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5"/>
  <workbookPr filterPrivacy="1"/>
  <xr:revisionPtr revIDLastSave="0" documentId="11_9157E4FE26D6FFD05D1DC3AC813339CAE352F6D3" xr6:coauthVersionLast="47" xr6:coauthVersionMax="47" xr10:uidLastSave="{00000000-0000-0000-0000-000000000000}"/>
  <bookViews>
    <workbookView xWindow="0" yWindow="0" windowWidth="19170" windowHeight="7065" firstSheet="2" activeTab="2" xr2:uid="{00000000-000D-0000-FFFF-FFFF00000000}"/>
  </bookViews>
  <sheets>
    <sheet name="GO" sheetId="1" r:id="rId1"/>
    <sheet name="GNP" sheetId="2" r:id="rId2"/>
    <sheet name="GO component comparison" sheetId="3" r:id="rId3"/>
  </sheets>
  <definedNames>
    <definedName name="_xlnm._FilterDatabase" localSheetId="1" hidden="1">GNP!$A$1:$I$1</definedName>
    <definedName name="_xlnm._FilterDatabase" localSheetId="0" hidden="1">GO!$A$1:$I$1</definedName>
    <definedName name="_xlnm._FilterDatabase" localSheetId="2" hidden="1">'GO component comparison'!$A$1:$J$1</definedName>
    <definedName name="GNP_Human_Static_ONLY" localSheetId="1">GNP!$A$1:$I$28</definedName>
    <definedName name="GO_Human_Static_ONLY" localSheetId="0">GO!$A$1:$I$538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NP_Human_Static_ONLY" type="6" refreshedVersion="6" background="1" saveData="1">
    <textPr codePage="437" sourceFile="C:\Users\aarmirotti\OneDrive - Fondazione Istituto Italiano Tecnologia (1)\Desktop\Graphene\Core3\Corona Data Mar2022\Paper\Oct 2023\Last\To submit\Re-CHECK STRING\NEW FIGURE\GNP_Human_Static_ONLY.tsv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GO_Human_Static_ONLY" type="6" refreshedVersion="6" background="1" saveData="1">
    <textPr codePage="437" sourceFile="C:\Users\aarmirotti\OneDrive - Fondazione Istituto Italiano Tecnologia (1)\Desktop\Graphene\Core3\Corona Data Mar2022\Paper\Oct 2023\Last\To submit\Re-CHECK STRING\NEW FIGURE\GO_Human_Static_ONLY.tsv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<sst xmlns="http://schemas.openxmlformats.org/spreadsheetml/2006/main" count="3442" uniqueCount="2223">
  <si>
    <t>#category</t>
  </si>
  <si>
    <t>term ID</t>
  </si>
  <si>
    <t>term description</t>
  </si>
  <si>
    <t>observed gene count</t>
  </si>
  <si>
    <t>background gene count</t>
  </si>
  <si>
    <t>strength</t>
  </si>
  <si>
    <t>false discovery rate</t>
  </si>
  <si>
    <t>matching proteins in your network (IDs)</t>
  </si>
  <si>
    <t>matching proteins in your network (labels)</t>
  </si>
  <si>
    <t>GO Component</t>
  </si>
  <si>
    <t>GO:0005576</t>
  </si>
  <si>
    <t>Extracellular region</t>
  </si>
  <si>
    <t>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00000230036,9606.ENSP00000232003,9606.ENSP00000233242,9606.ENSP00000236850,9606.ENSP00000241052,9606.ENSP00000244137,9606.ENSP00000245907,9606.ENSP00000246635,9606.ENSP00000247461,9606.ENSP00000252242,9606.ENSP00000252244,9606.ENSP00000252590,9606.ENSP00000252804,9606.ENSP00000253354,9606.ENSP00000253496,9606.ENSP00000254898,9606.ENSP00000255040,9606.ENSP00000256646,9606.ENSP00000258341,9606.ENSP00000259396,9606.ENSP00000260356,9606.ENSP00000261405,9606.ENSP00000261772,9606.ENSP00000262407,9606.ENSP00000262418,9606.ENSP00000262746,9606.ENSP00000262776,9606.ENSP00000263100,9606.ENSP00000263388,9606.ENSP00000263408,9606.ENSP00000264187,9606.ENSP00000264613,9606.ENSP00000265131,9606.ENSP00000265462,9606.ENSP00000265983,9606.ENSP00000266718,9606.ENSP00000268182,9606.ENSP00000268603,9606.ENSP00000269576,9606.ENSP00000270776,9606.ENSP00000271638,9606.ENSP00000273283,9606.ENSP00000273450,9606.ENSP00000277903,9606.ENSP00000279227,9606.ENSP00000284981,9606.ENSP00000286713,9606.ENSP00000288266,9606.ENSP00000290158,9606.ENSP00000291744,9606.ENSP00000292401,9606.ENSP00000294964,9606.ENSP00000295550,9606.ENSP00000296435,9606.ENSP00000297848,9606.ENSP00000299367,9606.ENSP00000300527,9606.ENSP00000301329,9606.ENSP00000301522,9606.ENSP00000302621,9606.ENSP00000302961,9606.ENSP00000303908,9606.ENSP00000307549,9606.ENSP00000308541,9606.ENSP00000308893,9606.ENSP00000309474,9606.ENSP00000309953,9606.ENSP00000310861,9606.ENSP00000311713,9606.ENSP00000311905,9606.ENSP00000312999,9606.ENSP00000313967,9606.ENSP00000315130,9606.ENSP00000316029,9606.ENSP00000317674,9606.ENSP00000318195,9606.ENSP00000319464,9606.ENSP00000320866,9606.ENSP00000321108,9606.ENSP00000322061,9606.ENSP00000323929,9606.ENSP00000325146,9606.ENSP00000329243,9606.ENSP00000330601,9606.ENSP00000332073,9606.ENSP00000333203,9606.ENSP00000336762,9606.ENSP00000338413,9606.ENSP00000339933,9606.ENSP00000340211,9606.ENSP00000340466,9606.ENSP00000342710,9606.ENSP00000342850,9606.ENSP00000346088,9606.ENSP00000346478,9606.ENSP00000347457,9606.ENSP00000348965,9606.ENSP00000349259,9606.ENSP00000349320,9606.ENSP00000349860,9606.ENSP00000351190,9606.ENSP00000351682,9606.ENSP00000352438,9606.ENSP00000352798,9606.ENSP00000354458,9606.ENSP00000354791,9606.ENSP00000355124,9606.ENSP00000355180,9606.ENSP00000355518,9606.ENSP00000355627,9606.ENSP00000356015,9606.ENSP00000356399,9606.ENSP00000356481,9606.ENSP00000356790,9606.ENSP00000357362,9606.ENSP00000358035,9606.ENSP00000360034,9606.ENSP00000360281,9606.ENSP00000360697,9606.ENSP00000360871,9606.ENSP00000360882,9606.ENSP00000361064,9606.ENSP00000361842,9606.ENSP00000362409,9606.ENSP00000362413,9606.ENSP00000362870,9606.ENSP00000363593,9606.ENSP00000363770,9606.ENSP00000363827,9606.ENSP00000364709,9606.ENSP00000365773,9606.ENSP00000366109,9606.ENSP00000366387,9606.ENSP00000366513,9606.ENSP00000367263,9606.ENSP00000369071,9606.ENSP00000369129,9606.ENSP00000369317,9606.ENSP00000370517,9606.ENSP00000370593,9606.ENSP00000371497,9606.ENSP00000371798,9606.ENSP00000372218,9606.ENSP00000372221,9606.ENSP00000373370,9606.ENSP00000373489,9606.ENSP00000373918,9606.ENSP00000374274,9606.ENSP00000375978,9606.ENSP00000376506,9606.ENSP00000377783,9606.ENSP00000378058,9606.ENSP00000379140,9606.ENSP00000380070,9606.ENSP00000381057,9606.ENSP00000381250,9606.ENSP00000381581,9606.ENSP00000382595,9606.ENSP00000383364,9606.ENSP00000383894,9606.ENSP00000384109,9606.ENSP00000385385,9606.ENSP00000385757,9606.ENSP00000385834,9606.ENSP00000385958,9606.ENSP00000386541,9606.ENSP00000387286,9606.ENSP00000387654,9606.ENSP00000391481,9606.ENSP00000392423,9606.ENSP00000399376,9606.ENSP00000407685,9606.ENSP00000411355,9606.ENSP00000415941,9606.ENSP00000416066,9606.ENSP00000416561,9606.ENSP00000416683,9606.ENSP00000417138,9606.ENSP00000420213,9606.ENSP00000421725,9606.ENSP00000424571,9606.ENSP00000441828,9606.ENSP00000444271,9606.ENSP00000444357,9606.ENSP00000444688,9606.ENSP00000445175,9606.ENSP00000446007,9606.ENSP00000450540,9606.ENSP00000452786,9606.ENSP00000466775,9606.ENSP00000467141,9606.ENSP00000467537,9606.ENSP00000468236,9606.ENSP00000475216,9606.ENSP00000478893,9606.ENSP00000479097,9606.ENSP00000479955,9606.ENSP00000480035,9606.ENSP00000481029,9606.ENSP00000487444,9606.ENSP00000493985,9606.ENSP00000494175,9606.ENSP00000495530,9606.ENSP00000498336,9606.ENSP00000498587</t>
  </si>
  <si>
    <t>KRT14,CETP,APOH,UNC13D,TGFBR3,SERPIND1,TUBB1,LBP,F9,COMP,PON1,LAMB1,PCOLCE,AEBP1,C5,PFN1,VTN,AFM,APOC3,GPLD1,HRG,APOB,APOA1,CAT,PEPD,C3,KRT13,CANX,KRT5,KRT1,PLVAP,PXDN,BPIFB1,F12,MATN2,APCS,NOTCH2,LAMC1,ORM1,THBS1,VWF,AARS1,ITGA2B,SLC4A1,PRDX1,LGALS3BP,A1BG,NOTCH3,C9,NID1,CP,TNC,PRDX5,HPX,LUM,IQGAP1,CDH11,KRT10,PGD,S100A11,ITIH1,ALDH1L1,HABP2,FERMT3,APP,STOM,APPL1,KPNB1,FCN2,AZGP1,PKDCC,COL6A3,CAMP,COL14A1,C2,COL6A2,GLOD4,PRDX2,LRG1,HSPA4,TWF2,NPTX1,F2,SNED1,PSMD1,EFEMP2,KRT2,OXSR1,LTBP4,GNAI2,C1QB,CLU,TLN1,APOL1,NCL,CPN2,CALR,SPOCK2,C7,A2M,COL12A1,KRT7,HHIPL1,MGAT1,SERPINA5,ANG,UBA1,PKLR,CORO1B,GANAB,KRT77,SERPINA6,RPL22,ADAMTSL2,DNM3,DYNC1H1,SPTBN1,CACNA2D1,GFPT1,ITIH2,CNDP1,PCBP2,COL18A1,C8A,DCTN1,KRT19,COL6A1,FH,AGT,ACAT2,CFH,NIBAN1,ATP1B1,THBS3,ADAMTSL4,SERBP1,C8B,C8G,FCN1,COL5A1,MINPP1,MATN4,NIBAN2,PGK1,MATN1,SVEP1,C1QC,HSPG2,F10,PSAT1,ANXA1,MAMDC2,CLSTN1,AHNAK,POSTN,DSP,KRT6A,PFKP,PTPRD,C1QTNF3,FSCN1,SERPINB12,SERPINB5,FLG2,KRT18,GARS1,SSC5D,XRCC5,PDCD10,PROS1,EFEMP1,CXCL12,GAPDH,RNASE1,APOF,LCP1,PAICS,PLA2G2A,MATN3,CUL4B,PDIA6,BLVRA,TF,RPS14,PSMD14,RAB1A,PCYOX1,TKT,RELN,PRNP,TNXB,PTPRC,C4B,SERPINA1,CFB,IGFALS,PLTP,FLNB,GC,FBN2,HPR,C1R,OTUB1,ATP1A3,LDHA,VIM,SERPINA3,ITGB3,APOC2,TTN,PTPRS,APOC4,KPRP,IGHD,CCL14,CCL18,IGHV3-72,PSMC3,SPTAN1,KNG1,HBB,ENO1,MTHFD1,NOTCH1</t>
  </si>
  <si>
    <t>GO:0070062</t>
  </si>
  <si>
    <t>Extracellular exosome</t>
  </si>
  <si>
    <t>9606.ENSP00000167586,9606.ENSP00000200676,9606.ENSP00000205948,9606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00000230036,9606.ENSP00000232003,9606.ENSP00000233242,9606.ENSP00000236850,9606.ENSP00000241052,9606.ENSP00000244137,9606.ENSP00000245907,9606.ENSP00000246635,9606.ENSP00000247461,9606.ENSP00000252242,9606.ENSP00000252244,9606.ENSP00000252590,9606.ENSP00000252804,9606.ENSP00000253354,9606.ENSP00000253496,9606.ENSP00000255040,9606.ENSP00000258341,9606.ENSP00000259396,9606.ENSP00000260356,9606.ENSP00000261405,9606.ENSP00000261772,9606.ENSP00000262407,9606.ENSP00000262418,9606.ENSP00000262746,9606.ENSP00000262776,9606.ENSP00000263100,9606.ENSP00000263408,9606.ENSP00000264187,9606.ENSP00000264613,9606.ENSP00000265462,9606.ENSP00000265983,9606.ENSP00000266718,9606.ENSP00000268182,9606.ENSP00000268603,9606.ENSP00000269576,9606.ENSP00000270776,9606.ENSP00000271638,9606.ENSP00000273283,9606.ENSP00000273450,9606.ENSP00000279227,9606.ENSP00000284981,9606.ENSP00000286713,9606.ENSP00000288266,9606.ENSP00000290158,9606.ENSP00000291744,9606.ENSP00000292401,9606.ENSP00000295550,9606.ENSP00000296435,9606.ENSP00000299367,9606.ENSP00000300527,9606.ENSP00000301329,9606.ENSP00000301522,9606.ENSP00000302621,9606.ENSP00000302961,9606.ENSP00000303908,9606.ENSP00000308541,9606.ENSP00000309953,9606.ENSP00000310861,9606.ENSP00000311713,9606.ENSP00000312999,9606.ENSP00000315130,9606.ENSP00000316029,9606.ENSP00000318195,9606.ENSP00000319464,9606.ENSP00000320866,9606.ENSP00000322061,9606.ENSP00000323929,9606.ENSP00000325146,9606.ENSP00000329243,9606.ENSP00000332073,9606.ENSP00000333203,9606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00000355124,9606.ENSP00000355180,9606.ENSP00000355518,9606.ENSP00000355627,9606.ENSP00000356015,9606.ENSP00000356399,9606.ENSP00000356481,9606.ENSP00000356790,9606.ENSP00000360034,9606.ENSP00000360281,9606.ENSP00000360697,9606.ENSP00000361064,9606.ENSP00000362409,9606.ENSP00000362413,9606.ENSP00000363827,9606.ENSP00000365773,9606.ENSP00000366109,9606.ENSP00000367263,9606.ENSP00000369129,9606.ENSP00000369317,9606.ENSP00000370517,9606.ENSP00000370593,9606.ENSP00000371497,9606.ENSP00000371798,9606.ENSP00000373489,9606.ENSP00000373918,9606.ENSP00000376506,9606.ENSP00000377783,9606.ENSP00000378058,9606.ENSP00000379140,9606.ENSP00000380070,9606.ENSP00000381057,9606.ENSP00000381581,9606.ENSP00000382595,9606.ENSP00000383364,9606.ENSP00000384109,9606.ENSP00000385385,9606.ENSP00000385757,9606.ENSP00000385834,9606.ENSP00000385958,9606.ENSP00000387286,9606.ENSP00000387654,9606.ENSP00000391481,9606.ENSP00000399376,9606.ENSP00000407685,9606.ENSP00000411355,9606.ENSP00000415941,9606.ENSP00000416066,9606.ENSP00000416561,9606.ENSP00000416683,9606.ENSP00000420213,9606.ENSP00000421725,9606.ENSP00000441828,9606.ENSP00000444271,9606.ENSP00000444357,9606.ENSP00000445175,9606.ENSP00000446007,9606.ENSP00000450540,9606.ENSP00000452786,9606.ENSP00000467141,9606.ENSP00000467537,9606.ENSP00000475216,9606.ENSP00000478893,9606.ENSP00000487444,9606.ENSP00000493985,9606.ENSP00000494175,9606.ENSP00000495530,9606.ENSP00000498336</t>
  </si>
  <si>
    <t>KRT14,CETP,APOH,TGFBR3,SERPIND1,TUBB1,LBP,F9,COMP,PON1,LAMB1,PCOLCE,AEBP1,C5,PFN1,VTN,AFM,APOC3,GPLD1,HRG,APOB,APOA1,CAT,PEPD,C3,KRT13,CANX,KRT5,KRT1,PLVAP,PXDN,BPIFB1,F12,APCS,LAMC1,ORM1,THBS1,VWF,AARS1,ITGA2B,SLC4A1,PRDX1,LGALS3BP,A1BG,C9,NID1,CP,PRDX5,HPX,LUM,IQGAP1,CDH11,KRT10,PGD,S100A11,ITIH1,ALDH1L1,FERMT3,APP,STOM,APPL1,KPNB1,FCN2,AZGP1,COL6A3,CAMP,C2,COL6A2,GLOD4,PRDX2,LRG1,HSPA4,TWF2,F2,EFEMP2,KRT2,OXSR1,GNAI2,CLU,TLN1,NCL,CPN2,CALR,C7,A2M,COL12A1,KRT7,MGAT1,SERPINA5,UBA1,PKLR,CORO1B,GANAB,KRT77,SERPINA6,RPL22,DNM3,DYNC1H1,SPTBN1,CACNA2D1,GFPT1,ITIH2,PCBP2,COL18A1,C8A,KRT19,COL6A1,FH,AGT,ACAT2,CFH,NIBAN1,ATP1B1,SERBP1,C8B,C8G,MINPP1,NIBAN2,PGK1,HSPG2,PSAT1,ANXA1,AHNAK,DSP,KRT6A,PFKP,PTPRD,C1QTNF3,FSCN1,KRT18,GARS1,PDCD10,PROS1,EFEMP1,CXCL12,GAPDH,RNASE1,LCP1,PAICS,PLA2G2A,CUL4B,PDIA6,BLVRA,TF,RPS14,RAB1A,PCYOX1,TKT,PRNP,TNXB,PTPRC,C4B,SERPINA1,CFB,IGFALS,FLNB,GC,HPR,C1R,OTUB1,LDHA,VIM,SERPINA3,ITGB3,TTN,PTPRS,KPRP,IGHD,SPTAN1,KNG1,HBB,ENO1,MTHFD1</t>
  </si>
  <si>
    <t>GO:1903561</t>
  </si>
  <si>
    <t>Extracellular vesicle</t>
  </si>
  <si>
    <t>9606.ENSP00000167586,9606.ENSP00000200676,9606.ENSP00000205948,9606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00000230036,9606.ENSP00000232003,9606.ENSP00000233242,9606.ENSP00000236850,9606.ENSP00000241052,9606.ENSP00000244137,9606.ENSP00000245907,9606.ENSP00000246635,9606.ENSP00000247461,9606.ENSP00000252242,9606.ENSP00000252244,9606.ENSP00000252590,9606.ENSP00000252804,9606.ENSP00000253354,9606.ENSP00000253496,9606.ENSP00000255040,9606.ENSP00000258341,9606.ENSP00000259396,9606.ENSP00000260356,9606.ENSP00000261405,9606.ENSP00000261772,9606.ENSP00000262407,9606.ENSP00000262418,9606.ENSP00000262746,9606.ENSP00000262776,9606.ENSP00000263100,9606.ENSP00000263408,9606.ENSP00000264187,9606.ENSP00000264613,9606.ENSP00000265462,9606.ENSP00000265983,9606.ENSP00000266718,9606.ENSP00000268182,9606.ENSP00000268603,9606.ENSP00000269576,9606.ENSP00000270776,9606.ENSP00000271638,9606.ENSP00000273283,9606.ENSP00000273450,9606.ENSP00000279227,9606.ENSP00000284981,9606.ENSP00000286713,9606.ENSP00000288266,9606.ENSP00000290158,9606.ENSP00000291744,9606.ENSP00000292401,9606.ENSP00000295550,9606.ENSP00000296435,9606.ENSP00000299367,9606.ENSP00000300527,9606.ENSP00000301329,9606.ENSP00000301522,9606.ENSP00000302621,9606.ENSP00000302961,9606.ENSP00000303908,9606.ENSP00000308541,9606.ENSP00000309953,9606.ENSP00000310861,9606.ENSP00000311713,9606.ENSP00000312999,9606.ENSP00000315130,9606.ENSP00000316029,9606.ENSP00000318195,9606.ENSP00000319464,9606.ENSP00000320866,9606.ENSP00000322061,9606.ENSP00000323929,9606.ENSP00000325146,9606.ENSP00000329243,9606.ENSP00000332073,9606.ENSP00000333203,9606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00000355124,9606.ENSP00000355180,9606.ENSP00000355518,9606.ENSP00000355627,9606.ENSP00000356015,9606.ENSP00000356399,9606.ENSP00000356481,9606.ENSP00000356790,9606.ENSP00000360034,9606.ENSP00000360281,9606.ENSP00000360697,9606.ENSP00000361064,9606.ENSP00000362409,9606.ENSP00000362413,9606.ENSP00000363827,9606.ENSP00000365773,9606.ENSP00000366109,9606.ENSP00000367263,9606.ENSP00000369129,9606.ENSP00000369317,9606.ENSP00000370517,9606.ENSP00000370593,9606.ENSP00000371497,9606.ENSP00000371798,9606.ENSP00000373489,9606.ENSP00000373918,9606.ENSP00000376506,9606.ENSP00000377783,9606.ENSP00000378058,9606.ENSP00000379140,9606.ENSP00000380070,9606.ENSP00000381057,9606.ENSP00000381581,9606.ENSP00000382595,9606.ENSP00000383364,9606.ENSP00000384109,9606.ENSP00000385385,9606.ENSP00000385757,9606.ENSP00000385834,9606.ENSP00000385958,9606.ENSP00000387286,9606.ENSP00000387654,9606.ENSP00000391481,9606.ENSP00000399376,9606.ENSP00000407685,9606.ENSP00000411355,9606.ENSP00000415941,9606.ENSP00000416066,9606.ENSP00000416561,9606.ENSP00000416683,9606.ENSP00000420213,9606.ENSP00000421725,9606.ENSP00000441828,9606.ENSP00000444271,9606.ENSP00000444357,9606.ENSP00000444688,9606.ENSP00000445175,9606.ENSP00000446007,9606.ENSP00000450540,9606.ENSP00000452786,9606.ENSP00000467141,9606.ENSP00000467537,9606.ENSP00000475216,9606.ENSP00000478893,9606.ENSP00000487444,9606.ENSP00000493985,9606.ENSP00000494175,9606.ENSP00000495530,9606.ENSP00000498336</t>
  </si>
  <si>
    <t>KRT14,CETP,APOH,TGFBR3,SERPIND1,TUBB1,LBP,F9,COMP,PON1,LAMB1,PCOLCE,AEBP1,C5,PFN1,VTN,AFM,APOC3,GPLD1,HRG,APOB,APOA1,CAT,PEPD,C3,KRT13,CANX,KRT5,KRT1,PLVAP,PXDN,BPIFB1,F12,APCS,LAMC1,ORM1,THBS1,VWF,AARS1,ITGA2B,SLC4A1,PRDX1,LGALS3BP,A1BG,C9,NID1,CP,PRDX5,HPX,LUM,IQGAP1,CDH11,KRT10,PGD,S100A11,ITIH1,ALDH1L1,FERMT3,APP,STOM,APPL1,KPNB1,FCN2,AZGP1,COL6A3,CAMP,C2,COL6A2,GLOD4,PRDX2,LRG1,HSPA4,TWF2,F2,EFEMP2,KRT2,OXSR1,GNAI2,CLU,TLN1,NCL,CPN2,CALR,C7,A2M,COL12A1,KRT7,MGAT1,SERPINA5,UBA1,PKLR,CORO1B,GANAB,KRT77,SERPINA6,RPL22,DNM3,DYNC1H1,SPTBN1,CACNA2D1,GFPT1,ITIH2,PCBP2,COL18A1,C8A,KRT19,COL6A1,FH,AGT,ACAT2,CFH,NIBAN1,ATP1B1,SERBP1,C8B,C8G,MINPP1,NIBAN2,PGK1,HSPG2,PSAT1,ANXA1,AHNAK,DSP,KRT6A,PFKP,PTPRD,C1QTNF3,FSCN1,KRT18,GARS1,PDCD10,PROS1,EFEMP1,CXCL12,GAPDH,RNASE1,LCP1,PAICS,PLA2G2A,CUL4B,PDIA6,BLVRA,TF,RPS14,RAB1A,PCYOX1,TKT,PRNP,TNXB,PTPRC,C4B,SERPINA1,CFB,IGFALS,FLNB,GC,HPR,C1R,OTUB1,ATP1A3,LDHA,VIM,SERPINA3,ITGB3,TTN,PTPRS,KPRP,IGHD,SPTAN1,KNG1,HBB,ENO1,MTHFD1</t>
  </si>
  <si>
    <t>GO:0005615</t>
  </si>
  <si>
    <t>Extracellular space</t>
  </si>
  <si>
    <t>9606.ENSP00000167586,9606.ENSP00000200676,9606.ENSP00000205948,9606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00000230036,9606.ENSP00000232003,9606.ENSP00000233242,9606.ENSP00000236850,9606.ENSP00000241052,9606.ENSP00000244137,9606.ENSP00000245907,9606.ENSP00000246635,9606.ENSP00000247461,9606.ENSP00000252242,9606.ENSP00000252244,9606.ENSP00000252590,9606.ENSP00000252804,9606.ENSP00000253354,9606.ENSP00000253496,9606.ENSP00000255040,9606.ENSP00000258341,9606.ENSP00000259396,9606.ENSP00000260356,9606.ENSP00000261405,9606.ENSP00000261772,9606.ENSP00000262407,9606.ENSP00000262418,9606.ENSP00000262746,9606.ENSP00000262776,9606.ENSP00000263100,9606.ENSP00000263408,9606.ENSP00000264187,9606.ENSP00000264613,9606.ENSP00000265131,9606.ENSP00000265462,9606.ENSP00000265983,9606.ENSP00000266718,9606.ENSP00000268182,9606.ENSP00000268603,9606.ENSP00000269576,9606.ENSP00000270776,9606.ENSP00000271638,9606.ENSP00000273283,9606.ENSP00000273450,9606.ENSP00000277903,9606.ENSP00000279227,9606.ENSP00000284981,9606.ENSP00000286713,9606.ENSP00000288266,9606.ENSP00000290158,9606.ENSP00000291744,9606.ENSP00000292401,9606.ENSP00000295550,9606.ENSP00000296435,9606.ENSP00000297848,9606.ENSP00000299367,9606.ENSP00000300527,9606.ENSP00000301329,9606.ENSP00000301522,9606.ENSP00000302621,9606.ENSP00000302961,9606.ENSP00000303908,9606.ENSP00000308541,9606.ENSP00000309953,9606.ENSP00000310861,9606.ENSP00000311713,9606.ENSP00000311905,9606.ENSP00000312999,9606.ENSP00000313967,9606.ENSP00000315130,9606.ENSP00000316029,9606.ENSP00000317674,9606.ENSP00000318195,9606.ENSP00000319464,9606.ENSP00000320866,9606.ENSP00000322061,9606.ENSP00000323929,9606.ENSP00000325146,9606.ENSP00000329243,9606.ENSP00000332073,9606.ENSP00000333203,9606.ENSP00000336762,9606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00000355124,9606.ENSP00000355180,9606.ENSP00000355518,9606.ENSP00000355627,9606.ENSP00000356015,9606.ENSP00000356399,9606.ENSP00000356481,9606.ENSP00000356790,9606.ENSP00000360034,9606.ENSP00000360281,9606.ENSP00000360697,9606.ENSP00000360871,9606.ENSP00000360882,9606.ENSP00000361064,9606.ENSP00000362409,9606.ENSP00000362413,9606.ENSP00000363593,9606.ENSP00000363770,9606.ENSP00000363827,9606.ENSP00000364709,9606.ENSP00000365773,9606.ENSP00000366109,9606.ENSP00000367263,9606.ENSP00000369071,9606.ENSP00000369129,9606.ENSP00000369317,9606.ENSP00000370517,9606.ENSP00000370593,9606.ENSP00000371497,9606.ENSP00000371798,9606.ENSP00000372218,9606.ENSP00000372221,9606.ENSP00000373489,9606.ENSP00000373918,9606.ENSP00000374274,9606.ENSP00000376506,9606.ENSP00000377783,9606.ENSP00000378058,9606.ENSP00000379140,9606.ENSP00000380070,9606.ENSP00000381057,9606.ENSP00000381250,9606.ENSP00000381581,9606.ENSP00000382595,9606.ENSP00000383364,9606.ENSP00000384109,9606.ENSP00000385385,9606.ENSP00000385757,9606.ENSP00000385834,9606.ENSP00000385958,9606.ENSP00000387286,9606.ENSP00000387654,9606.ENSP00000391481,9606.ENSP00000392423,9606.ENSP00000399376,9606.ENSP00000407685,9606.ENSP00000411355,9606.ENSP00000415941,9606.ENSP00000416066,9606.ENSP00000416561,9606.ENSP00000416683,9606.ENSP00000417138,9606.ENSP00000420213,9606.ENSP00000421725,9606.ENSP00000424571,9606.ENSP00000441828,9606.ENSP00000444271,9606.ENSP00000444357,9606.ENSP00000445175,9606.ENSP00000446007,9606.ENSP00000450540,9606.ENSP00000452786,9606.ENSP00000466775,9606.ENSP00000467141,9606.ENSP00000467537,9606.ENSP00000468236,9606.ENSP00000475216,9606.ENSP00000478893,9606.ENSP00000479097,9606.ENSP00000479955,9606.ENSP00000480035,9606.ENSP00000487444,9606.ENSP00000493985,9606.ENSP00000494175,9606.ENSP00000495530,9606.ENSP00000498336</t>
  </si>
  <si>
    <t>KRT14,CETP,APOH,TGFBR3,SERPIND1,TUBB1,LBP,F9,COMP,PON1,LAMB1,PCOLCE,AEBP1,C5,PFN1,VTN,AFM,APOC3,GPLD1,HRG,APOB,APOA1,CAT,PEPD,C3,KRT13,CANX,KRT5,KRT1,PLVAP,PXDN,BPIFB1,F12,APCS,LAMC1,ORM1,THBS1,VWF,AARS1,ITGA2B,SLC4A1,PRDX1,LGALS3BP,A1BG,C9,NID1,CP,TNC,PRDX5,HPX,LUM,IQGAP1,CDH11,KRT10,PGD,S100A11,ITIH1,ALDH1L1,HABP2,FERMT3,APP,STOM,APPL1,KPNB1,FCN2,AZGP1,COL6A3,CAMP,COL14A1,C2,COL6A2,GLOD4,PRDX2,LRG1,HSPA4,TWF2,F2,EFEMP2,KRT2,OXSR1,LTBP4,GNAI2,C1QB,CLU,TLN1,APOL1,NCL,CPN2,CALR,C7,A2M,COL12A1,KRT7,MGAT1,SERPINA5,ANG,UBA1,PKLR,CORO1B,GANAB,KRT77,SERPINA6,RPL22,DNM3,DYNC1H1,SPTBN1,CACNA2D1,GFPT1,ITIH2,PCBP2,COL18A1,C8A,KRT19,COL6A1,FH,AGT,ACAT2,CFH,NIBAN1,ATP1B1,SERBP1,C8B,C8G,FCN1,COL5A1,MINPP1,NIBAN2,PGK1,SVEP1,C1QC,HSPG2,F10,PSAT1,ANXA1,AHNAK,POSTN,DSP,KRT6A,PFKP,PTPRD,C1QTNF3,FSCN1,SERPINB12,SERPINB5,KRT18,GARS1,SSC5D,PDCD10,PROS1,EFEMP1,CXCL12,GAPDH,RNASE1,APOF,LCP1,PAICS,PLA2G2A,CUL4B,PDIA6,BLVRA,TF,RPS14,RAB1A,PCYOX1,TKT,RELN,PRNP,TNXB,PTPRC,C4B,SERPINA1,CFB,IGFALS,PLTP,FLNB,GC,FBN2,HPR,C1R,OTUB1,LDHA,VIM,SERPINA3,ITGB3,APOC2,TTN,PTPRS,APOC4,KPRP,IGHD,CCL14,CCL18,IGHV3-72,SPTAN1,KNG1,HBB,ENO1,MTHFD1</t>
  </si>
  <si>
    <t>GO:0031982</t>
  </si>
  <si>
    <t>Vesicle</t>
  </si>
  <si>
    <t>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00000230036,9606.ENSP00000232003,9606.ENSP00000233242,9606.ENSP00000236850,9606.ENSP00000241052,9606.ENSP00000244137,9606.ENSP00000245907,9606.ENSP00000246635,9606.ENSP00000247461,9606.ENSP00000252242,9606.ENSP00000252244,9606.ENSP00000252590,9606.ENSP00000252804,9606.ENSP00000253354,9606.ENSP00000253496,9606.ENSP00000255040,9606.ENSP00000257192,9606.ENSP00000258341,9606.ENSP00000259396,9606.ENSP00000260356,9606.ENSP00000261405,9606.ENSP00000261772,9606.ENSP00000262407,9606.ENSP00000262418,9606.ENSP00000262746,9606.ENSP00000262776,9606.ENSP00000263025,9606.ENSP00000263100,9606.ENSP00000263408,9606.ENSP00000264187,9606.ENSP00000264613,9606.ENSP00000265462,9606.ENSP00000265983,9606.ENSP00000266718,9606.ENSP00000268182,9606.ENSP00000268603,9606.ENSP00000269576,9606.ENSP00000270776,9606.ENSP00000271638,9606.ENSP00000273283,9606.ENSP00000273450,9606.ENSP00000279227,9606.ENSP00000284981,9606.ENSP00000286713,9606.ENSP00000288266,9606.ENSP00000290158,9606.ENSP00000291744,9606.ENSP00000292401,9606.ENSP00000295550,9606.ENSP00000296435,9606.ENSP00000298510,9606.ENSP00000299367,9606.ENSP00000300527,9606.ENSP00000301329,9606.ENSP00000301522,9606.ENSP00000302486,9606.ENSP00000302621,9606.ENSP00000302961,9606.ENSP00000303908,9606.ENSP00000307549,9606.ENSP00000308541,9606.ENSP00000309474,9606.ENSP00000309953,9606.ENSP00000310861,9606.ENSP00000311713,9606.ENSP00000312946,9606.ENSP00000312999,9606.ENSP00000314067,9606.ENSP00000315130,9606.ENSP00000316029,9606.ENSP00000316779,9606.ENSP00000318195,9606.ENSP00000319464,9606.ENSP00000320866,9606.ENSP00000322061,9606.ENSP00000323929,9606.ENSP00000325146,9606.ENSP00000327116,9606.ENSP00000329243,9606.ENSP00000332073,9606.ENSP00000333203,9606.ENSP00000336762,9606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00000355124,9606.ENSP00000355180,9606.ENSP00000355518,9606.ENSP00000355627,9606.ENSP00000356015,9606.ENSP00000356399,9606.ENSP00000356481,9606.ENSP00000356790,9606.ENSP00000360034,9606.ENSP00000360281,9606.ENSP00000360697,9606.ENSP00000360798,9606.ENSP00000360871,9606.ENSP00000361064,9606.ENSP00000362409,9606.ENSP00000362413,9606.ENSP00000363827,9606.ENSP00000365773,9606.ENSP00000366109,9606.ENSP00000366513,9606.ENSP00000367263,9606.ENSP00000369129,9606.ENSP00000369317,9606.ENSP00000370517,9606.ENSP00000370593,9606.ENSP00000371497,9606.ENSP00000371798,9606.ENSP00000372218,9606.ENSP00000373370,9606.ENSP00000373489,9606.ENSP00000373539,9606.ENSP00000373918,9606.ENSP00000375978,9606.ENSP00000376506,9606.ENSP00000377783,9606.ENSP00000378058,9606.ENSP00000378721,9606.ENSP00000379140,9606.ENSP00000380070,9606.ENSP00000381057,9606.ENSP00000381581,9606.ENSP00000382595,9606.ENSP00000383364,9606.ENSP00000384109,9606.ENSP00000385385,9606.ENSP00000385757,9606.ENSP00000385834,9606.ENSP00000385958,9606.ENSP00000386541,9606.ENSP00000387286,9606.ENSP00000387654,9606.ENSP00000391481,9606.ENSP00000394496,9606.ENSP00000399376,9606.ENSP00000407685,9606.ENSP00000411355,9606.ENSP00000415941,9606.ENSP00000416066,9606.ENSP00000416561,9606.ENSP00000416683,9606.ENSP00000420213,9606.ENSP00000421725,9606.ENSP00000441828,9606.ENSP00000444271,9606.ENSP00000444357,9606.ENSP00000444688,9606.ENSP00000445175,9606.ENSP00000446007,9606.ENSP00000450540,9606.ENSP00000452786,9606.ENSP00000466775,9606.ENSP00000467141,9606.ENSP00000467537,9606.ENSP00000475216,9606.ENSP00000478893,9606.ENSP00000481029,9606.ENSP00000487444,9606.ENSP00000493985,9606.ENSP00000494175,9606.ENSP00000495530,9606.ENSP00000498336,9606.ENSP00000498587,9606.ENSP00000498872</t>
  </si>
  <si>
    <t>KRT14,CETP,APOH,UNC13D,TGFBR3,SERPIND1,TUBB1,LBP,F9,COMP,PON1,LAMB1,PCOLCE,AEBP1,C5,PFN1,VTN,AFM,APOC3,GPLD1,HRG,APOB,APOA1,CAT,PEPD,C3,KRT13,CANX,KRT5,KRT1,PLVAP,PXDN,BPIFB1,F12,APCS,DSG1,LAMC1,ORM1,THBS1,VWF,AARS1,ITGA2B,SLC4A1,PRDX1,LGALS3BP,MAPK3,A1BG,C9,NID1,CP,PRDX5,HPX,LUM,IQGAP1,CDH11,KRT10,PGD,S100A11,ITIH1,ALDH1L1,FERMT3,APP,STOM,APPL1,KPNB1,FCN2,AZGP1,COL6A3,CAMP,PRDX3,C2,COL6A2,GLOD4,PRDX2,MAP2K1,LRG1,HSPA4,TWF2,NPTX1,F2,PSMD1,EFEMP2,KRT2,OXSR1,STAB1,GNAI2,PAK2,CLU,TLN1,BIN1,NCL,CPN2,CALR,C7,A2M,COL12A1,EHD3,KRT7,MGAT1,SERPINA5,ANG,UBA1,PKLR,CORO1B,GANAB,KRT77,SERPINA6,RPL22,DNM3,DYNC1H1,SPTBN1,CACNA2D1,GFPT1,ITIH2,PCBP2,COL18A1,C8A,KRT19,COL6A1,FH,AGT,ACAT2,CFH,NIBAN1,ATP1B1,SERBP1,C8B,C8G,EPS15,FCN1,MINPP1,NIBAN2,PGK1,HSPG2,PSAT1,ANXA1,CLSTN1,AHNAK,DSP,KRT6A,PFKP,PTPRD,C1QTNF3,FSCN1,SERPINB12,FLG2,KRT18,STAB2,GARS1,XRCC5,PDCD10,PROS1,EFEMP1,SEC31A,CXCL12,GAPDH,RNASE1,LCP1,PAICS,PLA2G2A,CUL4B,PDIA6,BLVRA,TF,RPS14,PSMD14,RAB1A,PCYOX1,TKT,CORO1C,PRNP,TNXB,PTPRC,C4B,SERPINA1,CFB,IGFALS,FLNB,GC,HPR,C1R,OTUB1,ATP1A3,LDHA,VIM,SERPINA3,ITGB3,APOC2,TTN,PTPRS,KPRP,IGHD,PSMC3,SPTAN1,KNG1,HBB,ENO1,MTHFD1,NOTCH1,SNX6</t>
  </si>
  <si>
    <t>GO:0031012</t>
  </si>
  <si>
    <t>Extracellular matrix</t>
  </si>
  <si>
    <t>9606.ENSP00000205948,9606.ENSP00000212355,9606.ENSP00000218099,9606.ENSP00000222271,9606.ENSP00000222399,9606.ENSP00000223357,9606.ENSP00000226218,9606.ENSP00000227667,9606.ENSP00000230036,9606.ENSP00000232003,9606.ENSP00000236850,9606.ENSP00000252244,9606.ENSP00000252804,9606.ENSP00000253496,9606.ENSP00000254898,9606.ENSP00000255040,9606.ENSP00000258341,9606.ENSP00000259396,9606.ENSP00000260356,9606.ENSP00000261405,9606.ENSP00000262776,9606.ENSP00000263100,9606.ENSP00000264187,9606.ENSP00000265131,9606.ENSP00000265983,9606.ENSP00000266718,9606.ENSP00000273283,9606.ENSP00000291744,9606.ENSP00000292401,9606.ENSP00000295550,9606.ENSP00000297848,9606.ENSP00000300527,9606.ENSP00000308541,9606.ENSP00000308893,9606.ENSP00000309953,9606.ENSP00000311905,9606.ENSP00000313967,9606.ENSP00000315130,9606.ENSP00000319464,9606.ENSP00000320866,9606.ENSP00000321108,9606.ENSP00000323929,9606.ENSP00000325146,9606.ENSP00000336762,9606.ENSP00000346478,9606.ENSP00000351190,9606.ENSP00000352798,9606.ENSP00000355180,9606.ENSP00000355627,9606.ENSP00000357362,9606.ENSP00000358035,9606.ENSP00000360871,9606.ENSP00000360882,9606.ENSP00000361842,9606.ENSP00000362870,9606.ENSP00000363770,9606.ENSP00000363827,9606.ENSP00000366109,9606.ENSP00000369071,9606.ENSP00000372218,9606.ENSP00000374274,9606.ENSP00000378058,9606.ENSP00000379140,9606.ENSP00000383894,9606.ENSP00000392423,9606.ENSP00000407685,9606.ENSP00000416066,9606.ENSP00000416683,9606.ENSP00000424571,9606.ENSP00000450540,9606.ENSP00000493985</t>
  </si>
  <si>
    <t>APOH,TGFBR3,F9,COMP,LAMB1,AEBP1,VTN,APOC3,GPLD1,HRG,APOA1,KRT1,PXDN,F12,MATN2,APCS,LAMC1,ORM1,THBS1,VWF,LGALS3BP,A1BG,NID1,TNC,HPX,LUM,ITIH1,FCN2,AZGP1,COL6A3,COL14A1,COL6A2,F2,SNED1,EFEMP2,LTBP4,C1QB,CLU,CPN2,CALR,SPOCK2,A2M,COL12A1,ANG,ADAMTSL2,ITIH2,COL18A1,COL6A1,AGT,THBS3,ADAMTSL4,FCN1,COL5A1,MATN4,MATN1,C1QC,HSPG2,ANXA1,POSTN,SERPINB12,SSC5D,EFEMP1,CXCL12,MATN3,RELN,TNXB,SERPINA1,IGFALS,FBN2,SERPINA3,KNG1</t>
  </si>
  <si>
    <t>GO:0062023</t>
  </si>
  <si>
    <t>Collagen-containing extracellular matrix</t>
  </si>
  <si>
    <t>9606.ENSP00000205948,9606.ENSP00000218099,9606.ENSP00000222271,9606.ENSP00000222399,9606.ENSP00000223357,9606.ENSP00000226218,9606.ENSP00000227667,9606.ENSP00000232003,9606.ENSP00000236850,9606.ENSP00000252244,9606.ENSP00000252804,9606.ENSP00000253496,9606.ENSP00000254898,9606.ENSP00000255040,9606.ENSP00000258341,9606.ENSP00000259396,9606.ENSP00000260356,9606.ENSP00000261405,9606.ENSP00000262776,9606.ENSP00000263100,9606.ENSP00000264187,9606.ENSP00000265131,9606.ENSP00000265983,9606.ENSP00000266718,9606.ENSP00000273283,9606.ENSP00000291744,9606.ENSP00000292401,9606.ENSP00000295550,9606.ENSP00000297848,9606.ENSP00000300527,9606.ENSP00000308541,9606.ENSP00000309953,9606.ENSP00000311905,9606.ENSP00000313967,9606.ENSP00000315130,9606.ENSP00000320866,9606.ENSP00000323929,9606.ENSP00000325146,9606.ENSP00000336762,9606.ENSP00000351190,9606.ENSP00000352798,9606.ENSP00000355180,9606.ENSP00000355627,9606.ENSP00000357362,9606.ENSP00000358035,9606.ENSP00000360871,9606.ENSP00000360882,9606.ENSP00000361842,9606.ENSP00000362870,9606.ENSP00000363770,9606.ENSP00000363827,9606.ENSP00000366109,9606.ENSP00000369071,9606.ENSP00000372218,9606.ENSP00000374274,9606.ENSP00000378058,9606.ENSP00000379140,9606.ENSP00000383894,9606.ENSP00000407685,9606.ENSP00000416066,9606.ENSP00000424571,9606.ENSP00000450540,9606.ENSP00000493985</t>
  </si>
  <si>
    <t>APOH,F9,COMP,LAMB1,AEBP1,VTN,APOC3,HRG,APOA1,KRT1,PXDN,F12,MATN2,APCS,LAMC1,ORM1,THBS1,VWF,LGALS3BP,A1BG,NID1,TNC,HPX,LUM,ITIH1,FCN2,AZGP1,COL6A3,COL14A1,COL6A2,F2,EFEMP2,LTBP4,C1QB,CLU,CALR,A2M,COL12A1,ANG,ITIH2,COL18A1,COL6A1,AGT,THBS3,ADAMTSL4,FCN1,COL5A1,MATN4,MATN1,C1QC,HSPG2,ANXA1,POSTN,SERPINB12,SSC5D,EFEMP1,CXCL12,MATN3,TNXB,SERPINA1,FBN2,SERPINA3,KNG1</t>
  </si>
  <si>
    <t>GO:0072562</t>
  </si>
  <si>
    <t>Blood microparticle</t>
  </si>
  <si>
    <t>9606.ENSP00000222381,9606.ENSP00000225655,9606.ENSP00000226218,9606.ENSP00000226355,9606.ENSP00000232003,9606.ENSP00000236850,9606.ENSP00000245907,9606.ENSP00000252244,9606.ENSP00000255040,9606.ENSP00000259396,9606.ENSP00000262407,9606.ENSP00000262418,9606.ENSP00000262776,9606.ENSP00000263100,9606.ENSP00000263408,9606.ENSP00000264613,9606.ENSP00000265983,9606.ENSP00000273283,9606.ENSP00000286713,9606.ENSP00000291744,9606.ENSP00000308541,9606.ENSP00000313967,9606.ENSP00000315130,9606.ENSP00000317674,9606.ENSP00000319464,9606.ENSP00000323929,9606.ENSP00000351190,9606.ENSP00000354458,9606.ENSP00000355627,9606.ENSP00000356399,9606.ENSP00000360697,9606.ENSP00000363770,9606.ENSP00000377783,9606.ENSP00000385834,9606.ENSP00000415941,9606.ENSP00000416561,9606.ENSP00000421725,9606.ENSP00000441828,9606.ENSP00000444271,9606.ENSP00000450540,9606.ENSP00000478893,9606.ENSP00000493985,9606.ENSP00000494175</t>
  </si>
  <si>
    <t>PON1,PFN1,VTN,AFM,HRG,APOA1,C3,KRT1,APCS,ORM1,ITGA2B,SLC4A1,LGALS3BP,A1BG,C9,CP,HPX,ITIH1,STOM,FCN2,F2,C1QB,CLU,APOL1,CPN2,A2M,ITIH2,C8A,AGT,CFH,C8G,C1QC,PROS1,TF,C4B,CFB,GC,HPR,C1R,SERPINA3,IGHD,KNG1,HBB</t>
  </si>
  <si>
    <t>GO:0071944</t>
  </si>
  <si>
    <t>Cell periphery</t>
  </si>
  <si>
    <t>9606.ENSP00000012443,9606.ENSP00000205948,9606.ENSP00000212355,9606.ENSP00000218099,9606.ENSP00000222271,9606.ENSP00000222399,9606.ENSP00000223357,9606.ENSP00000223642,9606.ENSP00000225655,9606.ENSP00000226218,9606.ENSP00000227667,9606.ENSP00000230036,9606.ENSP00000232003,9606.ENSP00000233242,9606.ENSP00000236850,9606.ENSP00000241052,9606.ENSP00000245907,9606.ENSP00000247461,9606.ENSP00000252244,9606.ENSP00000252590,9606.ENSP00000252804,9606.ENSP00000253496,9606.ENSP00000254898,9606.ENSP00000255040,9606.ENSP00000256646,9606.ENSP00000257192,9606.ENSP00000258341,9606.ENSP00000259396,9606.ENSP00000260356,9606.ENSP00000261405,9606.ENSP00000262407,9606.ENSP00000262418,9606.ENSP00000262776,9606.ENSP00000263025,9606.ENSP00000263100,9606.ENSP00000263388,9606.ENSP00000263408,9606.ENSP00000263710,9606.ENSP00000264187,9606.ENSP00000264613,9606.ENSP00000265131,9606.ENSP00000265983,9606.ENSP00000266718,9606.ENSP00000268182,9606.ENSP00000268603,9606.ENSP00000269576,9606.ENSP00000273283,9606.ENSP00000279022,9606.ENSP00000284981,9606.ENSP00000286713,9606.ENSP00000288266,9606.ENSP00000291744,9606.ENSP00000292401,9606.ENSP00000295550,9606.ENSP00000297848,9606.ENSP00000299367,9606.ENSP00000300527,9606.ENSP00000302486,9606.ENSP00000307549,9606.ENSP00000308541,9606.ENSP00000308893,9606.ENSP00000309953,9606.ENSP00000310861,9606.ENSP00000311905,9606.ENSP00000312946,9606.ENSP00000312999,9606.ENSP00000313967,9606.ENSP00000314067,9606.ENSP00000315130,9606.ENSP00000316029,9606.ENSP00000316779,9606.ENSP00000318195,9606.ENSP00000319464,9606.ENSP00000319623,9606.ENSP00000320866,9606.ENSP00000321108,9606.ENSP00000322061,9606.ENSP00000323929,9606.ENSP00000325146,9606.ENSP00000327116,9606.ENSP00000327145,9606.ENSP00000333203,9606.ENSP00000336762,9606.ENSP00000340211,9606.ENSP00000342710,9606.ENSP00000346478,9606.ENSP00000347457,9606.ENSP00000348965,9606.ENSP00000349259,9606.ENSP00000349320,9606.ENSP00000351190,9606.ENSP00000351990,9606.ENSP00000352798,9606.ENSP00000354458,9606.ENSP00000354791,9606.ENSP00000355124,9606.ENSP00000355180,9606.ENSP00000355627,9606.ENSP00000356481,9606.ENSP00000356790,9606.ENSP00000357362,9606.ENSP00000358035,9606.ENSP00000360281,9606.ENSP00000360697,9606.ENSP00000360798,9606.ENSP00000360871,9606.ENSP00000360882,9606.ENSP00000361842,9606.ENSP00000362409,9606.ENSP00000362870,9606.ENSP00000363770,9606.ENSP00000363827,9606.ENSP00000364709,9606.ENSP00000366109,9606.ENSP00000366513,9606.ENSP00000367263,9606.ENSP00000369071,9606.ENSP00000369129,9606.ENSP00000370593,9606.ENSP00000371798,9606.ENSP00000372218,9606.ENSP00000372221,9606.ENSP00000373370,9606.ENSP00000373489,9606.ENSP00000373539,9606.ENSP00000374274,9606.ENSP00000375978,9606.ENSP00000376506,9606.ENSP00000377783,9606.ENSP00000378058,9606.ENSP00000379140,9606.ENSP00000380070,9606.ENSP00000381293,9606.ENSP00000381581,9606.ENSP00000383364,9606.ENSP00000383894,9606.ENSP00000385385,9606.ENSP00000385834,9606.ENSP00000387261,9606.ENSP00000387654,9606.ENSP00000389168,9606.ENSP00000392423,9606.ENSP00000394496,9606.ENSP00000399376,9606.ENSP00000407685,9606.ENSP00000411355,9606.ENSP00000415941,9606.ENSP00000416066,9606.ENSP00000416561,9606.ENSP00000416683,9606.ENSP00000419260,9606.ENSP00000420213,9606.ENSP00000424571,9606.ENSP00000443965,9606.ENSP00000444688,9606.ENSP00000446007,9606.ENSP00000450540,9606.ENSP00000452786,9606.ENSP00000467141,9606.ENSP00000467537,9606.ENSP00000478893,9606.ENSP00000480035,9606.ENSP00000487444,9606.ENSP00000493985,9606.ENSP00000495530,9606.ENSP00000498587</t>
  </si>
  <si>
    <t>PPP5C,APOH,TGFBR3,F9,COMP,LAMB1,AEBP1,C5,PFN1,VTN,APOC3,GPLD1,HRG,APOB,APOA1,CAT,C3,CANX,KRT1,PLVAP,PXDN,F12,MATN2,APCS,NOTCH2,DSG1,LAMC1,ORM1,THBS1,VWF,ITGA2B,SLC4A1,LGALS3BP,MAPK3,A1BG,NOTCH3,C9,CLASP1,NID1,CP,TNC,HPX,LUM,IQGAP1,CDH11,KRT10,ITIH1,MYL9,APP,STOM,APPL1,FCN2,AZGP1,COL6A3,COL14A1,C2,COL6A2,MAP2K1,NPTX1,F2,SNED1,EFEMP2,KRT2,LTBP4,STAB1,GNAI2,C1QB,PAK2,CLU,TLN1,BIN1,NCL,CPN2,IGDCC4,CALR,SPOCK2,C7,A2M,COL12A1,EHD3,FLNC,SERPINA5,ANG,CORO1B,KRT77,ADAMTSL2,DNM3,DYNC1H1,SPTBN1,CACNA2D1,ITIH2,NAE1,COL18A1,C8A,DCTN1,KRT19,COL6A1,AGT,NIBAN1,ATP1B1,THBS3,ADAMTSL4,C8B,C8G,EPS15,FCN1,COL5A1,MATN4,NIBAN2,MATN1,C1QC,HSPG2,F10,ANXA1,CLSTN1,AHNAK,POSTN,DSP,PTPRD,FSCN1,SERPINB12,SERPINB5,FLG2,KRT18,STAB2,SSC5D,XRCC5,PDCD10,PROS1,EFEMP1,CXCL12,GAPDH,NSF,LCP1,PLA2G2A,MATN3,PDIA6,TF,PSTPIP2,PCYOX1,PPP1R12A,RELN,CORO1C,PRNP,TNXB,PTPRC,C4B,SERPINA1,CFB,IGFALS,PIK3CG,FLNB,FBN2,ADK,ATP1A3,VIM,SERPINA3,ITGB3,TTN,PTPRS,IGHD,IGHV3-72,SPTAN1,KNG1,ENO1,NOTCH1</t>
  </si>
  <si>
    <t>GO:0005788</t>
  </si>
  <si>
    <t>Endoplasmic reticulum lumen</t>
  </si>
  <si>
    <t>9606.ENSP00000215727,9606.ENSP00000218099,9606.ENSP00000222399,9606.ENSP00000226218,9606.ENSP00000233242,9606.ENSP00000236850,9606.ENSP00000245907,9606.ENSP00000247461,9606.ENSP00000258341,9606.ENSP00000260356,9606.ENSP00000263025,9606.ENSP00000264613,9606.ENSP00000265131,9606.ENSP00000284981,9606.ENSP00000295550,9606.ENSP00000297848,9606.ENSP00000300527,9606.ENSP00000308541,9606.ENSP00000315130,9606.ENSP00000317674,9606.ENSP00000320866,9606.ENSP00000325146,9606.ENSP00000340466,9606.ENSP00000351190,9606.ENSP00000352798,9606.ENSP00000355180,9606.ENSP00000358035,9606.ENSP00000360882,9606.ENSP00000361064,9606.ENSP00000364709,9606.ENSP00000383894,9606.ENSP00000385385,9606.ENSP00000385834,9606.ENSP00000416066,9606.ENSP00000493985</t>
  </si>
  <si>
    <t>SERPIND1,F9,LAMB1,VTN,APOB,APOA1,C3,CANX,LAMC1,THBS1,MAPK3,CP,TNC,APP,COL6A3,COL14A1,COL6A2,F2,CLU,APOL1,CALR,COL12A1,GANAB,ITIH2,COL18A1,COL6A1,ADAMTSL4,COL5A1,MINPP1,F10,MATN3,PDIA6,TF,SERPINA1,KNG1</t>
  </si>
  <si>
    <t>GO:0032994</t>
  </si>
  <si>
    <t>Protein-lipid complex</t>
  </si>
  <si>
    <t>9606.ENSP00000200676,9606.ENSP00000205948,9606.ENSP00000222381,9606.ENSP00000227667,9606.ENSP00000233242,9606.ENSP00000236850,9606.ENSP00000284981,9606.ENSP00000315130,9606.ENSP00000316779,9606.ENSP00000317674,9606.ENSP00000381250,9606.ENSP00000387654,9606.ENSP00000417138,9606.ENSP00000441828,9606.ENSP00000466775,9606.ENSP00000468236</t>
  </si>
  <si>
    <t>CETP,APOH,PON1,APOC3,APOB,APOA1,APP,CLU,BIN1,APOL1,APOF,PCYOX1,PLTP,HPR,APOC2,APOC4</t>
  </si>
  <si>
    <t>GO:0031983</t>
  </si>
  <si>
    <t>Vesicle lumen</t>
  </si>
  <si>
    <t>9606.ENSP00000205948,9606.ENSP00000207549,9606.ENSP00000232003,9606.ENSP00000233242,9606.ENSP00000236850,9606.ENSP00000241052,9606.ENSP00000245907,9606.ENSP00000259396,9606.ENSP00000260356,9606.ENSP00000261405,9606.ENSP00000262776,9606.ENSP00000263100,9606.ENSP00000271638,9606.ENSP00000279227,9606.ENSP00000284981,9606.ENSP00000290158,9606.ENSP00000296435,9606.ENSP00000302621,9606.ENSP00000309474,9606.ENSP00000315130,9606.ENSP00000323929,9606.ENSP00000348965,9606.ENSP00000360871,9606.ENSP00000375978,9606.ENSP00000377783,9606.ENSP00000385834,9606.ENSP00000386541,9606.ENSP00000416066,9606.ENSP00000450540,9606.ENSP00000481029,9606.ENSP00000487444,9606.ENSP00000493985</t>
  </si>
  <si>
    <t>APOH,UNC13D,HRG,APOB,APOA1,CAT,C3,ORM1,THBS1,VWF,LGALS3BP,A1BG,S100A11,FERMT3,APP,KPNB1,CAMP,LRG1,PSMD1,CLU,A2M,DYNC1H1,FCN1,XRCC5,PROS1,TF,PSMD14,SERPINA1,SERPINA3,PSMC3,SPTAN1,KNG1</t>
  </si>
  <si>
    <t>GO:0034774</t>
  </si>
  <si>
    <t>Secretory granule lumen</t>
  </si>
  <si>
    <t>9606.ENSP00000205948,9606.ENSP00000207549,9606.ENSP00000232003,9606.ENSP00000236850,9606.ENSP00000241052,9606.ENSP00000245907,9606.ENSP00000259396,9606.ENSP00000260356,9606.ENSP00000261405,9606.ENSP00000262776,9606.ENSP00000263100,9606.ENSP00000271638,9606.ENSP00000279227,9606.ENSP00000284981,9606.ENSP00000290158,9606.ENSP00000296435,9606.ENSP00000302621,9606.ENSP00000309474,9606.ENSP00000315130,9606.ENSP00000323929,9606.ENSP00000348965,9606.ENSP00000360871,9606.ENSP00000375978,9606.ENSP00000377783,9606.ENSP00000385834,9606.ENSP00000386541,9606.ENSP00000416066,9606.ENSP00000450540,9606.ENSP00000481029,9606.ENSP00000487444,9606.ENSP00000493985</t>
  </si>
  <si>
    <t>APOH,UNC13D,HRG,APOA1,CAT,C3,ORM1,THBS1,VWF,LGALS3BP,A1BG,S100A11,FERMT3,APP,KPNB1,CAMP,LRG1,PSMD1,CLU,A2M,DYNC1H1,FCN1,XRCC5,PROS1,TF,PSMD14,SERPINA1,SERPINA3,PSMC3,SPTAN1,KNG1</t>
  </si>
  <si>
    <t>GO:0034364</t>
  </si>
  <si>
    <t>High-density lipoprotein particle</t>
  </si>
  <si>
    <t>9606.ENSP00000200676,9606.ENSP00000205948,9606.ENSP00000222381,9606.ENSP00000227667,9606.ENSP00000233242,9606.ENSP00000236850,9606.ENSP00000284981,9606.ENSP00000315130,9606.ENSP00000317674,9606.ENSP00000381250,9606.ENSP00000417138,9606.ENSP00000441828,9606.ENSP00000466775,9606.ENSP00000468236</t>
  </si>
  <si>
    <t>CETP,APOH,PON1,APOC3,APOB,APOA1,APP,CLU,APOL1,APOF,PLTP,HPR,APOC2,APOC4</t>
  </si>
  <si>
    <t>GO:0034358</t>
  </si>
  <si>
    <t>Plasma lipoprotein particle</t>
  </si>
  <si>
    <t>9606.ENSP00000200676,9606.ENSP00000205948,9606.ENSP00000222381,9606.ENSP00000227667,9606.ENSP00000233242,9606.ENSP00000236850,9606.ENSP00000284981,9606.ENSP00000315130,9606.ENSP00000317674,9606.ENSP00000381250,9606.ENSP00000387654,9606.ENSP00000417138,9606.ENSP00000441828,9606.ENSP00000466775,9606.ENSP00000468236</t>
  </si>
  <si>
    <t>CETP,APOH,PON1,APOC3,APOB,APOA1,APP,CLU,APOL1,APOF,PCYOX1,PLTP,HPR,APOC2,APOC4</t>
  </si>
  <si>
    <t>GO:0030141</t>
  </si>
  <si>
    <t>Secretory granule</t>
  </si>
  <si>
    <t>9606.ENSP00000205948,9606.ENSP00000207549,9606.ENSP00000232003,9606.ENSP00000236850,9606.ENSP00000241052,9606.ENSP00000245907,9606.ENSP00000252244,9606.ENSP00000257192,9606.ENSP00000259396,9606.ENSP00000260356,9606.ENSP00000261405,9606.ENSP00000262407,9606.ENSP00000262776,9606.ENSP00000263100,9606.ENSP00000268182,9606.ENSP00000271638,9606.ENSP00000279227,9606.ENSP00000284981,9606.ENSP00000286713,9606.ENSP00000290158,9606.ENSP00000296435,9606.ENSP00000302621,9606.ENSP00000309474,9606.ENSP00000314067,9606.ENSP00000315130,9606.ENSP00000320866,9606.ENSP00000323929,9606.ENSP00000333203,9606.ENSP00000348965,9606.ENSP00000360871,9606.ENSP00000369129,9606.ENSP00000372218,9606.ENSP00000373370,9606.ENSP00000373918,9606.ENSP00000375978,9606.ENSP00000377783,9606.ENSP00000383364,9606.ENSP00000385834,9606.ENSP00000386541,9606.ENSP00000411355,9606.ENSP00000416066,9606.ENSP00000450540,9606.ENSP00000452786,9606.ENSP00000481029,9606.ENSP00000487444,9606.ENSP00000493985,9606.ENSP00000494175,9606.ENSP00000498587</t>
  </si>
  <si>
    <t>APOH,UNC13D,HRG,APOA1,CAT,C3,KRT1,DSG1,ORM1,THBS1,VWF,ITGA2B,LGALS3BP,A1BG,IQGAP1,S100A11,FERMT3,APP,STOM,KPNB1,CAMP,LRG1,PSMD1,PAK2,CLU,CALR,A2M,SERPINA5,DYNC1H1,FCN1,DSP,SERPINB12,FLG2,GARS1,XRCC5,PROS1,PLA2G2A,TF,PSMD14,PTPRC,SERPINA1,SERPINA3,ITGB3,PSMC3,SPTAN1,KNG1,HBB,NOTCH1</t>
  </si>
  <si>
    <t>GO:0099503</t>
  </si>
  <si>
    <t>Secretory vesicle</t>
  </si>
  <si>
    <t>9606.ENSP00000205948,9606.ENSP00000207549,9606.ENSP00000232003,9606.ENSP00000236850,9606.ENSP00000241052,9606.ENSP00000245907,9606.ENSP00000252244,9606.ENSP00000257192,9606.ENSP00000259396,9606.ENSP00000260356,9606.ENSP00000261405,9606.ENSP00000262407,9606.ENSP00000262776,9606.ENSP00000263100,9606.ENSP00000268182,9606.ENSP00000271638,9606.ENSP00000279227,9606.ENSP00000284981,9606.ENSP00000286713,9606.ENSP00000290158,9606.ENSP00000296435,9606.ENSP00000302621,9606.ENSP00000309474,9606.ENSP00000314067,9606.ENSP00000315130,9606.ENSP00000316779,9606.ENSP00000320866,9606.ENSP00000323929,9606.ENSP00000333203,9606.ENSP00000348965,9606.ENSP00000360871,9606.ENSP00000369129,9606.ENSP00000372218,9606.ENSP00000373370,9606.ENSP00000373918,9606.ENSP00000375978,9606.ENSP00000377783,9606.ENSP00000383364,9606.ENSP00000385834,9606.ENSP00000386541,9606.ENSP00000411355,9606.ENSP00000416066,9606.ENSP00000450540,9606.ENSP00000452786,9606.ENSP00000467537,9606.ENSP00000481029,9606.ENSP00000487444,9606.ENSP00000493985,9606.ENSP00000494175,9606.ENSP00000498587</t>
  </si>
  <si>
    <t>APOH,UNC13D,HRG,APOA1,CAT,C3,KRT1,DSG1,ORM1,THBS1,VWF,ITGA2B,LGALS3BP,A1BG,IQGAP1,S100A11,FERMT3,APP,STOM,KPNB1,CAMP,LRG1,PSMD1,PAK2,CLU,BIN1,CALR,A2M,SERPINA5,DYNC1H1,FCN1,DSP,SERPINB12,FLG2,GARS1,XRCC5,PROS1,PLA2G2A,TF,PSMD14,PTPRC,SERPINA1,SERPINA3,ITGB3,PTPRS,PSMC3,SPTAN1,KNG1,HBB,NOTCH1</t>
  </si>
  <si>
    <t>GO:0031091</t>
  </si>
  <si>
    <t>Platelet alpha granule</t>
  </si>
  <si>
    <t>9606.ENSP00000232003,9606.ENSP00000259396,9606.ENSP00000260356,9606.ENSP00000261405,9606.ENSP00000262407,9606.ENSP00000263100,9606.ENSP00000279227,9606.ENSP00000284981,9606.ENSP00000315130,9606.ENSP00000323929,9606.ENSP00000333203,9606.ENSP00000377783,9606.ENSP00000416066,9606.ENSP00000450540,9606.ENSP00000452786,9606.ENSP00000493985</t>
  </si>
  <si>
    <t>HRG,ORM1,THBS1,VWF,ITGA2B,A1BG,FERMT3,APP,CLU,A2M,SERPINA5,PROS1,SERPINA1,SERPINA3,ITGB3,KNG1</t>
  </si>
  <si>
    <t>GO:0043227</t>
  </si>
  <si>
    <t>Membrane-bounded organelle</t>
  </si>
  <si>
    <t>9606.ENSP00000012443,9606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00000229268,9606.ENSP00000230036,9606.ENSP00000232003,9606.ENSP00000233242,9606.ENSP00000236850,9606.ENSP00000241052,9606.ENSP00000244137,9606.ENSP00000245907,9606.ENSP00000246337,9606.ENSP00000246635,9606.ENSP00000247461,9606.ENSP00000252242,9606.ENSP00000252244,9606.ENSP00000252590,9606.ENSP00000252804,9606.ENSP00000253354,9606.ENSP00000253382,9606.ENSP00000253496,9606.ENSP00000255040,9606.ENSP00000256646,9606.ENSP00000257192,9606.ENSP00000258201,9606.ENSP00000258341,9606.ENSP00000259396,9606.ENSP00000260356,9606.ENSP00000261405,9606.ENSP00000261772,9606.ENSP00000262306,9606.ENSP00000262407,9606.ENSP00000262418,9606.ENSP00000262746,9606.ENSP00000262776,9606.ENSP00000263025,9606.ENSP00000263100,9606.ENSP00000263388,9606.ENSP00000263408,9606.ENSP00000263710,9606.ENSP00000264187,9606.ENSP00000264613,9606.ENSP00000265131,9606.ENSP00000265462,9606.ENSP00000265983,9606.ENSP00000266718,9606.ENSP00000268182,9606.ENSP00000268603,9606.ENSP00000269576,9606.ENSP00000270776,9606.ENSP00000271638,9606.ENSP00000273283,9606.ENSP00000273450,9606.ENSP00000279227,9606.ENSP00000284981,9606.ENSP00000286713,9606.ENSP00000288266,9606.ENSP00000290158,9606.ENSP00000291744,9606.ENSP00000292401,9606.ENSP00000294964,9606.ENSP00000295550,9606.ENSP00000296435,9606.ENSP00000297848,9606.ENSP00000298510,9606.ENSP00000299367,9606.ENSP00000300527,9606.ENSP00000301329,9606.ENSP00000301522,9606.ENSP00000302486,9606.ENSP00000302621,9606.ENSP00000302961,9606.ENSP00000303908,9606.ENSP00000305699,9606.ENSP00000307549,9606.ENSP00000308541,9606.ENSP00000309474,9606.ENSP00000309953,9606.ENSP00000310861,9606.ENSP00000311713,9606.ENSP00000312946,9606.ENSP00000312999,9606.ENSP00000314067,9606.ENSP00000315130,9606.ENSP00000316029,9606.ENSP00000316779,9606.ENSP00000317674,9606.ENSP00000318195,9606.ENSP00000319464,9606.ENSP00000320866,9606.ENSP00000322061,9606.ENSP00000323929,9606.ENSP00000325146,9606.ENSP00000327116,9606.ENSP00000329243,9606.ENSP00000332073,9606.ENSP00000333203,9606.ENSP00000336762,9606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00000354791,9606.ENSP00000355124,9606.ENSP00000355180,9606.ENSP00000355518,9606.ENSP00000355627,9606.ENSP00000356015,9606.ENSP00000356399,9606.ENSP00000356481,9606.ENSP00000356790,9606.ENSP00000357283,9606.ENSP00000358035,9606.ENSP00000359804,9606.ENSP00000360034,9606.ENSP00000360281,9606.ENSP00000360697,9606.ENSP00000360798,9606.ENSP00000360871,9606.ENSP00000360882,9606.ENSP00000361064,9606.ENSP00000362409,9606.ENSP00000362413,9606.ENSP00000363593,9606.ENSP00000363827,9606.ENSP00000364349,9606.ENSP00000364709,9606.ENSP00000365773,9606.ENSP00000366109,9606.ENSP00000366387,9606.ENSP00000366513,9606.ENSP00000367263,9606.ENSP00000368884,9606.ENSP00000369042,9606.ENSP00000369071,9606.ENSP00000369129,9606.ENSP00000369317,9606.ENSP00000370517,9606.ENSP00000370593,9606.ENSP00000371497,9606.ENSP00000371798,9606.ENSP00000372218,9606.ENSP00000373370,9606.ENSP00000373489,9606.ENSP00000373539,9606.ENSP00000373918,9606.ENSP00000375978,9606.ENSP00000376506,9606.ENSP00000377783,9606.ENSP00000378058,9606.ENSP00000378721,9606.ENSP00000379140,9606.ENSP00000380070,9606.ENSP00000381057,9606.ENSP00000381293,9606.ENSP00000381581,9606.ENSP00000382595,9606.ENSP00000383364,9606.ENSP00000383894,9606.ENSP00000384109,9606.ENSP00000385385,9606.ENSP00000385757,9606.ENSP00000385834,9606.ENSP00000385958,9606.ENSP00000386541,9606.ENSP00000387286,9606.ENSP00000387654,9606.ENSP00000389168,9606.ENSP00000391481,9606.ENSP00000394496,9606.ENSP00000399376,9606.ENSP00000402608,9606.ENSP00000407685,9606.ENSP00000411355,9606.ENSP00000415941,9606.ENSP00000416066,9606.ENSP00000416561,9606.ENSP00000416683,9606.ENSP00000417138,9606.ENSP00000420213,9606.ENSP00000421725,9606.ENSP00000441828,9606.ENSP00000443965,9606.ENSP00000444271,9606.ENSP00000444357,9606.ENSP00000444688,9606.ENSP00000445175,9606.ENSP00000446007,9606.ENSP00000450540,9606.ENSP00000452786,9606.ENSP00000466775,9606.ENSP00000467141,9606.ENSP00000467537,9606.ENSP00000475216,9606.ENSP00000478893,9606.ENSP00000481029,9606.ENSP00000487444,9606.ENSP00000489597,9606.ENSP00000491215,9606.ENSP00000493985,9606.ENSP00000494175,9606.ENSP00000495530,9606.ENSP00000498336,9606.ENSP00000498587,9606.ENSP00000498872</t>
  </si>
  <si>
    <t>PPP5C,KRT14,CETP,APOH,UNC13D,TGFBR3,SERPIND1,TUBB1,LBP,F9,COMP,PON1,LAMB1,PCOLCE,AEBP1,C5,PFN1,VTN,AFM,APOC3,USP5,GPLD1,HRG,APOB,APOA1,CAT,PEPD,C3,UROD,KRT13,CANX,KRT5,KRT1,PLVAP,PXDN,BPIFB1,ACSS2,F12,APCS,NOTCH2,DSG1,FHOD1,LAMC1,ORM1,THBS1,VWF,AARS1,ELOB,ITGA2B,SLC4A1,PRDX1,LGALS3BP,MAPK3,A1BG,NOTCH3,C9,CLASP1,NID1,CP,TNC,PRDX5,HPX,LUM,IQGAP1,CDH11,KRT10,PGD,S100A11,ITIH1,ALDH1L1,FERMT3,APP,STOM,APPL1,KPNB1,FCN2,AZGP1,PKDCC,COL6A3,CAMP,COL14A1,PRDX3,C2,COL6A2,GLOD4,PRDX2,MAP2K1,LRG1,HSPA4,TWF2,HOOK3,NPTX1,F2,PSMD1,EFEMP2,KRT2,OXSR1,STAB1,GNAI2,PAK2,CLU,TLN1,BIN1,APOL1,NCL,CPN2,CALR,C7,A2M,COL12A1,EHD3,KRT7,MGAT1,SERPINA5,ANG,UBA1,PKLR,CORO1B,GANAB,KRT77,SERPINA6,RPL22,DNM3,DYNC1H1,SPTBN1,CACNA2D1,GFPT1,ITIH2,PCBP2,COL18A1,C8A,DCTN1,KRT19,COL6A1,FH,AGT,ACAT2,CFH,NIBAN1,ATP1B1,LMNA,ADAMTSL4,FUBP1,SERBP1,C8B,C8G,EPS15,FCN1,COL5A1,MINPP1,NIBAN2,PGK1,SVEP1,HSPG2,ATF6B,F10,PSAT1,ANXA1,MAMDC2,CLSTN1,AHNAK,RPS6KA3,IPO7,POSTN,DSP,KRT6A,PFKP,PTPRD,C1QTNF3,FSCN1,SERPINB12,FLG2,KRT18,STAB2,GARS1,XRCC5,PDCD10,PROS1,EFEMP1,SEC31A,CXCL12,GAPDH,RNASE1,NSF,LCP1,PAICS,PLA2G2A,MATN3,CUL4B,PDIA6,BLVRA,TF,RPS14,PSMD14,RAB1A,PCYOX1,PPP1R12A,TKT,CORO1C,PRNP,CPS1,TNXB,PTPRC,C4B,SERPINA1,CFB,IGFALS,PLTP,FLNB,GC,HPR,ADK,C1R,OTUB1,ATP1A3,LDHA,VIM,SERPINA3,ITGB3,APOC2,TTN,PTPRS,KPRP,IGHD,PSMC3,SPTAN1,PTPN11,HNRNPU,KNG1,HBB,ENO1,MTHFD1,NOTCH1,SNX6</t>
  </si>
  <si>
    <t>GO:0099512</t>
  </si>
  <si>
    <t>Supramolecular fiber</t>
  </si>
  <si>
    <t>9606.ENSP00000167586,9606.ENSP00000217133,9606.ENSP00000246635,9606.ENSP00000252242,9606.ENSP00000252244,9606.ENSP00000262418,9606.ENSP00000263710,9606.ENSP00000266718,9606.ENSP00000268182,9606.ENSP00000269576,9606.ENSP00000279022,9606.ENSP00000295550,9606.ENSP00000303908,9606.ENSP00000305699,9606.ENSP00000309953,9606.ENSP00000310861,9606.ENSP00000311905,9606.ENSP00000316779,9606.ENSP00000327145,9606.ENSP00000329243,9606.ENSP00000340211,9606.ENSP00000342710,9606.ENSP00000347457,9606.ENSP00000348965,9606.ENSP00000349259,9606.ENSP00000354791,9606.ENSP00000355124,9606.ENSP00000355180,9606.ENSP00000357283,9606.ENSP00000360882,9606.ENSP00000367263,9606.ENSP00000369129,9606.ENSP00000369317,9606.ENSP00000373489,9606.ENSP00000381581,9606.ENSP00000387261,9606.ENSP00000389168,9606.ENSP00000394496,9606.ENSP00000420213,9606.ENSP00000424571,9606.ENSP00000446007,9606.ENSP00000467141,9606.ENSP00000474090,9606.ENSP00000491215,9606.ENSP00000495530</t>
  </si>
  <si>
    <t>KRT14,TUBB1,KRT13,KRT5,KRT1,SLC4A1,CLASP1,LUM,IQGAP1,KRT10,MYL9,COL6A3,TWF2,HOOK3,EFEMP2,KRT2,LTBP4,BIN1,FLNC,KRT7,CORO1B,KRT77,DNM3,DYNC1H1,SPTBN1,DCTN1,KRT19,COL6A1,LMNA,COL5A1,AHNAK,DSP,KRT6A,KRT18,LCP1,PSTPIP2,PPP1R12A,CORO1C,FLNB,FBN2,VIM,TTN,UPP2,HNRNPU,ENO1</t>
  </si>
  <si>
    <t>GO:0031410</t>
  </si>
  <si>
    <t>Cytoplasmic vesicle</t>
  </si>
  <si>
    <t>9606.ENSP00000205948,9606.ENSP00000207549,9606.ENSP00000227667,9606.ENSP00000232003,9606.ENSP00000233242,9606.ENSP00000236850,9606.ENSP00000241052,9606.ENSP00000245907,9606.ENSP00000247461,9606.ENSP00000252244,9606.ENSP00000257192,9606.ENSP00000259396,9606.ENSP00000260356,9606.ENSP00000261405,9606.ENSP00000262407,9606.ENSP00000262746,9606.ENSP00000262776,9606.ENSP00000263025,9606.ENSP00000263100,9606.ENSP00000265462,9606.ENSP00000265983,9606.ENSP00000268182,9606.ENSP00000271638,9606.ENSP00000279227,9606.ENSP00000284981,9606.ENSP00000286713,9606.ENSP00000288266,9606.ENSP00000290158,9606.ENSP00000296435,9606.ENSP00000298510,9606.ENSP00000302486,9606.ENSP00000302621,9606.ENSP00000307549,9606.ENSP00000309474,9606.ENSP00000312946,9606.ENSP00000314067,9606.ENSP00000315130,9606.ENSP00000316779,9606.ENSP00000320866,9606.ENSP00000323929,9606.ENSP00000327116,9606.ENSP00000333203,9606.ENSP00000336762,9606.ENSP00000340466,9606.ENSP00000348965,9606.ENSP00000360798,9606.ENSP00000360871,9606.ENSP00000366109,9606.ENSP00000366513,9606.ENSP00000369129,9606.ENSP00000372218,9606.ENSP00000373370,9606.ENSP00000373539,9606.ENSP00000373918,9606.ENSP00000375978,9606.ENSP00000377783,9606.ENSP00000378721,9606.ENSP00000383364,9606.ENSP00000385385,9606.ENSP00000385834,9606.ENSP00000386541,9606.ENSP00000387286,9606.ENSP00000394496,9606.ENSP00000411355,9606.ENSP00000416066,9606.ENSP00000420213,9606.ENSP00000446007,9606.ENSP00000450540,9606.ENSP00000452786,9606.ENSP00000466775,9606.ENSP00000467537,9606.ENSP00000481029,9606.ENSP00000487444,9606.ENSP00000493985,9606.ENSP00000494175,9606.ENSP00000498587,9606.ENSP00000498872</t>
  </si>
  <si>
    <t>APOH,UNC13D,APOC3,HRG,APOB,APOA1,CAT,C3,CANX,KRT1,DSG1,ORM1,THBS1,VWF,ITGA2B,PRDX1,LGALS3BP,MAPK3,A1BG,PRDX5,HPX,IQGAP1,S100A11,FERMT3,APP,STOM,APPL1,KPNB1,CAMP,PRDX3,MAP2K1,LRG1,NPTX1,PSMD1,STAB1,PAK2,CLU,BIN1,CALR,A2M,EHD3,SERPINA5,ANG,GANAB,DYNC1H1,EPS15,FCN1,ANXA1,CLSTN1,DSP,SERPINB12,FLG2,STAB2,GARS1,XRCC5,PROS1,SEC31A,PLA2G2A,PDIA6,TF,PSMD14,RAB1A,CORO1C,PTPRC,SERPINA1,FLNB,VIM,SERPINA3,ITGB3,APOC2,PTPRS,PSMC3,SPTAN1,KNG1,HBB,NOTCH1,SNX6</t>
  </si>
  <si>
    <t>GO:0031093</t>
  </si>
  <si>
    <t>Platelet alpha granule lumen</t>
  </si>
  <si>
    <t>9606.ENSP00000232003,9606.ENSP00000259396,9606.ENSP00000260356,9606.ENSP00000261405,9606.ENSP00000263100,9606.ENSP00000279227,9606.ENSP00000284981,9606.ENSP00000315130,9606.ENSP00000323929,9606.ENSP00000377783,9606.ENSP00000416066,9606.ENSP00000450540,9606.ENSP00000493985</t>
  </si>
  <si>
    <t>HRG,ORM1,THBS1,VWF,A1BG,FERMT3,APP,CLU,A2M,PROS1,SERPINA1,SERPINA3,KNG1</t>
  </si>
  <si>
    <t>GO:0012505</t>
  </si>
  <si>
    <t>Endomembrane system</t>
  </si>
  <si>
    <t>9606.ENSP00000205948,9606.ENSP00000207549,9606.ENSP00000215727,9606.ENSP00000218099,9606.ENSP00000222399,9606.ENSP00000226218,9606.ENSP00000227667,9606.ENSP00000232003,9606.ENSP00000233242,9606.ENSP00000236850,9606.ENSP00000241052,9606.ENSP00000245907,9606.ENSP00000247461,9606.ENSP00000252244,9606.ENSP00000252804,9606.ENSP00000253496,9606.ENSP00000256646,9606.ENSP00000257192,9606.ENSP00000258341,9606.ENSP00000259396,9606.ENSP00000260356,9606.ENSP00000261405,9606.ENSP00000262407,9606.ENSP00000262776,9606.ENSP00000263025,9606.ENSP00000263100,9606.ENSP00000263388,9606.ENSP00000263710,9606.ENSP00000264613,9606.ENSP00000265131,9606.ENSP00000266718,9606.ENSP00000268182,9606.ENSP00000271638,9606.ENSP00000279227,9606.ENSP00000284981,9606.ENSP00000286713,9606.ENSP00000288266,9606.ENSP00000290158,9606.ENSP00000294964,9606.ENSP00000295550,9606.ENSP00000296435,9606.ENSP00000297848,9606.ENSP00000298510,9606.ENSP00000300527,9606.ENSP00000302486,9606.ENSP00000302621,9606.ENSP00000305699,9606.ENSP00000307549,9606.ENSP00000308541,9606.ENSP00000309474,9606.ENSP00000314067,9606.ENSP00000315130,9606.ENSP00000316779,9606.ENSP00000317674,9606.ENSP00000320866,9606.ENSP00000323929,9606.ENSP00000325146,9606.ENSP00000327116,9606.ENSP00000332073,9606.ENSP00000333203,9606.ENSP00000340466,9606.ENSP00000347457,9606.ENSP00000348965,9606.ENSP00000349320,9606.ENSP00000351190,9606.ENSP00000352798,9606.ENSP00000354791,9606.ENSP00000355180,9606.ENSP00000357283,9606.ENSP00000358035,9606.ENSP00000360798,9606.ENSP00000360871,9606.ENSP00000360882,9606.ENSP00000361064,9606.ENSP00000363827,9606.ENSP00000364349,9606.ENSP00000364709,9606.ENSP00000366109,9606.ENSP00000366387,9606.ENSP00000366513,9606.ENSP00000369042,9606.ENSP00000369071,9606.ENSP00000369129,9606.ENSP00000372218,9606.ENSP00000373370,9606.ENSP00000373918,9606.ENSP00000375978,9606.ENSP00000376506,9606.ENSP00000377783,9606.ENSP00000378721,9606.ENSP00000380070,9606.ENSP00000381293,9606.ENSP00000383364,9606.ENSP00000383894,9606.ENSP00000385385,9606.ENSP00000385834,9606.ENSP00000386541,9606.ENSP00000387286,9606.ENSP00000391481,9606.ENSP00000394496,9606.ENSP00000399376,9606.ENSP00000411355,9606.ENSP00000416066,9606.ENSP00000444688,9606.ENSP00000450540,9606.ENSP00000452786,9606.ENSP00000466775,9606.ENSP00000467537,9606.ENSP00000481029,9606.ENSP00000487444,9606.ENSP00000493985,9606.ENSP00000494175,9606.ENSP00000495530,9606.ENSP00000498587,9606.ENSP00000498872</t>
  </si>
  <si>
    <t>APOH,UNC13D,SERPIND1,F9,LAMB1,VTN,APOC3,HRG,APOB,APOA1,CAT,C3,CANX,KRT1,PXDN,F12,NOTCH2,DSG1,LAMC1,ORM1,THBS1,VWF,ITGA2B,LGALS3BP,MAPK3,A1BG,NOTCH3,CLASP1,CP,TNC,LUM,IQGAP1,S100A11,FERMT3,APP,STOM,APPL1,KPNB1,PKDCC,COL6A3,CAMP,COL14A1,PRDX3,COL6A2,MAP2K1,LRG1,HOOK3,NPTX1,F2,PSMD1,PAK2,CLU,BIN1,APOL1,CALR,A2M,COL12A1,EHD3,MGAT1,SERPINA5,GANAB,DNM3,DYNC1H1,CACNA2D1,ITIH2,COL18A1,DCTN1,COL6A1,LMNA,ADAMTSL4,EPS15,FCN1,COL5A1,MINPP1,HSPG2,ATF6B,F10,ANXA1,MAMDC2,CLSTN1,IPO7,POSTN,DSP,SERPINB12,FLG2,GARS1,XRCC5,PDCD10,PROS1,SEC31A,GAPDH,NSF,PLA2G2A,MATN3,PDIA6,TF,PSMD14,RAB1A,TKT,CORO1C,PRNP,PTPRC,SERPINA1,ATP1A3,SERPINA3,ITGB3,APOC2,PTPRS,PSMC3,SPTAN1,KNG1,HBB,ENO1,NOTCH1,SNX6</t>
  </si>
  <si>
    <t>GO:0005737</t>
  </si>
  <si>
    <t>Cytoplasm</t>
  </si>
  <si>
    <t>9606.ENSP00000012443,9606.ENSP00000167586,9606.ENSP00000205948,9606.ENSP00000207549,9606.ENSP00000212355,9606.ENSP00000215727,9606.ENSP00000217133,9606.ENSP00000218099,9606.ENSP00000222399,9606.ENSP00000223357,9606.ENSP00000225655,9606.ENSP00000226218,9606.ENSP00000226355,9606.ENSP00000227667,9606.ENSP00000229268,9606.ENSP00000230036,9606.ENSP00000232003,9606.ENSP00000233242,9606.ENSP00000236850,9606.ENSP00000241052,9606.ENSP00000245907,9606.ENSP00000246337,9606.ENSP00000246635,9606.ENSP00000247461,9606.ENSP00000252242,9606.ENSP00000252244,9606.ENSP00000252590,9606.ENSP00000252804,9606.ENSP00000253382,9606.ENSP00000253496,9606.ENSP00000256646,9606.ENSP00000257192,9606.ENSP00000258201,9606.ENSP00000258341,9606.ENSP00000259396,9606.ENSP00000260356,9606.ENSP00000261405,9606.ENSP00000261772,9606.ENSP00000262306,9606.ENSP00000262407,9606.ENSP00000262418,9606.ENSP00000262746,9606.ENSP00000262776,9606.ENSP00000263025,9606.ENSP00000263100,9606.ENSP00000263388,9606.ENSP00000263710,9606.ENSP00000264613,9606.ENSP00000265131,9606.ENSP00000265462,9606.ENSP00000265983,9606.ENSP00000266718,9606.ENSP00000268182,9606.ENSP00000268603,9606.ENSP00000269576,9606.ENSP00000270776,9606.ENSP00000271638,9606.ENSP00000273450,9606.ENSP00000279022,9606.ENSP00000279227,9606.ENSP00000284981,9606.ENSP00000286713,9606.ENSP00000288266,9606.ENSP00000290158,9606.ENSP00000294964,9606.ENSP00000295550,9606.ENSP00000296435,9606.ENSP00000297848,9606.ENSP00000298510,9606.ENSP00000300527,9606.ENSP00000301329,9606.ENSP00000301522,9606.ENSP00000302486,9606.ENSP00000302621,9606.ENSP00000302961,9606.ENSP00000303908,9606.ENSP00000305699,9606.ENSP00000307549,9606.ENSP00000308541,9606.ENSP00000309474,9606.ENSP00000310861,9606.ENSP00000311713,9606.ENSP00000312946,9606.ENSP00000312999,9606.ENSP00000314067,9606.ENSP00000315130,9606.ENSP00000316029,9606.ENSP00000316779,9606.ENSP00000317674,9606.ENSP00000318195,9606.ENSP00000320866,9606.ENSP00000322706,9606.ENSP00000323929,9606.ENSP00000325146,9606.ENSP00000327116,9606.ENSP00000327145,9606.ENSP00000329243,9606.ENSP00000332073,9606.ENSP00000333203,9606.ENSP00000336762,9606.ENSP00000338413,9606.ENSP00000339933,9606.ENSP00000340211,9606.ENSP00000340466,9606.ENSP00000342710,9606.ENSP00000346088,9606.ENSP00000347457,9606.ENSP00000348965,9606.ENSP00000349259,9606.ENSP00000349320,9606.ENSP00000349860,9606.ENSP00000351190,9606.ENSP00000351682,9606.ENSP00000351990,9606.ENSP00000352438,9606.ENSP00000352798,9606.ENSP00000354791,9606.ENSP00000355124,9606.ENSP00000355180,9606.ENSP00000355518,9606.ENSP00000355627,9606.ENSP00000356015,9606.ENSP00000356481,9606.ENSP00000357283,9606.ENSP00000357362,9606.ENSP00000358035,9606.ENSP00000359804,9606.ENSP00000360034,9606.ENSP00000360798,9606.ENSP00000360871,9606.ENSP00000360882,9606.ENSP00000361064,9606.ENSP00000362409,9606.ENSP00000362413,9606.ENSP00000363593,9606.ENSP00000363827,9606.ENSP00000364349,9606.ENSP00000364709,9606.ENSP00000365773,9606.ENSP00000366109,9606.ENSP00000366387,9606.ENSP00000366513,9606.ENSP00000367263,9606.ENSP00000368884,9606.ENSP00000369042,9606.ENSP00000369071,9606.ENSP00000369129,9606.ENSP00000369317,9606.ENSP00000370517,9606.ENSP00000371798,9606.ENSP00000372218,9606.ENSP00000372221,9606.ENSP00000373073,9606.ENSP00000373370,9606.ENSP00000373489,9606.ENSP00000373539,9606.ENSP00000373918,9606.ENSP00000374274,9606.ENSP00000375978,9606.ENSP00000376506,9606.ENSP00000377783,9606.ENSP00000378721,9606.ENSP00000379140,9606.ENSP00000379838,9606.ENSP00000379839,9606.ENSP00000380070,9606.ENSP00000381293,9606.ENSP00000381581,9606.ENSP00000382595,9606.ENSP00000383364,9606.ENSP00000383894,9606.ENSP00000384109,9606.ENSP00000385385,9606.ENSP00000385757,9606.ENSP00000385834,9606.ENSP00000385958,9606.ENSP00000386541,9606.ENSP00000387261,9606.ENSP00000387286,9606.ENSP00000387654,9606.ENSP00000389168,9606.ENSP00000391481,9606.ENSP00000392423,9606.ENSP00000394496,9606.ENSP00000398131,9606.ENSP00000399376,9606.ENSP00000402608,9606.ENSP00000411355,9606.ENSP00000416066,9606.ENSP00000419260,9606.ENSP00000419851,9606.ENSP00000420213,9606.ENSP00000421725,9606.ENSP00000425809,9606.ENSP00000443965,9606.ENSP00000444357,9606.ENSP00000444688,9606.ENSP00000445175,9606.ENSP00000446007,9606.ENSP00000450540,9606.ENSP00000452786,9606.ENSP00000453129,9606.ENSP00000466775,9606.ENSP00000467141,9606.ENSP00000467537,9606.ENSP00000474090,9606.ENSP00000475216,9606.ENSP00000481029,9606.ENSP00000487444,9606.ENSP00000489597,9606.ENSP00000491215,9606.ENSP00000493985,9606.ENSP00000494175,9606.ENSP00000495530,9606.ENSP00000498336,9606.ENSP00000498587,9606.ENSP00000498872,9606.ENSP00000499465</t>
  </si>
  <si>
    <t>PPP5C,KRT14,APOH,UNC13D,TGFBR3,SERPIND1,TUBB1,F9,LAMB1,AEBP1,PFN1,VTN,AFM,APOC3,USP5,GPLD1,HRG,APOB,APOA1,CAT,C3,UROD,KRT13,CANX,KRT5,KRT1,PLVAP,PXDN,ACSS2,F12,NOTCH2,DSG1,FHOD1,LAMC1,ORM1,THBS1,VWF,AARS1,ELOB,ITGA2B,SLC4A1,PRDX1,LGALS3BP,MAPK3,A1BG,NOTCH3,CLASP1,CP,TNC,PRDX5,HPX,LUM,IQGAP1,CDH11,KRT10,PGD,S100A11,ALDH1L1,MYL9,FERMT3,APP,STOM,APPL1,KPNB1,PKDCC,COL6A3,CAMP,COL14A1,PRDX3,COL6A2,GLOD4,PRDX2,MAP2K1,LRG1,HSPA4,TWF2,HOOK3,NPTX1,F2,PSMD1,KRT2,OXSR1,STAB1,GNAI2,PAK2,CLU,TLN1,BIN1,APOL1,NCL,CALR,HMGCS1,A2M,COL12A1,EHD3,FLNC,KRT7,MGAT1,SERPINA5,ANG,UBA1,PKLR,CORO1B,GANAB,KRT77,RPL22,DNM3,DYNC1H1,SPTBN1,CACNA2D1,GFPT1,ITIH2,CNDP1,NAE1,PCBP2,COL18A1,DCTN1,KRT19,COL6A1,FH,AGT,ACAT2,NIBAN1,LMNA,THBS3,ADAMTSL4,FUBP1,SERBP1,EPS15,FCN1,COL5A1,MINPP1,NIBAN2,PGK1,SVEP1,HSPG2,ATF6B,F10,PSAT1,ANXA1,MAMDC2,CLSTN1,AHNAK,RPS6KA3,IPO7,POSTN,DSP,KRT6A,PFKP,FSCN1,SERPINB12,SERPINB5,UROC1,FLG2,KRT18,STAB2,GARS1,SSC5D,XRCC5,PDCD10,PROS1,SEC31A,CXCL12,CARHSP1,GNE,GAPDH,NSF,LCP1,PAICS,PLA2G2A,MATN3,CUL4B,PDIA6,BLVRA,TF,RPS14,PSMD14,PSTPIP2,RAB1A,PCYOX1,PPP1R12A,TKT,RELN,CORO1C,GSPT1,PRNP,CPS1,PTPRC,SERPINA1,PIK3CG,GMPS,FLNB,GC,PGM3,ADK,OTUB1,ATP1A3,LDHA,VIM,SERPINA3,ITGB3,GALK2,APOC2,TTN,PTPRS,UPP2,KPRP,PSMC3,SPTAN1,PTPN11,HNRNPU,KNG1,HBB,ENO1,MTHFD1,NOTCH1,SNX6,AMPD2</t>
  </si>
  <si>
    <t>GO:0005829</t>
  </si>
  <si>
    <t>Cytosol</t>
  </si>
  <si>
    <t>9606.ENSP00000012443,9606.ENSP00000167586,9606.ENSP00000207549,9606.ENSP00000225655,9606.ENSP00000229268,9606.ENSP00000233242,9606.ENSP00000236850,9606.ENSP00000241052,9606.ENSP00000246337,9606.ENSP00000246635,9606.ENSP00000252242,9606.ENSP00000252244,9606.ENSP00000253382,9606.ENSP00000257192,9606.ENSP00000258201,9606.ENSP00000261772,9606.ENSP00000262306,9606.ENSP00000262746,9606.ENSP00000263025,9606.ENSP00000263388,9606.ENSP00000263710,9606.ENSP00000265462,9606.ENSP00000268182,9606.ENSP00000269576,9606.ENSP00000270776,9606.ENSP00000273450,9606.ENSP00000279022,9606.ENSP00000284981,9606.ENSP00000288266,9606.ENSP00000290158,9606.ENSP00000298510,9606.ENSP00000301522,9606.ENSP00000302486,9606.ENSP00000302961,9606.ENSP00000305699,9606.ENSP00000309474,9606.ENSP00000310861,9606.ENSP00000311713,9606.ENSP00000312999,9606.ENSP00000314067,9606.ENSP00000315130,9606.ENSP00000316029,9606.ENSP00000316779,9606.ENSP00000320866,9606.ENSP00000322706,9606.ENSP00000327116,9606.ENSP00000327145,9606.ENSP00000329243,9606.ENSP00000336762,9606.ENSP00000338413,9606.ENSP00000339933,9606.ENSP00000340211,9606.ENSP00000342710,9606.ENSP00000346088,9606.ENSP00000348965,9606.ENSP00000349259,9606.ENSP00000349860,9606.ENSP00000351682,9606.ENSP00000351990,9606.ENSP00000352438,9606.ENSP00000354791,9606.ENSP00000355124,9606.ENSP00000355518,9606.ENSP00000355627,9606.ENSP00000356015,9606.ENSP00000356481,9606.ENSP00000357283,9606.ENSP00000360034,9606.ENSP00000360798,9606.ENSP00000362409,9606.ENSP00000362413,9606.ENSP00000365773,9606.ENSP00000366109,9606.ENSP00000367263,9606.ENSP00000368884,9606.ENSP00000369042,9606.ENSP00000369317,9606.ENSP00000370517,9606.ENSP00000371798,9606.ENSP00000373073,9606.ENSP00000373489,9606.ENSP00000373539,9606.ENSP00000373918,9606.ENSP00000375978,9606.ENSP00000376506,9606.ENSP00000378721,9606.ENSP00000379838,9606.ENSP00000379839,9606.ENSP00000380070,9606.ENSP00000381293,9606.ENSP00000381581,9606.ENSP00000382595,9606.ENSP00000384109,9606.ENSP00000385385,9606.ENSP00000385757,9606.ENSP00000385958,9606.ENSP00000386541,9606.ENSP00000387261,9606.ENSP00000387286,9606.ENSP00000389168,9606.ENSP00000391481,9606.ENSP00000398131,9606.ENSP00000399376,9606.ENSP00000419260,9606.ENSP00000419851,9606.ENSP00000420213,9606.ENSP00000421725,9606.ENSP00000425809,9606.ENSP00000443965,9606.ENSP00000444357,9606.ENSP00000445175,9606.ENSP00000446007,9606.ENSP00000453129,9606.ENSP00000467141,9606.ENSP00000467537,9606.ENSP00000474090,9606.ENSP00000481029,9606.ENSP00000487444,9606.ENSP00000489597,9606.ENSP00000491215,9606.ENSP00000494175,9606.ENSP00000495530,9606.ENSP00000498336,9606.ENSP00000498587,9606.ENSP00000498872,9606.ENSP00000499465</t>
  </si>
  <si>
    <t>PPP5C,KRT14,UNC13D,PFN1,USP5,APOB,APOA1,CAT,UROD,KRT13,KRT5,KRT1,ACSS2,DSG1,FHOD1,AARS1,ELOB,PRDX1,MAPK3,NOTCH3,CLASP1,PRDX5,IQGAP1,KRT10,PGD,ALDH1L1,MYL9,APP,APPL1,KPNB1,PRDX3,PRDX2,MAP2K1,HSPA4,HOOK3,PSMD1,KRT2,OXSR1,GNAI2,PAK2,CLU,TLN1,BIN1,CALR,HMGCS1,EHD3,FLNC,KRT7,ANG,UBA1,PKLR,CORO1B,KRT77,RPL22,DYNC1H1,SPTBN1,GFPT1,CNDP1,NAE1,PCBP2,DCTN1,KRT19,FH,AGT,ACAT2,NIBAN1,LMNA,SERBP1,EPS15,NIBAN2,PGK1,PSAT1,ANXA1,AHNAK,RPS6KA3,IPO7,KRT6A,PFKP,FSCN1,UROC1,KRT18,STAB2,GARS1,XRCC5,PDCD10,SEC31A,CARHSP1,GNE,GAPDH,NSF,LCP1,PAICS,CUL4B,PDIA6,BLVRA,RPS14,PSMD14,PSTPIP2,RAB1A,PPP1R12A,TKT,GSPT1,PRNP,PIK3CG,GMPS,FLNB,GC,PGM3,ADK,OTUB1,LDHA,VIM,GALK2,TTN,PTPRS,UPP2,PSMC3,SPTAN1,PTPN11,HNRNPU,HBB,ENO1,MTHFD1,NOTCH1,SNX6,AMPD2</t>
  </si>
  <si>
    <t>GO:0034385</t>
  </si>
  <si>
    <t>Triglyceride-rich plasma lipoprotein particle</t>
  </si>
  <si>
    <t>9606.ENSP00000205948,9606.ENSP00000227667,9606.ENSP00000233242,9606.ENSP00000236850,9606.ENSP00000284981,9606.ENSP00000317674,9606.ENSP00000387654,9606.ENSP00000466775,9606.ENSP00000468236</t>
  </si>
  <si>
    <t>APOH,APOC3,APOB,APOA1,APP,APOL1,PCYOX1,APOC2,APOC4</t>
  </si>
  <si>
    <t>GO:0043226</t>
  </si>
  <si>
    <t>Organelle</t>
  </si>
  <si>
    <t>9606.ENSP00000012443,9606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00000229268,9606.ENSP00000230036,9606.ENSP00000232003,9606.ENSP00000233242,9606.ENSP00000236850,9606.ENSP00000241052,9606.ENSP00000244137,9606.ENSP00000245907,9606.ENSP00000246337,9606.ENSP00000246635,9606.ENSP00000247461,9606.ENSP00000252242,9606.ENSP00000252244,9606.ENSP00000252590,9606.ENSP00000252804,9606.ENSP00000253354,9606.ENSP00000253382,9606.ENSP00000253496,9606.ENSP00000255040,9606.ENSP00000256646,9606.ENSP00000257192,9606.ENSP00000258201,9606.ENSP00000258341,9606.ENSP00000259396,9606.ENSP00000260356,9606.ENSP00000261405,9606.ENSP00000261772,9606.ENSP00000262306,9606.ENSP00000262407,9606.ENSP00000262418,9606.ENSP00000262746,9606.ENSP00000262776,9606.ENSP00000263025,9606.ENSP00000263100,9606.ENSP00000263388,9606.ENSP00000263408,9606.ENSP00000263710,9606.ENSP00000264187,9606.ENSP00000264613,9606.ENSP00000265131,9606.ENSP00000265462,9606.ENSP00000265983,9606.ENSP00000266718,9606.ENSP00000268182,9606.ENSP00000268603,9606.ENSP00000269576,9606.ENSP00000270776,9606.ENSP00000271638,9606.ENSP00000273283,9606.ENSP00000273450,9606.ENSP00000279022,9606.ENSP00000279227,9606.ENSP00000284981,9606.ENSP00000286713,9606.ENSP00000288266,9606.ENSP00000290158,9606.ENSP00000291744,9606.ENSP00000292401,9606.ENSP00000294964,9606.ENSP00000295550,9606.ENSP00000296435,9606.ENSP00000297848,9606.ENSP00000298510,9606.ENSP00000299367,9606.ENSP00000300527,9606.ENSP00000301329,9606.ENSP00000301522,9606.ENSP00000302486,9606.ENSP00000302621,9606.ENSP00000302961,9606.ENSP00000303908,9606.ENSP00000305699,9606.ENSP00000307549,9606.ENSP00000308541,9606.ENSP00000309474,9606.ENSP00000309953,9606.ENSP00000310861,9606.ENSP00000311713,9606.ENSP00000312946,9606.ENSP00000312999,9606.ENSP00000314067,9606.ENSP00000315130,9606.ENSP00000316029,9606.ENSP00000316779,9606.ENSP00000317674,9606.ENSP00000318195,9606.ENSP00000319464,9606.ENSP00000320866,9606.ENSP00000322061,9606.ENSP00000323929,9606.ENSP00000325146,9606.ENSP00000327116,9606.ENSP00000327145,9606.ENSP00000329243,9606.ENSP00000332073,9606.ENSP00000333203,9606.ENSP00000336762,9606.ENSP00000338413,9606.ENSP00000339933,9606.ENSP00000340211,9606.ENSP00000340466,9606.ENSP00000342710,9606.ENSP00000342850,9606.ENSP00000346088,9606.ENSP00000347457,9606.ENSP00000348965,9606.ENSP00000349259,9606.ENSP00000349320,9606.ENSP00000349860,9606.ENSP00000351190,9606.ENSP00000352438,9606.ENSP00000352798,9606.ENSP00000354458,9606.ENSP00000354791,9606.ENSP00000355124,9606.ENSP00000355180,9606.ENSP00000355518,9606.ENSP00000355627,9606.ENSP00000356015,9606.ENSP00000356399,9606.ENSP00000356481,9606.ENSP00000356790,9606.ENSP00000357283,9606.ENSP00000358035,9606.ENSP00000359804,9606.ENSP00000360034,9606.ENSP00000360281,9606.ENSP00000360697,9606.ENSP00000360798,9606.ENSP00000360871,9606.ENSP00000360882,9606.ENSP00000361064,9606.ENSP00000362409,9606.ENSP00000362413,9606.ENSP00000363593,9606.ENSP00000363827,9606.ENSP00000364349,9606.ENSP00000364709,9606.ENSP00000365773,9606.ENSP00000366109,9606.ENSP00000366387,9606.ENSP00000366513,9606.ENSP00000367263,9606.ENSP00000368884,9606.ENSP00000369042,9606.ENSP00000369071,9606.ENSP00000369129,9606.ENSP00000369317,9606.ENSP00000370517,9606.ENSP00000370593,9606.ENSP00000371497,9606.ENSP00000371798,9606.ENSP00000372218,9606.ENSP00000373370,9606.ENSP00000373489,9606.ENSP00000373539,9606.ENSP00000373918,9606.ENSP00000375978,9606.ENSP00000376506,9606.ENSP00000377783,9606.ENSP00000378058,9606.ENSP00000378721,9606.ENSP00000379140,9606.ENSP00000379838,9606.ENSP00000380070,9606.ENSP00000381057,9606.ENSP00000381293,9606.ENSP00000381581,9606.ENSP00000382595,9606.ENSP00000383364,9606.ENSP00000383894,9606.ENSP00000384109,9606.ENSP00000385385,9606.ENSP00000385757,9606.ENSP00000385834,9606.ENSP00000385958,9606.ENSP00000386541,9606.ENSP00000387261,9606.ENSP00000387286,9606.ENSP00000387654,9606.ENSP00000389168,9606.ENSP00000391481,9606.ENSP00000394496,9606.ENSP00000399376,9606.ENSP00000402608,9606.ENSP00000407685,9606.ENSP00000411355,9606.ENSP00000415941,9606.ENSP00000416066,9606.ENSP00000416561,9606.ENSP00000416683,9606.ENSP00000417138,9606.ENSP00000420213,9606.ENSP00000421725,9606.ENSP00000441828,9606.ENSP00000443965,9606.ENSP00000444271,9606.ENSP00000444357,9606.ENSP00000444688,9606.ENSP00000445175,9606.ENSP00000446007,9606.ENSP00000450540,9606.ENSP00000452786,9606.ENSP00000466775,9606.ENSP00000467141,9606.ENSP00000467537,9606.ENSP00000474090,9606.ENSP00000475216,9606.ENSP00000478893,9606.ENSP00000481029,9606.ENSP00000487444,9606.ENSP00000489597,9606.ENSP00000491215,9606.ENSP00000493985,9606.ENSP00000494175,9606.ENSP00000495530,9606.ENSP00000498336,9606.ENSP00000498587,9606.ENSP00000498872</t>
  </si>
  <si>
    <t>PPP5C,KRT14,CETP,APOH,UNC13D,TGFBR3,SERPIND1,TUBB1,LBP,F9,COMP,PON1,LAMB1,PCOLCE,AEBP1,C5,PFN1,VTN,AFM,APOC3,USP5,GPLD1,HRG,APOB,APOA1,CAT,PEPD,C3,UROD,KRT13,CANX,KRT5,KRT1,PLVAP,PXDN,BPIFB1,ACSS2,F12,APCS,NOTCH2,DSG1,FHOD1,LAMC1,ORM1,THBS1,VWF,AARS1,ELOB,ITGA2B,SLC4A1,PRDX1,LGALS3BP,MAPK3,A1BG,NOTCH3,C9,CLASP1,NID1,CP,TNC,PRDX5,HPX,LUM,IQGAP1,CDH11,KRT10,PGD,S100A11,ITIH1,ALDH1L1,MYL9,FERMT3,APP,STOM,APPL1,KPNB1,FCN2,AZGP1,PKDCC,COL6A3,CAMP,COL14A1,PRDX3,C2,COL6A2,GLOD4,PRDX2,MAP2K1,LRG1,HSPA4,TWF2,HOOK3,NPTX1,F2,PSMD1,EFEMP2,KRT2,OXSR1,STAB1,GNAI2,PAK2,CLU,TLN1,BIN1,APOL1,NCL,CPN2,CALR,C7,A2M,COL12A1,EHD3,FLNC,KRT7,MGAT1,SERPINA5,ANG,UBA1,PKLR,CORO1B,GANAB,KRT77,SERPINA6,RPL22,DNM3,DYNC1H1,SPTBN1,CACNA2D1,GFPT1,ITIH2,PCBP2,COL18A1,C8A,DCTN1,KRT19,COL6A1,FH,AGT,ACAT2,CFH,NIBAN1,ATP1B1,LMNA,ADAMTSL4,FUBP1,SERBP1,C8B,C8G,EPS15,FCN1,COL5A1,MINPP1,NIBAN2,PGK1,SVEP1,HSPG2,ATF6B,F10,PSAT1,ANXA1,MAMDC2,CLSTN1,AHNAK,RPS6KA3,IPO7,POSTN,DSP,KRT6A,PFKP,PTPRD,C1QTNF3,FSCN1,SERPINB12,FLG2,KRT18,STAB2,GARS1,XRCC5,PDCD10,PROS1,EFEMP1,SEC31A,CXCL12,CARHSP1,GAPDH,RNASE1,NSF,LCP1,PAICS,PLA2G2A,MATN3,CUL4B,PDIA6,BLVRA,TF,RPS14,PSMD14,PSTPIP2,RAB1A,PCYOX1,PPP1R12A,TKT,CORO1C,PRNP,CPS1,TNXB,PTPRC,C4B,SERPINA1,CFB,IGFALS,PLTP,FLNB,GC,HPR,ADK,C1R,OTUB1,ATP1A3,LDHA,VIM,SERPINA3,ITGB3,APOC2,TTN,PTPRS,UPP2,KPRP,IGHD,PSMC3,SPTAN1,PTPN11,HNRNPU,KNG1,HBB,ENO1,MTHFD1,NOTCH1,SNX6</t>
  </si>
  <si>
    <t>GO:0030055</t>
  </si>
  <si>
    <t>Cell-substrate junction</t>
  </si>
  <si>
    <t>9606.ENSP00000225655,9606.ENSP00000241052,9606.ENSP00000262407,9606.ENSP00000263025,9606.ENSP00000265131,9606.ENSP00000268182,9606.ENSP00000279227,9606.ENSP00000302486,9606.ENSP00000316029,9606.ENSP00000320866,9606.ENSP00000327116,9606.ENSP00000327145,9606.ENSP00000340211,9606.ENSP00000346088,9606.ENSP00000352438,9606.ENSP00000363827,9606.ENSP00000366109,9606.ENSP00000367263,9606.ENSP00000381581,9606.ENSP00000385958,9606.ENSP00000389168,9606.ENSP00000394496,9606.ENSP00000411355,9606.ENSP00000420213,9606.ENSP00000446007,9606.ENSP00000452786</t>
  </si>
  <si>
    <t>PFN1,CAT,ITGA2B,MAPK3,TNC,IQGAP1,FERMT3,MAP2K1,TLN1,CALR,EHD3,FLNC,CORO1B,RPL22,PCBP2,HSPG2,ANXA1,AHNAK,LCP1,RPS14,PPP1R12A,CORO1C,PTPRC,FLNB,VIM,ITGB3</t>
  </si>
  <si>
    <t>GO:0099080</t>
  </si>
  <si>
    <t>Supramolecular complex</t>
  </si>
  <si>
    <t>9606.ENSP00000167586,9606.ENSP00000217133,9606.ENSP00000246635,9606.ENSP00000252242,9606.ENSP00000252244,9606.ENSP00000262418,9606.ENSP00000263710,9606.ENSP00000266718,9606.ENSP00000268182,9606.ENSP00000269576,9606.ENSP00000279022,9606.ENSP00000290158,9606.ENSP00000295550,9606.ENSP00000303908,9606.ENSP00000305699,9606.ENSP00000309953,9606.ENSP00000310861,9606.ENSP00000311905,9606.ENSP00000316779,9606.ENSP00000318195,9606.ENSP00000327145,9606.ENSP00000329243,9606.ENSP00000340211,9606.ENSP00000342710,9606.ENSP00000347457,9606.ENSP00000348965,9606.ENSP00000349259,9606.ENSP00000354791,9606.ENSP00000355124,9606.ENSP00000355180,9606.ENSP00000357283,9606.ENSP00000360882,9606.ENSP00000367263,9606.ENSP00000369129,9606.ENSP00000369317,9606.ENSP00000373489,9606.ENSP00000379838,9606.ENSP00000381581,9606.ENSP00000387261,9606.ENSP00000389168,9606.ENSP00000394496,9606.ENSP00000420213,9606.ENSP00000424571,9606.ENSP00000446007,9606.ENSP00000467141,9606.ENSP00000474090,9606.ENSP00000481029,9606.ENSP00000491215,9606.ENSP00000495530</t>
  </si>
  <si>
    <t>KRT14,TUBB1,KRT13,KRT5,KRT1,SLC4A1,CLASP1,LUM,IQGAP1,KRT10,MYL9,KPNB1,COL6A3,TWF2,HOOK3,EFEMP2,KRT2,LTBP4,BIN1,NCL,FLNC,KRT7,CORO1B,KRT77,DNM3,DYNC1H1,SPTBN1,DCTN1,KRT19,COL6A1,LMNA,COL5A1,AHNAK,DSP,KRT6A,KRT18,CARHSP1,LCP1,PSTPIP2,PPP1R12A,CORO1C,FLNB,FBN2,VIM,TTN,UPP2,PSMC3,HNRNPU,ENO1</t>
  </si>
  <si>
    <t>GO:0005925</t>
  </si>
  <si>
    <t>Focal adhesion</t>
  </si>
  <si>
    <t>9606.ENSP00000225655,9606.ENSP00000241052,9606.ENSP00000262407,9606.ENSP00000263025,9606.ENSP00000265131,9606.ENSP00000268182,9606.ENSP00000302486,9606.ENSP00000316029,9606.ENSP00000320866,9606.ENSP00000327116,9606.ENSP00000327145,9606.ENSP00000340211,9606.ENSP00000346088,9606.ENSP00000352438,9606.ENSP00000363827,9606.ENSP00000366109,9606.ENSP00000367263,9606.ENSP00000381581,9606.ENSP00000385958,9606.ENSP00000389168,9606.ENSP00000394496,9606.ENSP00000411355,9606.ENSP00000420213,9606.ENSP00000446007,9606.ENSP00000452786</t>
  </si>
  <si>
    <t>PFN1,CAT,ITGA2B,MAPK3,TNC,IQGAP1,MAP2K1,TLN1,CALR,EHD3,FLNC,CORO1B,RPL22,PCBP2,HSPG2,ANXA1,AHNAK,LCP1,RPS14,PPP1R12A,CORO1C,PTPRC,FLNB,VIM,ITGB3</t>
  </si>
  <si>
    <t>GO:0034361</t>
  </si>
  <si>
    <t>Very-low-density lipoprotein particle</t>
  </si>
  <si>
    <t>9606.ENSP00000205948,9606.ENSP00000227667,9606.ENSP00000233242,9606.ENSP00000236850,9606.ENSP00000317674,9606.ENSP00000387654,9606.ENSP00000466775,9606.ENSP00000468236</t>
  </si>
  <si>
    <t>APOH,APOC3,APOB,APOA1,APOL1,PCYOX1,APOC2,APOC4</t>
  </si>
  <si>
    <t>GO:0001533</t>
  </si>
  <si>
    <t>Cornified envelope</t>
  </si>
  <si>
    <t>9606.ENSP00000252244,9606.ENSP00000257192,9606.ENSP00000269576,9606.ENSP00000310861,9606.ENSP00000318195,9606.ENSP00000342710,9606.ENSP00000366109,9606.ENSP00000369129,9606.ENSP00000372218,9606.ENSP00000372221,9606.ENSP00000373370</t>
  </si>
  <si>
    <t>KRT1,DSG1,KRT10,KRT2,NCL,KRT77,ANXA1,DSP,SERPINB12,SERPINB5,FLG2</t>
  </si>
  <si>
    <t>GO:0005581</t>
  </si>
  <si>
    <t>Collagen trimer</t>
  </si>
  <si>
    <t>9606.ENSP00000266718,9606.ENSP00000291744,9606.ENSP00000295550,9606.ENSP00000297848,9606.ENSP00000300527,9606.ENSP00000313967,9606.ENSP00000325146,9606.ENSP00000352798,9606.ENSP00000355180,9606.ENSP00000360871,9606.ENSP00000360882,9606.ENSP00000363770,9606.ENSP00000371497</t>
  </si>
  <si>
    <t>LUM,FCN2,COL6A3,COL14A1,COL6A2,C1QB,COL12A1,COL18A1,COL6A1,FCN1,COL5A1,C1QC,C1QTNF3</t>
  </si>
  <si>
    <t>GO:0032991</t>
  </si>
  <si>
    <t>Protein-containing complex</t>
  </si>
  <si>
    <t>9606.ENSP00000012443,9606.ENSP00000200676,9606.ENSP00000205948,9606.ENSP00000212355,9606.ENSP00000218099,9606.ENSP00000222271,9606.ENSP00000222381,9606.ENSP00000222399,9606.ENSP00000223642,9606.ENSP00000226218,9606.ENSP00000227667,9606.ENSP00000233242,9606.ENSP00000236850,9606.ENSP00000241052,9606.ENSP00000245907,9606.ENSP00000247461,9606.ENSP00000253496,9606.ENSP00000256646,9606.ENSP00000258341,9606.ENSP00000260356,9606.ENSP00000262306,9606.ENSP00000262407,9606.ENSP00000263388,9606.ENSP00000263408,9606.ENSP00000264187,9606.ENSP00000265131,9606.ENSP00000266718,9606.ENSP00000268182,9606.ENSP00000268603,9606.ENSP00000279022,9606.ENSP00000284981,9606.ENSP00000290158,9606.ENSP00000291744,9606.ENSP00000295550,9606.ENSP00000297848,9606.ENSP00000298510,9606.ENSP00000299367,9606.ENSP00000300527,9606.ENSP00000305699,9606.ENSP00000308541,9606.ENSP00000309474,9606.ENSP00000312999,9606.ENSP00000313967,9606.ENSP00000315130,9606.ENSP00000316779,9606.ENSP00000317674,9606.ENSP00000318195,9606.ENSP00000320866,9606.ENSP00000322061,9606.ENSP00000325146,9606.ENSP00000333203,9606.ENSP00000336762,9606.ENSP00000340466,9606.ENSP00000346088,9606.ENSP00000347457,9606.ENSP00000348965,9606.ENSP00000349259,9606.ENSP00000349320,9606.ENSP00000351990,9606.ENSP00000352798,9606.ENSP00000354458,9606.ENSP00000354791,9606.ENSP00000355180,9606.ENSP00000355518,9606.ENSP00000356399,9606.ENSP00000356790,9606.ENSP00000360281,9606.ENSP00000360697,9606.ENSP00000360798,9606.ENSP00000360871,9606.ENSP00000360882,9606.ENSP00000363770,9606.ENSP00000363827,9606.ENSP00000364349,9606.ENSP00000364709,9606.ENSP00000367263,9606.ENSP00000369042,9606.ENSP00000370517,9606.ENSP00000371497,9606.ENSP00000375978,9606.ENSP00000376506,9606.ENSP00000378721,9606.ENSP00000379838,9606.ENSP00000380070,9606.ENSP00000381250,9606.ENSP00000383894,9606.ENSP00000384109,9606.ENSP00000385385,9606.ENSP00000385834,9606.ENSP00000385958,9606.ENSP00000386541,9606.ENSP00000387654,9606.ENSP00000389168,9606.ENSP00000392423,9606.ENSP00000394496,9606.ENSP00000398131,9606.ENSP00000402608,9606.ENSP00000415941,9606.ENSP00000416561,9606.ENSP00000416683,9606.ENSP00000417138,9606.ENSP00000419260,9606.ENSP00000441828,9606.ENSP00000444271,9606.ENSP00000444688,9606.ENSP00000445175,9606.ENSP00000446007,9606.ENSP00000452786,9606.ENSP00000466775,9606.ENSP00000467141,9606.ENSP00000468236,9606.ENSP00000478893,9606.ENSP00000480035,9606.ENSP00000481029,9606.ENSP00000487444,9606.ENSP00000489597,9606.ENSP00000491215,9606.ENSP00000494175,9606.ENSP00000495530,9606.ENSP00000498587,9606.ENSP00000498872</t>
  </si>
  <si>
    <t>PPP5C,CETP,APOH,TGFBR3,F9,COMP,PON1,LAMB1,C5,VTN,APOC3,APOB,APOA1,CAT,C3,CANX,F12,NOTCH2,LAMC1,THBS1,ELOB,ITGA2B,NOTCH3,C9,NID1,TNC,LUM,IQGAP1,CDH11,MYL9,APP,KPNB1,FCN2,COL6A3,COL14A1,PRDX3,C2,COL6A2,HOOK3,F2,PSMD1,GNAI2,C1QB,CLU,BIN1,APOL1,NCL,CALR,C7,COL12A1,SERPINA5,ANG,GANAB,RPL22,DNM3,DYNC1H1,SPTBN1,CACNA2D1,NAE1,COL18A1,C8A,DCTN1,COL6A1,FH,CFH,ATP1B1,C8B,C8G,EPS15,FCN1,COL5A1,C1QC,HSPG2,ATF6B,F10,AHNAK,IPO7,PFKP,C1QTNF3,XRCC5,PDCD10,SEC31A,CARHSP1,GAPDH,APOF,MATN3,CUL4B,PDIA6,TF,RPS14,PSMD14,PCYOX1,PPP1R12A,RELN,CORO1C,GSPT1,CPS1,C4B,CFB,IGFALS,PLTP,PIK3CG,HPR,C1R,ATP1A3,LDHA,VIM,ITGB3,APOC2,TTN,APOC4,IGHD,IGHV3-72,PSMC3,SPTAN1,PTPN11,HNRNPU,HBB,ENO1,NOTCH1,SNX6</t>
  </si>
  <si>
    <t>GO:0005579</t>
  </si>
  <si>
    <t>Membrane attack complex</t>
  </si>
  <si>
    <t>9606.ENSP00000223642,9606.ENSP00000263408,9606.ENSP00000322061,9606.ENSP00000354458,9606.ENSP00000360281,9606.ENSP00000360697</t>
  </si>
  <si>
    <t>C5,C9,C7,C8A,C8B,C8G</t>
  </si>
  <si>
    <t>GO:1905370</t>
  </si>
  <si>
    <t>Serine-type endopeptidase complex</t>
  </si>
  <si>
    <t>9606.ENSP00000218099,9606.ENSP00000245907,9606.ENSP00000253496,9606.ENSP00000291744,9606.ENSP00000308541,9606.ENSP00000356399,9606.ENSP00000360871,9606.ENSP00000364709</t>
  </si>
  <si>
    <t>F9,C3,F12,FCN2,F2,CFH,FCN1,F10</t>
  </si>
  <si>
    <t>GO:0034366</t>
  </si>
  <si>
    <t>Spherical high-density lipoprotein particle</t>
  </si>
  <si>
    <t>9606.ENSP00000222381,9606.ENSP00000227667,9606.ENSP00000236850,9606.ENSP00000315130,9606.ENSP00000441828,9606.ENSP00000466775</t>
  </si>
  <si>
    <t>PON1,APOC3,APOA1,CLU,HPR,APOC2</t>
  </si>
  <si>
    <t>GO:0110165</t>
  </si>
  <si>
    <t>Cellular anatomical entity</t>
  </si>
  <si>
    <t>9606.ENSP00000012443,9606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00000229268,9606.ENSP00000230036,9606.ENSP00000232003,9606.ENSP00000233242,9606.ENSP00000236850,9606.ENSP00000241052,9606.ENSP00000244137,9606.ENSP00000245907,9606.ENSP00000246337,9606.ENSP00000246635,9606.ENSP00000247461,9606.ENSP00000252242,9606.ENSP00000252244,9606.ENSP00000252590,9606.ENSP00000252804,9606.ENSP00000253354,9606.ENSP00000253382,9606.ENSP00000253496,9606.ENSP00000254898,9606.ENSP00000255040,9606.ENSP00000256646,9606.ENSP00000257192,9606.ENSP00000258201,9606.ENSP00000258341,9606.ENSP00000259396,9606.ENSP00000260356,9606.ENSP00000261405,9606.ENSP00000261772,9606.ENSP00000262306,9606.ENSP00000262407,9606.ENSP00000262418,9606.ENSP00000262746,9606.ENSP00000262776,9606.ENSP00000263025,9606.ENSP00000263100,9606.ENSP00000263388,9606.ENSP00000263408,9606.ENSP00000263710,9606.ENSP00000264187,9606.ENSP00000264613,9606.ENSP00000265131,9606.ENSP00000265462,9606.ENSP00000265983,9606.ENSP00000266718,9606.ENSP00000268182,9606.ENSP00000268603,9606.ENSP00000269576,9606.ENSP00000270776,9606.ENSP00000271638,9606.ENSP00000273283,9606.ENSP00000273450,9606.ENSP00000277903,9606.ENSP00000279022,9606.ENSP00000279227,9606.ENSP00000284981,9606.ENSP00000286713,9606.ENSP00000288266,9606.ENSP00000290158,9606.ENSP00000291744,9606.ENSP00000292401,9606.ENSP00000294964,9606.ENSP00000295550,9606.ENSP00000296435,9606.ENSP00000297848,9606.ENSP00000298510,9606.ENSP00000299367,9606.ENSP00000300527,9606.ENSP00000301329,9606.ENSP00000301522,9606.ENSP00000302486,9606.ENSP00000302621,9606.ENSP00000302961,9606.ENSP00000303908,9606.ENSP00000305699,9606.ENSP00000307549,9606.ENSP00000308541,9606.ENSP00000308893,9606.ENSP00000309474,9606.ENSP00000309953,9606.ENSP00000310861,9606.ENSP00000311713,9606.ENSP00000311905,9606.ENSP00000312946,9606.ENSP00000312999,9606.ENSP00000313967,9606.ENSP00000314067,9606.ENSP00000315130,9606.ENSP00000316029,9606.ENSP00000316779,9606.ENSP00000317674,9606.ENSP00000318195,9606.ENSP00000319464,9606.ENSP00000319623,9606.ENSP00000320866,9606.ENSP00000321108,9606.ENSP00000322061,9606.ENSP00000322706,9606.ENSP00000323929,9606.ENSP00000325146,9606.ENSP00000327116,9606.ENSP00000327145,9606.ENSP00000329243,9606.ENSP00000330601,9606.ENSP00000332073,9606.ENSP00000333203,9606.ENSP00000336762,9606.ENSP00000338413,9606.ENSP00000339933,9606.ENSP00000340211,9606.ENSP00000340466,9606.ENSP00000342710,9606.ENSP00000342850,9606.ENSP00000346088,9606.ENSP00000346478,9606.ENSP00000347457,9606.ENSP00000348965,9606.ENSP00000349259,9606.ENSP00000349320,9606.ENSP00000349860,9606.ENSP00000351190,9606.ENSP00000351682,9606.ENSP00000351990,9606.ENSP00000352438,9606.ENSP00000352798,9606.ENSP00000354458,9606.ENSP00000354791,9606.ENSP00000355124,9606.ENSP00000355180,9606.ENSP00000355518,9606.ENSP00000355627,9606.ENSP00000356015,9606.ENSP00000356399,9606.ENSP00000356481,9606.ENSP00000356790,9606.ENSP00000357283,9606.ENSP00000357362,9606.ENSP00000358035,9606.ENSP00000359804,9606.ENSP00000360034,9606.ENSP00000360281,9606.ENSP00000360697,9606.ENSP00000360798,9606.ENSP00000360871,9606.ENSP00000360882,9606.ENSP00000361064,9606.ENSP00000361842,9606.ENSP00000362409,9606.ENSP00000362413,9606.ENSP00000362870,9606.ENSP00000363593,9606.ENSP00000363770,9606.ENSP00000363827,9606.ENSP00000364349,9606.ENSP00000364709,9606.ENSP00000365773,9606.ENSP00000366109,9606.ENSP00000366387,9606.ENSP00000366513,9606.ENSP00000367263,9606.ENSP00000368884,9606.ENSP00000369042,9606.ENSP00000369071,9606.ENSP00000369129,9606.ENSP00000369317,9606.ENSP00000370517,9606.ENSP00000370593,9606.ENSP00000371497,9606.ENSP00000371798,9606.ENSP00000372218,9606.ENSP00000372221,9606.ENSP00000373073,9606.ENSP00000373370,9606.ENSP00000373489,9606.ENSP00000373539,9606.ENSP00000373918,9606.ENSP00000374274,9606.ENSP00000375978,9606.ENSP00000376506,9606.ENSP00000377783,9606.ENSP00000378058,9606.ENSP00000378721,9606.ENSP00000379140,9606.ENSP00000379838,9606.ENSP00000379839,9606.ENSP00000380070,9606.ENSP00000381057,9606.ENSP00000381250,9606.ENSP00000381293,9606.ENSP00000381581,9606.ENSP00000382595,9606.ENSP00000383364,9606.ENSP00000383894,9606.ENSP00000384109,9606.ENSP00000385385,9606.ENSP00000385757,9606.ENSP00000385834,9606.ENSP00000385958,9606.ENSP00000386541,9606.ENSP00000387261,9606.ENSP00000387286,9606.ENSP00000387654,9606.ENSP00000389168,9606.ENSP00000391481,9606.ENSP00000392423,9606.ENSP00000394496,9606.ENSP00000398131,9606.ENSP00000399376,9606.ENSP00000402608,9606.ENSP00000407685,9606.ENSP00000410852,9606.ENSP00000411355,9606.ENSP00000415941,9606.ENSP00000416066,9606.ENSP00000416561,9606.ENSP00000416683,9606.ENSP00000417138,9606.ENSP00000419260,9606.ENSP00000419851,9606.ENSP00000420213,9606.ENSP00000421725,9606.ENSP00000424571,9606.ENSP00000425809,9606.ENSP00000441828,9606.ENSP00000443965,9606.ENSP00000444271,9606.ENSP00000444357,9606.ENSP00000444688,9606.ENSP00000445175,9606.ENSP00000446007,9606.ENSP00000450540,9606.ENSP00000452786,9606.ENSP00000453129,9606.ENSP00000466775,9606.ENSP00000467141,9606.ENSP00000467537,9606.ENSP00000468236,9606.ENSP00000474090,9606.ENSP00000475216,9606.ENSP00000478893,9606.ENSP00000479097,9606.ENSP00000479955,9606.ENSP00000480035,9606.ENSP00000481029,9606.ENSP00000487444,9606.ENSP00000489597,9606.ENSP00000491215,9606.ENSP00000493985,9606.ENSP00000494175,9606.ENSP00000495530,9606.ENSP00000498336,9606.ENSP00000498587,9606.ENSP00000498872,9606.ENSP00000499465</t>
  </si>
  <si>
    <t>PPP5C,KRT14,CETP,APOH,UNC13D,TGFBR3,SERPIND1,TUBB1,LBP,F9,COMP,PON1,LAMB1,PCOLCE,AEBP1,C5,PFN1,VTN,AFM,APOC3,USP5,GPLD1,HRG,APOB,APOA1,CAT,PEPD,C3,UROD,KRT13,CANX,KRT5,KRT1,PLVAP,PXDN,BPIFB1,ACSS2,F12,MATN2,APCS,NOTCH2,DSG1,FHOD1,LAMC1,ORM1,THBS1,VWF,AARS1,ELOB,ITGA2B,SLC4A1,PRDX1,LGALS3BP,MAPK3,A1BG,NOTCH3,C9,CLASP1,NID1,CP,TNC,PRDX5,HPX,LUM,IQGAP1,CDH11,KRT10,PGD,S100A11,ITIH1,ALDH1L1,HABP2,MYL9,FERMT3,APP,STOM,APPL1,KPNB1,FCN2,AZGP1,PKDCC,COL6A3,CAMP,COL14A1,PRDX3,C2,COL6A2,GLOD4,PRDX2,MAP2K1,LRG1,HSPA4,TWF2,HOOK3,NPTX1,F2,SNED1,PSMD1,EFEMP2,KRT2,OXSR1,LTBP4,STAB1,GNAI2,C1QB,PAK2,CLU,TLN1,BIN1,APOL1,NCL,CPN2,IGDCC4,CALR,SPOCK2,C7,HMGCS1,A2M,COL12A1,EHD3,FLNC,KRT7,HHIPL1,MGAT1,SERPINA5,ANG,UBA1,PKLR,CORO1B,GANAB,KRT77,SERPINA6,RPL22,ADAMTSL2,DNM3,DYNC1H1,SPTBN1,CACNA2D1,GFPT1,ITIH2,CNDP1,NAE1,PCBP2,COL18A1,C8A,DCTN1,KRT19,COL6A1,FH,AGT,ACAT2,CFH,NIBAN1,ATP1B1,LMNA,THBS3,ADAMTSL4,FUBP1,SERBP1,C8B,C8G,EPS15,FCN1,COL5A1,MINPP1,MATN4,NIBAN2,PGK1,MATN1,SVEP1,C1QC,HSPG2,ATF6B,F10,PSAT1,ANXA1,MAMDC2,CLSTN1,AHNAK,RPS6KA3,IPO7,POSTN,DSP,KRT6A,PFKP,PTPRD,C1QTNF3,FSCN1,SERPINB12,SERPINB5,UROC1,FLG2,KRT18,STAB2,GARS1,SSC5D,XRCC5,PDCD10,PROS1,EFEMP1,SEC31A,CXCL12,CARHSP1,GNE,GAPDH,RNASE1,APOF,NSF,LCP1,PAICS,PLA2G2A,MATN3,CUL4B,PDIA6,BLVRA,TF,RPS14,PSMD14,PSTPIP2,RAB1A,PCYOX1,PPP1R12A,TKT,RELN,CORO1C,GSPT1,PRNP,CPS1,TNXB,TMEM132C,PTPRC,C4B,SERPINA1,CFB,IGFALS,PLTP,PIK3CG,GMPS,FLNB,GC,FBN2,PGM3,HPR,ADK,C1R,OTUB1,ATP1A3,LDHA,VIM,SERPINA3,ITGB3,GALK2,APOC2,TTN,PTPRS,APOC4,UPP2,KPRP,IGHD,CCL14,CCL18,IGHV3-72,PSMC3,SPTAN1,PTPN11,HNRNPU,KNG1,HBB,ENO1,MTHFD1,NOTCH1,SNX6,AMPD2</t>
  </si>
  <si>
    <t>GO:0009986</t>
  </si>
  <si>
    <t>Cell surface</t>
  </si>
  <si>
    <t>9606.ENSP00000205948,9606.ENSP00000212355,9606.ENSP00000217407,9606.ENSP00000232003,9606.ENSP00000245907,9606.ENSP00000252590,9606.ENSP00000252804,9606.ENSP00000256646,9606.ENSP00000260356,9606.ENSP00000262407,9606.ENSP00000263388,9606.ENSP00000269576,9606.ENSP00000284981,9606.ENSP00000291744,9606.ENSP00000292401,9606.ENSP00000315130,9606.ENSP00000316029,9606.ENSP00000320866,9606.ENSP00000333203,9606.ENSP00000360871,9606.ENSP00000364709,9606.ENSP00000366109,9606.ENSP00000366513,9606.ENSP00000373539,9606.ENSP00000379140,9606.ENSP00000385834,9606.ENSP00000399376,9606.ENSP00000411355,9606.ENSP00000452786,9606.ENSP00000478893,9606.ENSP00000480035,9606.ENSP00000491215,9606.ENSP00000495530,9606.ENSP00000498587</t>
  </si>
  <si>
    <t>APOH,TGFBR3,LBP,HRG,C3,PLVAP,PXDN,NOTCH2,THBS1,ITGA2B,NOTCH3,KRT10,APP,FCN2,AZGP1,CLU,TLN1,CALR,SERPINA5,FCN1,F10,ANXA1,CLSTN1,STAB2,CXCL12,TF,PRNP,PTPRC,ITGB3,IGHD,IGHV3-72,HNRNPU,ENO1,NOTCH1</t>
  </si>
  <si>
    <t>GO:0005604</t>
  </si>
  <si>
    <t>Basement membrane</t>
  </si>
  <si>
    <t>9606.ENSP00000222399,9606.ENSP00000226218,9606.ENSP00000252804,9606.ENSP00000258341,9606.ENSP00000264187,9606.ENSP00000265131,9606.ENSP00000309953,9606.ENSP00000336762,9606.ENSP00000352798,9606.ENSP00000360882,9606.ENSP00000363827</t>
  </si>
  <si>
    <t>LAMB1,VTN,PXDN,LAMC1,NID1,TNC,EFEMP2,ANG,COL18A1,COL5A1,HSPG2</t>
  </si>
  <si>
    <t>GO:0005882</t>
  </si>
  <si>
    <t>Intermediate filament</t>
  </si>
  <si>
    <t>9606.ENSP00000167586,9606.ENSP00000246635,9606.ENSP00000252242,9606.ENSP00000252244,9606.ENSP00000269576,9606.ENSP00000310861,9606.ENSP00000329243,9606.ENSP00000342710,9606.ENSP00000355124,9606.ENSP00000357283,9606.ENSP00000369129,9606.ENSP00000369317,9606.ENSP00000373489,9606.ENSP00000446007,9606.ENSP00000474090</t>
  </si>
  <si>
    <t>KRT14,KRT13,KRT5,KRT1,KRT10,KRT2,KRT7,KRT77,KRT19,LMNA,DSP,KRT6A,KRT18,VIM,UPP2</t>
  </si>
  <si>
    <t>GO:1905369</t>
  </si>
  <si>
    <t>Endopeptidase complex</t>
  </si>
  <si>
    <t>9606.ENSP00000218099,9606.ENSP00000245907,9606.ENSP00000253496,9606.ENSP00000291744,9606.ENSP00000308541,9606.ENSP00000309474,9606.ENSP00000356399,9606.ENSP00000360871,9606.ENSP00000364709,9606.ENSP00000386541,9606.ENSP00000481029</t>
  </si>
  <si>
    <t>F9,C3,F12,FCN2,F2,PSMD1,CFH,FCN1,F10,PSMD14,PSMC3</t>
  </si>
  <si>
    <t>GO:0005783</t>
  </si>
  <si>
    <t>Endoplasmic reticulum</t>
  </si>
  <si>
    <t>9606.ENSP00000215727,9606.ENSP00000218099,9606.ENSP00000222399,9606.ENSP00000226218,9606.ENSP00000233242,9606.ENSP00000236850,9606.ENSP00000241052,9606.ENSP00000245907,9606.ENSP00000247461,9606.ENSP00000252804,9606.ENSP00000253496,9606.ENSP00000256646,9606.ENSP00000258341,9606.ENSP00000260356,9606.ENSP00000261405,9606.ENSP00000263025,9606.ENSP00000263388,9606.ENSP00000264613,9606.ENSP00000265131,9606.ENSP00000284981,9606.ENSP00000286713,9606.ENSP00000290158,9606.ENSP00000295550,9606.ENSP00000297848,9606.ENSP00000300527,9606.ENSP00000302486,9606.ENSP00000308541,9606.ENSP00000315130,9606.ENSP00000317674,9606.ENSP00000320866,9606.ENSP00000325146,9606.ENSP00000340466,9606.ENSP00000349320,9606.ENSP00000351190,9606.ENSP00000352798,9606.ENSP00000355180,9606.ENSP00000358035,9606.ENSP00000360882,9606.ENSP00000361064,9606.ENSP00000364349,9606.ENSP00000364709,9606.ENSP00000366387,9606.ENSP00000366513,9606.ENSP00000377783,9606.ENSP00000378721,9606.ENSP00000383364,9606.ENSP00000383894,9606.ENSP00000385385,9606.ENSP00000385834,9606.ENSP00000387286,9606.ENSP00000391481,9606.ENSP00000399376,9606.ENSP00000416066,9606.ENSP00000444688,9606.ENSP00000493985,9606.ENSP00000498587</t>
  </si>
  <si>
    <t>SERPIND1,F9,LAMB1,VTN,APOB,APOA1,CAT,C3,CANX,PXDN,F12,NOTCH2,LAMC1,THBS1,VWF,MAPK3,NOTCH3,CP,TNC,APP,STOM,KPNB1,COL6A3,COL14A1,COL6A2,MAP2K1,F2,CLU,APOL1,CALR,COL12A1,GANAB,CACNA2D1,ITIH2,COL18A1,COL6A1,ADAMTSL4,COL5A1,MINPP1,ATF6B,F10,MAMDC2,CLSTN1,PROS1,SEC31A,PLA2G2A,MATN3,PDIA6,TF,RAB1A,TKT,PRNP,SERPINA1,ATP1A3,KNG1,NOTCH1</t>
  </si>
  <si>
    <t>GO:0070161</t>
  </si>
  <si>
    <t>Anchoring junction</t>
  </si>
  <si>
    <t>9606.ENSP00000225655,9606.ENSP00000241052,9606.ENSP00000257192,9606.ENSP00000258201,9606.ENSP00000262407,9606.ENSP00000263025,9606.ENSP00000265131,9606.ENSP00000268182,9606.ENSP00000268603,9606.ENSP00000271638,9606.ENSP00000279227,9606.ENSP00000284981,9606.ENSP00000302486,9606.ENSP00000314067,9606.ENSP00000316029,9606.ENSP00000320866,9606.ENSP00000327116,9606.ENSP00000327145,9606.ENSP00000340211,9606.ENSP00000346088,9606.ENSP00000352438,9606.ENSP00000356790,9606.ENSP00000362409,9606.ENSP00000363827,9606.ENSP00000366109,9606.ENSP00000366513,9606.ENSP00000367263,9606.ENSP00000369129,9606.ENSP00000371798,9606.ENSP00000373489,9606.ENSP00000381581,9606.ENSP00000385958,9606.ENSP00000389168,9606.ENSP00000394496,9606.ENSP00000411355,9606.ENSP00000415941,9606.ENSP00000420213,9606.ENSP00000446007,9606.ENSP00000452786,9606.ENSP00000467537,9606.ENSP00000498587</t>
  </si>
  <si>
    <t>PFN1,CAT,DSG1,FHOD1,ITGA2B,MAPK3,TNC,IQGAP1,CDH11,S100A11,FERMT3,APP,MAP2K1,PAK2,TLN1,CALR,EHD3,FLNC,CORO1B,RPL22,PCBP2,ATP1B1,NIBAN2,HSPG2,ANXA1,CLSTN1,AHNAK,DSP,FSCN1,KRT18,LCP1,RPS14,PPP1R12A,CORO1C,PTPRC,C4B,FLNB,VIM,ITGB3,PTPRS,NOTCH1</t>
  </si>
  <si>
    <t>GO:0030054</t>
  </si>
  <si>
    <t>Cell junction</t>
  </si>
  <si>
    <t>9606.ENSP00000225655,9606.ENSP00000241052,9606.ENSP00000247461,9606.ENSP00000257192,9606.ENSP00000258201,9606.ENSP00000262407,9606.ENSP00000263025,9606.ENSP00000265131,9606.ENSP00000268182,9606.ENSP00000268603,9606.ENSP00000271638,9606.ENSP00000279227,9606.ENSP00000284981,9606.ENSP00000302486,9606.ENSP00000307549,9606.ENSP00000312999,9606.ENSP00000313967,9606.ENSP00000314067,9606.ENSP00000315130,9606.ENSP00000316029,9606.ENSP00000316779,9606.ENSP00000320866,9606.ENSP00000327116,9606.ENSP00000327145,9606.ENSP00000340211,9606.ENSP00000346088,9606.ENSP00000347457,9606.ENSP00000349259,9606.ENSP00000352438,9606.ENSP00000356790,9606.ENSP00000362409,9606.ENSP00000363770,9606.ENSP00000363827,9606.ENSP00000366109,9606.ENSP00000366513,9606.ENSP00000367263,9606.ENSP00000368884,9606.ENSP00000369129,9606.ENSP00000370593,9606.ENSP00000371798,9606.ENSP00000373489,9606.ENSP00000381293,9606.ENSP00000381581,9606.ENSP00000385958,9606.ENSP00000389168,9606.ENSP00000394496,9606.ENSP00000399376,9606.ENSP00000411355,9606.ENSP00000415941,9606.ENSP00000420213,9606.ENSP00000444688,9606.ENSP00000446007,9606.ENSP00000452786,9606.ENSP00000467537,9606.ENSP00000487444,9606.ENSP00000498587</t>
  </si>
  <si>
    <t>PFN1,CAT,CANX,DSG1,FHOD1,ITGA2B,MAPK3,TNC,IQGAP1,CDH11,S100A11,FERMT3,APP,MAP2K1,NPTX1,GNAI2,C1QB,PAK2,CLU,TLN1,BIN1,CALR,EHD3,FLNC,CORO1B,RPL22,DNM3,SPTBN1,PCBP2,ATP1B1,NIBAN2,C1QC,HSPG2,ANXA1,CLSTN1,AHNAK,RPS6KA3,DSP,PTPRD,FSCN1,KRT18,NSF,LCP1,RPS14,PPP1R12A,CORO1C,PRNP,PTPRC,C4B,FLNB,ATP1A3,VIM,ITGB3,PTPRS,SPTAN1,NOTCH1</t>
  </si>
  <si>
    <t>GO:0045095</t>
  </si>
  <si>
    <t>Keratin filament</t>
  </si>
  <si>
    <t>9606.ENSP00000167586,9606.ENSP00000246635,9606.ENSP00000252242,9606.ENSP00000252244,9606.ENSP00000269576,9606.ENSP00000310861,9606.ENSP00000329243,9606.ENSP00000342710,9606.ENSP00000369317,9606.ENSP00000373489</t>
  </si>
  <si>
    <t>KRT14,KRT13,KRT5,KRT1,KRT10,KRT2,KRT7,KRT77,KRT6A,KRT18</t>
  </si>
  <si>
    <t>GO:0042627</t>
  </si>
  <si>
    <t>Chylomicron</t>
  </si>
  <si>
    <t>9606.ENSP00000205948,9606.ENSP00000227667,9606.ENSP00000233242,9606.ENSP00000236850,9606.ENSP00000466775</t>
  </si>
  <si>
    <t>APOH,APOC3,APOB,APOA1,APOC2</t>
  </si>
  <si>
    <t>GO:0101002</t>
  </si>
  <si>
    <t>ficolin-1-rich granule</t>
  </si>
  <si>
    <t>9606.ENSP00000241052,9606.ENSP00000252244,9606.ENSP00000257192,9606.ENSP00000263100,9606.ENSP00000290158,9606.ENSP00000302621,9606.ENSP00000360871,9606.ENSP00000369129,9606.ENSP00000372218,9606.ENSP00000386541,9606.ENSP00000416066,9606.ENSP00000481029,9606.ENSP00000494175</t>
  </si>
  <si>
    <t>CAT,KRT1,DSG1,A1BG,KPNB1,LRG1,FCN1,DSP,SERPINB12,PSMD14,SERPINA1,PSMC3,HBB</t>
  </si>
  <si>
    <t>GO:0034363</t>
  </si>
  <si>
    <t>Intermediate-density lipoprotein particle</t>
  </si>
  <si>
    <t>9606.ENSP00000227667,9606.ENSP00000233242,9606.ENSP00000284981,9606.ENSP00000466775</t>
  </si>
  <si>
    <t>APOC3,APOB,APP,APOC2</t>
  </si>
  <si>
    <t>GO:0098637</t>
  </si>
  <si>
    <t>Protein complex involved in cell-matrix adhesion</t>
  </si>
  <si>
    <t>9606.ENSP00000222399,9606.ENSP00000226218,9606.ENSP00000258341,9606.ENSP00000264187,9606.ENSP00000265131</t>
  </si>
  <si>
    <t>LAMB1,VTN,LAMC1,NID1,TNC</t>
  </si>
  <si>
    <t>GO:0042383</t>
  </si>
  <si>
    <t>Sarcolemma</t>
  </si>
  <si>
    <t>9606.ENSP00000295550,9606.ENSP00000300527,9606.ENSP00000316779,9606.ENSP00000327145,9606.ENSP00000349320,9606.ENSP00000355124,9606.ENSP00000355180,9606.ENSP00000356790,9606.ENSP00000366109,9606.ENSP00000367263,9606.ENSP00000394496</t>
  </si>
  <si>
    <t>COL6A3,COL6A2,BIN1,FLNC,CACNA2D1,KRT19,COL6A1,ATP1B1,ANXA1,AHNAK,CORO1C</t>
  </si>
  <si>
    <t>GO:0005886</t>
  </si>
  <si>
    <t>Plasma membrane</t>
  </si>
  <si>
    <t>9606.ENSP00000012443,9606.ENSP00000212355,9606.ENSP00000218099,9606.ENSP00000223642,9606.ENSP00000226218,9606.ENSP00000232003,9606.ENSP00000233242,9606.ENSP00000236850,9606.ENSP00000241052,9606.ENSP00000245907,9606.ENSP00000247461,9606.ENSP00000252244,9606.ENSP00000252590,9606.ENSP00000253496,9606.ENSP00000256646,9606.ENSP00000257192,9606.ENSP00000260356,9606.ENSP00000262407,9606.ENSP00000262418,9606.ENSP00000263025,9606.ENSP00000263388,9606.ENSP00000263408,9606.ENSP00000264187,9606.ENSP00000264613,9606.ENSP00000268182,9606.ENSP00000268603,9606.ENSP00000269576,9606.ENSP00000284981,9606.ENSP00000286713,9606.ENSP00000288266,9606.ENSP00000291744,9606.ENSP00000292401,9606.ENSP00000295550,9606.ENSP00000299367,9606.ENSP00000300527,9606.ENSP00000302486,9606.ENSP00000307549,9606.ENSP00000308541,9606.ENSP00000310861,9606.ENSP00000312946,9606.ENSP00000312999,9606.ENSP00000314067,9606.ENSP00000316029,9606.ENSP00000316779,9606.ENSP00000318195,9606.ENSP00000319623,9606.ENSP00000320866,9606.ENSP00000322061,9606.ENSP00000327116,9606.ENSP00000327145,9606.ENSP00000333203,9606.ENSP00000340211,9606.ENSP00000342710,9606.ENSP00000347457,9606.ENSP00000349259,9606.ENSP00000349320,9606.ENSP00000351990,9606.ENSP00000354458,9606.ENSP00000355124,9606.ENSP00000355180,9606.ENSP00000356481,9606.ENSP00000356790,9606.ENSP00000360281,9606.ENSP00000360697,9606.ENSP00000360798,9606.ENSP00000360871,9606.ENSP00000362409,9606.ENSP00000363827,9606.ENSP00000364709,9606.ENSP00000366109,9606.ENSP00000366513,9606.ENSP00000367263,9606.ENSP00000369129,9606.ENSP00000370593,9606.ENSP00000371798,9606.ENSP00000372218,9606.ENSP00000372221,9606.ENSP00000373370,9606.ENSP00000373539,9606.ENSP00000375978,9606.ENSP00000376506,9606.ENSP00000377783,9606.ENSP00000379140,9606.ENSP00000380070,9606.ENSP00000381293,9606.ENSP00000381581,9606.ENSP00000383364,9606.ENSP00000385385,9606.ENSP00000385834,9606.ENSP00000387261,9606.ENSP00000387654,9606.ENSP00000389168,9606.ENSP00000392423,9606.ENSP00000394496,9606.ENSP00000399376,9606.ENSP00000411355,9606.ENSP00000415941,9606.ENSP00000416561,9606.ENSP00000419260,9606.ENSP00000420213,9606.ENSP00000443965,9606.ENSP00000444688,9606.ENSP00000446007,9606.ENSP00000452786,9606.ENSP00000467141,9606.ENSP00000467537,9606.ENSP00000478893,9606.ENSP00000480035,9606.ENSP00000487444,9606.ENSP00000493985,9606.ENSP00000495530,9606.ENSP00000498587</t>
  </si>
  <si>
    <t>PPP5C,TGFBR3,F9,C5,VTN,HRG,APOB,APOA1,CAT,C3,CANX,KRT1,PLVAP,F12,NOTCH2,DSG1,THBS1,ITGA2B,SLC4A1,MAPK3,NOTCH3,C9,NID1,CP,IQGAP1,CDH11,KRT10,APP,STOM,APPL1,FCN2,AZGP1,COL6A3,C2,COL6A2,MAP2K1,NPTX1,F2,KRT2,STAB1,GNAI2,PAK2,TLN1,BIN1,NCL,IGDCC4,CALR,C7,EHD3,FLNC,SERPINA5,CORO1B,KRT77,DNM3,SPTBN1,CACNA2D1,NAE1,C8A,KRT19,COL6A1,NIBAN1,ATP1B1,C8B,C8G,EPS15,FCN1,NIBAN2,HSPG2,F10,ANXA1,CLSTN1,AHNAK,DSP,PTPRD,FSCN1,SERPINB12,SERPINB5,FLG2,STAB2,XRCC5,PDCD10,PROS1,CXCL12,GAPDH,NSF,LCP1,PLA2G2A,PDIA6,TF,PSTPIP2,PCYOX1,PPP1R12A,RELN,CORO1C,PRNP,PTPRC,C4B,CFB,PIK3CG,FLNB,ADK,ATP1A3,VIM,ITGB3,TTN,PTPRS,IGHD,IGHV3-72,SPTAN1,KNG1,ENO1,NOTCH1</t>
  </si>
  <si>
    <t>GO:0099513</t>
  </si>
  <si>
    <t>Polymeric cytoskeletal fiber</t>
  </si>
  <si>
    <t>9606.ENSP00000167586,9606.ENSP00000217133,9606.ENSP00000246635,9606.ENSP00000252242,9606.ENSP00000252244,9606.ENSP00000263710,9606.ENSP00000268182,9606.ENSP00000269576,9606.ENSP00000303908,9606.ENSP00000305699,9606.ENSP00000310861,9606.ENSP00000329243,9606.ENSP00000340211,9606.ENSP00000342710,9606.ENSP00000347457,9606.ENSP00000348965,9606.ENSP00000354791,9606.ENSP00000355124,9606.ENSP00000357283,9606.ENSP00000369129,9606.ENSP00000369317,9606.ENSP00000373489,9606.ENSP00000381581,9606.ENSP00000387261,9606.ENSP00000446007,9606.ENSP00000474090,9606.ENSP00000491215</t>
  </si>
  <si>
    <t>KRT14,TUBB1,KRT13,KRT5,KRT1,CLASP1,IQGAP1,KRT10,TWF2,HOOK3,KRT2,KRT7,CORO1B,KRT77,DNM3,DYNC1H1,DCTN1,KRT19,LMNA,DSP,KRT6A,KRT18,LCP1,PSTPIP2,VIM,UPP2,HNRNPU</t>
  </si>
  <si>
    <t>GO:0009897</t>
  </si>
  <si>
    <t>External side of plasma membrane</t>
  </si>
  <si>
    <t>9606.ENSP00000212355,9606.ENSP00000260356,9606.ENSP00000262407,9606.ENSP00000291744,9606.ENSP00000292401,9606.ENSP00000320866,9606.ENSP00000333203,9606.ENSP00000360871,9606.ENSP00000364709,9606.ENSP00000366109,9606.ENSP00000373539,9606.ENSP00000379140,9606.ENSP00000385834,9606.ENSP00000399376,9606.ENSP00000411355,9606.ENSP00000452786,9606.ENSP00000478893,9606.ENSP00000480035</t>
  </si>
  <si>
    <t>TGFBR3,THBS1,ITGA2B,FCN2,AZGP1,CALR,SERPINA5,FCN1,F10,ANXA1,STAB2,CXCL12,TF,PRNP,PTPRC,ITGB3,IGHD,IGHV3-72</t>
  </si>
  <si>
    <t>GO:0098636</t>
  </si>
  <si>
    <t>Protein complex involved in cell adhesion</t>
  </si>
  <si>
    <t>9606.ENSP00000222399,9606.ENSP00000226218,9606.ENSP00000258341,9606.ENSP00000262407,9606.ENSP00000264187,9606.ENSP00000265131,9606.ENSP00000452786</t>
  </si>
  <si>
    <t>LAMB1,VTN,LAMC1,ITGA2B,NID1,TNC,ITGB3</t>
  </si>
  <si>
    <t>GO:1904813</t>
  </si>
  <si>
    <t>ficolin-1-rich granule lumen</t>
  </si>
  <si>
    <t>9606.ENSP00000241052,9606.ENSP00000252244,9606.ENSP00000263100,9606.ENSP00000290158,9606.ENSP00000302621,9606.ENSP00000360871,9606.ENSP00000386541,9606.ENSP00000416066,9606.ENSP00000481029,9606.ENSP00000494175</t>
  </si>
  <si>
    <t>CAT,KRT1,A1BG,KPNB1,LRG1,FCN1,PSMD14,SERPINA1,PSMC3,HBB</t>
  </si>
  <si>
    <t>GO:0098552</t>
  </si>
  <si>
    <t>Side of membrane</t>
  </si>
  <si>
    <t>9606.ENSP00000212355,9606.ENSP00000247461,9606.ENSP00000257192,9606.ENSP00000260356,9606.ENSP00000262407,9606.ENSP00000262418,9606.ENSP00000268182,9606.ENSP00000291744,9606.ENSP00000292401,9606.ENSP00000312999,9606.ENSP00000320866,9606.ENSP00000333203,9606.ENSP00000360871,9606.ENSP00000364709,9606.ENSP00000366109,9606.ENSP00000373539,9606.ENSP00000379140,9606.ENSP00000385834,9606.ENSP00000399376,9606.ENSP00000411355,9606.ENSP00000452786,9606.ENSP00000478893,9606.ENSP00000480035</t>
  </si>
  <si>
    <t>TGFBR3,CANX,DSG1,THBS1,ITGA2B,SLC4A1,IQGAP1,FCN2,AZGP1,GNAI2,CALR,SERPINA5,FCN1,F10,ANXA1,STAB2,CXCL12,TF,PRNP,PTPRC,ITGB3,IGHD,IGHV3-72</t>
  </si>
  <si>
    <t>GO:0071682</t>
  </si>
  <si>
    <t>Endocytic vesicle lumen</t>
  </si>
  <si>
    <t>9606.ENSP00000233242,9606.ENSP00000236850,9606.ENSP00000265983,9606.ENSP00000320866,9606.ENSP00000494175</t>
  </si>
  <si>
    <t>APOB,APOA1,HPX,CALR,HBB</t>
  </si>
  <si>
    <t>GO:0005938</t>
  </si>
  <si>
    <t>Cell cortex</t>
  </si>
  <si>
    <t>9606.ENSP00000225655,9606.ENSP00000262418,9606.ENSP00000263710,9606.ENSP00000268182,9606.ENSP00000279022,9606.ENSP00000318195,9606.ENSP00000348965,9606.ENSP00000349259,9606.ENSP00000354791,9606.ENSP00000355124,9606.ENSP00000371798,9606.ENSP00000394496,9606.ENSP00000420213,9606.ENSP00000487444,9606.ENSP00000495530</t>
  </si>
  <si>
    <t>PFN1,SLC4A1,CLASP1,IQGAP1,MYL9,NCL,DYNC1H1,SPTBN1,DCTN1,KRT19,FSCN1,CORO1C,FLNB,SPTAN1,ENO1</t>
  </si>
  <si>
    <t>GO:0030016</t>
  </si>
  <si>
    <t>Myofibril</t>
  </si>
  <si>
    <t>9606.ENSP00000262418,9606.ENSP00000279022,9606.ENSP00000303908,9606.ENSP00000316779,9606.ENSP00000327145,9606.ENSP00000349259,9606.ENSP00000355124,9606.ENSP00000367263,9606.ENSP00000389168,9606.ENSP00000394496,9606.ENSP00000420213,9606.ENSP00000467141,9606.ENSP00000495530</t>
  </si>
  <si>
    <t>SLC4A1,MYL9,TWF2,BIN1,FLNC,SPTBN1,KRT19,AHNAK,PPP1R12A,CORO1C,FLNB,TTN,ENO1</t>
  </si>
  <si>
    <t>GO:0015629</t>
  </si>
  <si>
    <t>Actin cytoskeleton</t>
  </si>
  <si>
    <t>9606.ENSP00000263388,9606.ENSP00000268182,9606.ENSP00000279022,9606.ENSP00000279227,9606.ENSP00000303908,9606.ENSP00000316779,9606.ENSP00000336762,9606.ENSP00000340211,9606.ENSP00000349259,9606.ENSP00000355124,9606.ENSP00000367263,9606.ENSP00000371798,9606.ENSP00000381581,9606.ENSP00000387261,9606.ENSP00000389168,9606.ENSP00000394496,9606.ENSP00000420213,9606.ENSP00000467141,9606.ENSP00000487444</t>
  </si>
  <si>
    <t>NOTCH3,IQGAP1,MYL9,FERMT3,TWF2,BIN1,ANG,CORO1B,SPTBN1,KRT19,AHNAK,FSCN1,LCP1,PSTPIP2,PPP1R12A,CORO1C,FLNB,TTN,SPTAN1</t>
  </si>
  <si>
    <t>GO:0005601</t>
  </si>
  <si>
    <t>Classical-complement-pathway C3/C5 convertase complex</t>
  </si>
  <si>
    <t>9606.ENSP00000299367,9606.ENSP00000415941,9606.ENSP00000416561</t>
  </si>
  <si>
    <t>C2,C4B,CFB</t>
  </si>
  <si>
    <t>GO:0005602</t>
  </si>
  <si>
    <t>Complement component C1 complex</t>
  </si>
  <si>
    <t>9606.ENSP00000313967,9606.ENSP00000363770,9606.ENSP00000444271</t>
  </si>
  <si>
    <t>C1QB,C1QC,C1R</t>
  </si>
  <si>
    <t>GO:0070820</t>
  </si>
  <si>
    <t>Tertiary granule</t>
  </si>
  <si>
    <t>9606.ENSP00000257192,9606.ENSP00000259396,9606.ENSP00000286713,9606.ENSP00000296435,9606.ENSP00000302621,9606.ENSP00000369129,9606.ENSP00000372218,9606.ENSP00000373370,9606.ENSP00000487444,9606.ENSP00000494175</t>
  </si>
  <si>
    <t>DSG1,ORM1,STOM,CAMP,LRG1,DSP,SERPINB12,FLG2,SPTAN1,HBB</t>
  </si>
  <si>
    <t>GO:0005796</t>
  </si>
  <si>
    <t>Golgi lumen</t>
  </si>
  <si>
    <t>9606.ENSP00000218099,9606.ENSP00000226218,9606.ENSP00000266718,9606.ENSP00000284981,9606.ENSP00000308541,9606.ENSP00000363827,9606.ENSP00000364709,9606.ENSP00000377783</t>
  </si>
  <si>
    <t>F9,VTN,LUM,APP,F2,HSPG2,F10,PROS1</t>
  </si>
  <si>
    <t>GO:1904724</t>
  </si>
  <si>
    <t>Tertiary granule lumen</t>
  </si>
  <si>
    <t>9606.ENSP00000259396,9606.ENSP00000296435,9606.ENSP00000302621,9606.ENSP00000373370,9606.ENSP00000487444,9606.ENSP00000494175</t>
  </si>
  <si>
    <t>ORM1,CAMP,LRG1,FLG2,SPTAN1,HBB</t>
  </si>
  <si>
    <t>GO:0098797</t>
  </si>
  <si>
    <t>Plasma membrane protein complex</t>
  </si>
  <si>
    <t>9606.ENSP00000212355,9606.ENSP00000223642,9606.ENSP00000226218,9606.ENSP00000262407,9606.ENSP00000263408,9606.ENSP00000268603,9606.ENSP00000312999,9606.ENSP00000322061,9606.ENSP00000349320,9606.ENSP00000354458,9606.ENSP00000356790,9606.ENSP00000360281,9606.ENSP00000360697,9606.ENSP00000360798,9606.ENSP00000363827,9606.ENSP00000367263,9606.ENSP00000385834,9606.ENSP00000394496,9606.ENSP00000444688,9606.ENSP00000452786</t>
  </si>
  <si>
    <t>TGFBR3,C5,VTN,ITGA2B,C9,CDH11,GNAI2,C7,CACNA2D1,C8A,ATP1B1,C8B,C8G,EPS15,HSPG2,AHNAK,TF,CORO1C,ATP1A3,ITGB3</t>
  </si>
  <si>
    <t>GO:0030017</t>
  </si>
  <si>
    <t>Sarcomere</t>
  </si>
  <si>
    <t>9606.ENSP00000262418,9606.ENSP00000279022,9606.ENSP00000316779,9606.ENSP00000327145,9606.ENSP00000349259,9606.ENSP00000355124,9606.ENSP00000389168,9606.ENSP00000394496,9606.ENSP00000420213,9606.ENSP00000467141,9606.ENSP00000495530</t>
  </si>
  <si>
    <t>SLC4A1,MYL9,BIN1,FLNC,SPTBN1,KRT19,PPP1R12A,CORO1C,FLNB,TTN,ENO1</t>
  </si>
  <si>
    <t>GO:0031232</t>
  </si>
  <si>
    <t>Extrinsic component of external side of plasma membrane</t>
  </si>
  <si>
    <t>9606.ENSP00000360871,9606.ENSP00000366109,9606.ENSP00000385834</t>
  </si>
  <si>
    <t>FCN1,ANXA1,TF</t>
  </si>
  <si>
    <t>GO:0030018</t>
  </si>
  <si>
    <t>Z disc</t>
  </si>
  <si>
    <t>9606.ENSP00000262418,9606.ENSP00000279022,9606.ENSP00000316779,9606.ENSP00000327145,9606.ENSP00000355124,9606.ENSP00000389168,9606.ENSP00000420213,9606.ENSP00000467141</t>
  </si>
  <si>
    <t>SLC4A1,MYL9,BIN1,FLNC,KRT19,PPP1R12A,FLNB,TTN</t>
  </si>
  <si>
    <t>GO:0048471</t>
  </si>
  <si>
    <t>Perinuclear region of cytoplasm</t>
  </si>
  <si>
    <t>9606.ENSP00000222399,9606.ENSP00000252590,9606.ENSP00000265462,9606.ENSP00000284981,9606.ENSP00000286713,9606.ENSP00000303908,9606.ENSP00000314067,9606.ENSP00000315130,9606.ENSP00000320866,9606.ENSP00000327116,9606.ENSP00000332073,9606.ENSP00000340211,9606.ENSP00000347457,9606.ENSP00000357283,9606.ENSP00000357362,9606.ENSP00000360034,9606.ENSP00000373489,9606.ENSP00000378721,9606.ENSP00000380070,9606.ENSP00000381581,9606.ENSP00000383364,9606.ENSP00000385834</t>
  </si>
  <si>
    <t>LAMB1,PLVAP,PRDX5,APP,STOM,TWF2,PAK2,CLU,CALR,EHD3,MGAT1,CORO1B,DNM3,LMNA,THBS3,SERBP1,KRT18,SEC31A,GAPDH,LCP1,PLA2G2A,TF</t>
  </si>
  <si>
    <t>GO:0005911</t>
  </si>
  <si>
    <t>Cell-cell junction</t>
  </si>
  <si>
    <t>9606.ENSP00000257192,9606.ENSP00000258201,9606.ENSP00000268182,9606.ENSP00000268603,9606.ENSP00000271638,9606.ENSP00000284981,9606.ENSP00000314067,9606.ENSP00000316029,9606.ENSP00000356790,9606.ENSP00000362409,9606.ENSP00000366109,9606.ENSP00000367263,9606.ENSP00000369129,9606.ENSP00000371798,9606.ENSP00000373489,9606.ENSP00000452786,9606.ENSP00000498587</t>
  </si>
  <si>
    <t>DSG1,FHOD1,IQGAP1,CDH11,S100A11,APP,PAK2,TLN1,ATP1B1,NIBAN2,ANXA1,AHNAK,DSP,FSCN1,KRT18,ITGB3,NOTCH1</t>
  </si>
  <si>
    <t>GO:0005769</t>
  </si>
  <si>
    <t>Early endosome</t>
  </si>
  <si>
    <t>9606.ENSP00000227667,9606.ENSP00000233242,9606.ENSP00000236850,9606.ENSP00000263025,9606.ENSP00000284981,9606.ENSP00000288266,9606.ENSP00000298510,9606.ENSP00000302486,9606.ENSP00000327116,9606.ENSP00000360798,9606.ENSP00000366109,9606.ENSP00000385834,9606.ENSP00000387286,9606.ENSP00000466775,9606.ENSP00000498872</t>
  </si>
  <si>
    <t>APOC3,APOB,APOA1,MAPK3,APP,APPL1,PRDX3,MAP2K1,EHD3,EPS15,ANXA1,TF,RAB1A,APOC2,SNX6</t>
  </si>
  <si>
    <t>GO:0016020</t>
  </si>
  <si>
    <t>Membrane</t>
  </si>
  <si>
    <t>9606.ENSP00000012443,9606.ENSP00000207549,9606.ENSP00000212355,9606.ENSP00000217407,9606.ENSP00000218099,9606.ENSP00000222399,9606.ENSP00000223642,9606.ENSP00000225655,9606.ENSP00000226218,9606.ENSP00000230036,9606.ENSP00000232003,9606.ENSP00000233242,9606.ENSP00000236850,9606.ENSP00000241052,9606.ENSP00000245907,9606.ENSP00000247461,9606.ENSP00000252242,9606.ENSP00000252244,9606.ENSP00000252590,9606.ENSP00000253496,9606.ENSP00000256646,9606.ENSP00000257192,9606.ENSP00000258201,9606.ENSP00000260356,9606.ENSP00000261772,9606.ENSP00000262407,9606.ENSP00000262418,9606.ENSP00000262776,9606.ENSP00000263025,9606.ENSP00000263388,9606.ENSP00000263408,9606.ENSP00000263710,9606.ENSP00000264187,9606.ENSP00000264613,9606.ENSP00000265131,9606.ENSP00000268182,9606.ENSP00000268603,9606.ENSP00000269576,9606.ENSP00000279227,9606.ENSP00000284981,9606.ENSP00000286713,9606.ENSP00000288266,9606.ENSP00000290158,9606.ENSP00000291744,9606.ENSP00000292401,9606.ENSP00000295550,9606.ENSP00000299367,9606.ENSP00000300527,9606.ENSP00000302486,9606.ENSP00000302621,9606.ENSP00000307549,9606.ENSP00000308541,9606.ENSP00000309474,9606.ENSP00000310861,9606.ENSP00000312946,9606.ENSP00000312999,9606.ENSP00000314067,9606.ENSP00000315130,9606.ENSP00000316029,9606.ENSP00000316779,9606.ENSP00000317674,9606.ENSP00000318195,9606.ENSP00000319623,9606.ENSP00000320866,9606.ENSP00000322061,9606.ENSP00000327116,9606.ENSP00000327145,9606.ENSP00000330601,9606.ENSP00000332073,9606.ENSP00000333203,9606.ENSP00000340211,9606.ENSP00000340466,9606.ENSP00000342710,9606.ENSP00000347457,9606.ENSP00000348965,9606.ENSP00000349259,9606.ENSP00000349320,9606.ENSP00000351990,9606.ENSP00000352438,9606.ENSP00000354458,9606.ENSP00000354791,9606.ENSP00000355124,9606.ENSP00000355180,9606.ENSP00000356481,9606.ENSP00000356790,9606.ENSP00000357283,9606.ENSP00000360034,9606.ENSP00000360281,9606.ENSP00000360697,9606.ENSP00000360798,9606.ENSP00000360871,9606.ENSP00000362409,9606.ENSP00000362413,9606.ENSP00000363593,9606.ENSP00000363827,9606.ENSP00000364349,9606.ENSP00000364709,9606.ENSP00000366109,9606.ENSP00000366387,9606.ENSP00000366513,9606.ENSP00000367263,9606.ENSP00000369042,9606.ENSP00000369129,9606.ENSP00000369317,9606.ENSP00000370517,9606.ENSP00000370593,9606.ENSP00000371497,9606.ENSP00000371798,9606.ENSP00000372218,9606.ENSP00000372221,9606.ENSP00000373370,9606.ENSP00000373539,9606.ENSP00000374274,9606.ENSP00000375978,9606.ENSP00000376506,9606.ENSP00000377783,9606.ENSP00000378721,9606.ENSP00000379140,9606.ENSP00000380070,9606.ENSP00000381293,9606.ENSP00000381581,9606.ENSP00000382595,9606.ENSP00000383364,9606.ENSP00000385385,9606.ENSP00000385834,9606.ENSP00000385958,9606.ENSP00000387261,9606.ENSP00000387286,9606.ENSP00000387654,9606.ENSP00000389168,9606.ENSP00000391481,9606.ENSP00000392423,9606.ENSP00000394496,9606.ENSP00000399376,9606.ENSP00000402608,9606.ENSP00000410852,9606.ENSP00000411355,9606.ENSP00000415941,9606.ENSP00000416066,9606.ENSP00000416561,9606.ENSP00000419260,9606.ENSP00000420213,9606.ENSP00000443965,9606.ENSP00000444688,9606.ENSP00000445175,9606.ENSP00000446007,9606.ENSP00000452786,9606.ENSP00000467141,9606.ENSP00000467537,9606.ENSP00000478893,9606.ENSP00000480035,9606.ENSP00000481029,9606.ENSP00000487444,9606.ENSP00000491215,9606.ENSP00000493985,9606.ENSP00000495530,9606.ENSP00000498336,9606.ENSP00000498587,9606.ENSP00000498872</t>
  </si>
  <si>
    <t>PPP5C,UNC13D,TGFBR3,LBP,F9,LAMB1,C5,PFN1,VTN,GPLD1,HRG,APOB,APOA1,CAT,C3,CANX,KRT5,KRT1,PLVAP,F12,NOTCH2,DSG1,FHOD1,THBS1,AARS1,ITGA2B,SLC4A1,LGALS3BP,MAPK3,NOTCH3,C9,CLASP1,NID1,CP,TNC,IQGAP1,CDH11,KRT10,FERMT3,APP,STOM,APPL1,KPNB1,FCN2,AZGP1,COL6A3,C2,COL6A2,MAP2K1,LRG1,NPTX1,F2,PSMD1,KRT2,STAB1,GNAI2,PAK2,CLU,TLN1,BIN1,APOL1,NCL,IGDCC4,CALR,C7,EHD3,FLNC,HHIPL1,MGAT1,SERPINA5,CORO1B,GANAB,KRT77,DNM3,DYNC1H1,SPTBN1,CACNA2D1,NAE1,PCBP2,C8A,DCTN1,KRT19,COL6A1,NIBAN1,ATP1B1,LMNA,SERBP1,C8B,C8G,EPS15,FCN1,NIBAN2,PGK1,SVEP1,HSPG2,ATF6B,F10,ANXA1,MAMDC2,CLSTN1,AHNAK,IPO7,DSP,KRT6A,PFKP,PTPRD,C1QTNF3,FSCN1,SERPINB12,SERPINB5,FLG2,STAB2,SSC5D,XRCC5,PDCD10,PROS1,SEC31A,CXCL12,GAPDH,NSF,LCP1,PAICS,PLA2G2A,PDIA6,TF,RPS14,PSTPIP2,RAB1A,PCYOX1,PPP1R12A,TKT,RELN,CORO1C,PRNP,CPS1,TMEM132C,PTPRC,C4B,SERPINA1,CFB,PIK3CG,FLNB,ADK,ATP1A3,LDHA,VIM,ITGB3,TTN,PTPRS,IGHD,IGHV3-72,PSMC3,SPTAN1,HNRNPU,KNG1,ENO1,MTHFD1,NOTCH1,SNX6</t>
  </si>
  <si>
    <t>GO:0005614</t>
  </si>
  <si>
    <t>Interstitial matrix</t>
  </si>
  <si>
    <t>9606.ENSP00000265131,9606.ENSP00000297848,9606.ENSP00000358035</t>
  </si>
  <si>
    <t>TNC,COL14A1,ADAMTSL4</t>
  </si>
  <si>
    <t>GO:0034362</t>
  </si>
  <si>
    <t>Low-density lipoprotein particle</t>
  </si>
  <si>
    <t>9606.ENSP00000233242,9606.ENSP00000381250,9606.ENSP00000466775</t>
  </si>
  <si>
    <t>APOB,APOF,APOC2</t>
  </si>
  <si>
    <t>GO:0005775</t>
  </si>
  <si>
    <t>Vacuolar lumen</t>
  </si>
  <si>
    <t>9606.ENSP00000207549,9606.ENSP00000233242,9606.ENSP00000245907,9606.ENSP00000266718,9606.ENSP00000309474,9606.ENSP00000348965,9606.ENSP00000363827,9606.ENSP00000421725,9606.ENSP00000450540</t>
  </si>
  <si>
    <t>UNC13D,APOB,C3,LUM,PSMD1,DYNC1H1,HSPG2,GC,SERPINA3</t>
  </si>
  <si>
    <t>GO:0098978</t>
  </si>
  <si>
    <t>Glutamatergic synapse</t>
  </si>
  <si>
    <t>9606.ENSP00000225655,9606.ENSP00000247461,9606.ENSP00000268603,9606.ENSP00000307549,9606.ENSP00000314067,9606.ENSP00000316779,9606.ENSP00000346088,9606.ENSP00000347457,9606.ENSP00000349259,9606.ENSP00000366513,9606.ENSP00000370593,9606.ENSP00000452786,9606.ENSP00000467537</t>
  </si>
  <si>
    <t>PFN1,CANX,CDH11,NPTX1,PAK2,BIN1,RPL22,DNM3,SPTBN1,CLSTN1,PTPRD,ITGB3,PTPRS</t>
  </si>
  <si>
    <t>GO:0005589</t>
  </si>
  <si>
    <t>Collagen type VI trimer</t>
  </si>
  <si>
    <t>9606.ENSP00000295550,9606.ENSP00000355180</t>
  </si>
  <si>
    <t>COL6A3,COL6A1</t>
  </si>
  <si>
    <t>GO:0005790</t>
  </si>
  <si>
    <t>Smooth endoplasmic reticulum</t>
  </si>
  <si>
    <t>9606.ENSP00000233242,9606.ENSP00000247461,9606.ENSP00000284981,9606.ENSP00000320866</t>
  </si>
  <si>
    <t>APOB,CANX,APP,CALR</t>
  </si>
  <si>
    <t>GO:0042470</t>
  </si>
  <si>
    <t>Melanosome</t>
  </si>
  <si>
    <t>9606.ENSP00000247461,9606.ENSP00000262746,9606.ENSP00000286713,9606.ENSP00000340466,9606.ENSP00000385385,9606.ENSP00000387286,9606.ENSP00000452786</t>
  </si>
  <si>
    <t>CANX,PRDX1,STOM,GANAB,PDIA6,RAB1A,ITGB3</t>
  </si>
  <si>
    <t>GO:0005856</t>
  </si>
  <si>
    <t>Cytoskeleton</t>
  </si>
  <si>
    <t>9606.ENSP00000167586,9606.ENSP00000217133,9606.ENSP00000225655,9606.ENSP00000246635,9606.ENSP00000252242,9606.ENSP00000252244,9606.ENSP00000258201,9606.ENSP00000262418,9606.ENSP00000263025,9606.ENSP00000263388,9606.ENSP00000263710,9606.ENSP00000268182,9606.ENSP00000269576,9606.ENSP00000279022,9606.ENSP00000279227,9606.ENSP00000284981,9606.ENSP00000286713,9606.ENSP00000302486,9606.ENSP00000303908,9606.ENSP00000305699,9606.ENSP00000310861,9606.ENSP00000312999,9606.ENSP00000316029,9606.ENSP00000316779,9606.ENSP00000327145,9606.ENSP00000329243,9606.ENSP00000336762,9606.ENSP00000340211,9606.ENSP00000342710,9606.ENSP00000347457,9606.ENSP00000348965,9606.ENSP00000349259,9606.ENSP00000354791,9606.ENSP00000355124,9606.ENSP00000357283,9606.ENSP00000367263,9606.ENSP00000369129,9606.ENSP00000369317,9606.ENSP00000371798,9606.ENSP00000373489,9606.ENSP00000380070,9606.ENSP00000381581,9606.ENSP00000387261,9606.ENSP00000389168,9606.ENSP00000394496,9606.ENSP00000420213,9606.ENSP00000446007,9606.ENSP00000467141,9606.ENSP00000474090,9606.ENSP00000487444,9606.ENSP00000491215</t>
  </si>
  <si>
    <t>KRT14,TUBB1,PFN1,KRT13,KRT5,KRT1,FHOD1,SLC4A1,MAPK3,NOTCH3,CLASP1,IQGAP1,KRT10,MYL9,FERMT3,APP,STOM,MAP2K1,TWF2,HOOK3,KRT2,GNAI2,TLN1,BIN1,FLNC,KRT7,ANG,CORO1B,KRT77,DNM3,DYNC1H1,SPTBN1,DCTN1,KRT19,LMNA,AHNAK,DSP,KRT6A,FSCN1,KRT18,GAPDH,LCP1,PSTPIP2,PPP1R12A,CORO1C,FLNB,VIM,TTN,UPP2,SPTAN1,HNRNPU</t>
  </si>
  <si>
    <t>GO:0001527</t>
  </si>
  <si>
    <t>Microfibril</t>
  </si>
  <si>
    <t>9606.ENSP00000309953,9606.ENSP00000311905,9606.ENSP00000424571</t>
  </si>
  <si>
    <t>EFEMP2,LTBP4,FBN2</t>
  </si>
  <si>
    <t>GO:0070013</t>
  </si>
  <si>
    <t>Intracellular organelle lumen</t>
  </si>
  <si>
    <t>9606.ENSP00000012443,9606.ENSP00000205948,9606.ENSP00000207549,9606.ENSP00000215727,9606.ENSP00000218099,9606.ENSP00000222399,9606.ENSP00000226218,9606.ENSP00000232003,9606.ENSP00000233242,9606.ENSP00000236850,9606.ENSP00000241052,9606.ENSP00000245907,9606.ENSP00000246337,9606.ENSP00000247461,9606.ENSP00000252244,9606.ENSP00000253382,9606.ENSP00000256646,9606.ENSP00000258201,9606.ENSP00000258341,9606.ENSP00000259396,9606.ENSP00000260356,9606.ENSP00000261405,9606.ENSP00000262306,9606.ENSP00000262776,9606.ENSP00000263025,9606.ENSP00000263100,9606.ENSP00000263388,9606.ENSP00000264613,9606.ENSP00000265131,9606.ENSP00000265462,9606.ENSP00000265983,9606.ENSP00000266718,9606.ENSP00000271638,9606.ENSP00000279227,9606.ENSP00000284981,9606.ENSP00000290158,9606.ENSP00000295550,9606.ENSP00000296435,9606.ENSP00000297848,9606.ENSP00000298510,9606.ENSP00000300527,9606.ENSP00000302621,9606.ENSP00000308541,9606.ENSP00000309474,9606.ENSP00000312999,9606.ENSP00000315130,9606.ENSP00000317674,9606.ENSP00000318195,9606.ENSP00000320866,9606.ENSP00000323929,9606.ENSP00000325146,9606.ENSP00000336762,9606.ENSP00000338413,9606.ENSP00000340466,9606.ENSP00000348965,9606.ENSP00000349259,9606.ENSP00000351190,9606.ENSP00000352438,9606.ENSP00000352798,9606.ENSP00000355180,9606.ENSP00000355518,9606.ENSP00000357283,9606.ENSP00000358035,9606.ENSP00000359804,9606.ENSP00000360871,9606.ENSP00000360882,9606.ENSP00000361064,9606.ENSP00000362409,9606.ENSP00000363827,9606.ENSP00000364709,9606.ENSP00000366109,9606.ENSP00000368884,9606.ENSP00000369042,9606.ENSP00000373370,9606.ENSP00000373489,9606.ENSP00000373918,9606.ENSP00000375978,9606.ENSP00000377783,9606.ENSP00000383894,9606.ENSP00000384109,9606.ENSP00000385385,9606.ENSP00000385834,9606.ENSP00000385958,9606.ENSP00000386541,9606.ENSP00000389168,9606.ENSP00000391481,9606.ENSP00000402608,9606.ENSP00000416066,9606.ENSP00000421725,9606.ENSP00000443965,9606.ENSP00000444357,9606.ENSP00000446007,9606.ENSP00000450540,9606.ENSP00000452786,9606.ENSP00000467141,9606.ENSP00000481029,9606.ENSP00000487444,9606.ENSP00000489597,9606.ENSP00000491215,9606.ENSP00000493985,9606.ENSP00000494175,9606.ENSP00000498587</t>
  </si>
  <si>
    <t>PPP5C,APOH,UNC13D,SERPIND1,F9,LAMB1,VTN,HRG,APOB,APOA1,CAT,C3,UROD,CANX,KRT1,ACSS2,NOTCH2,FHOD1,LAMC1,ORM1,THBS1,VWF,ELOB,LGALS3BP,MAPK3,A1BG,NOTCH3,CP,TNC,PRDX5,HPX,LUM,S100A11,FERMT3,APP,KPNB1,COL6A3,CAMP,COL14A1,PRDX3,COL6A2,LRG1,F2,PSMD1,GNAI2,CLU,APOL1,NCL,CALR,A2M,COL12A1,ANG,UBA1,GANAB,DYNC1H1,SPTBN1,ITIH2,PCBP2,COL18A1,COL6A1,FH,LMNA,ADAMTSL4,FUBP1,FCN1,COL5A1,MINPP1,NIBAN2,HSPG2,F10,ANXA1,RPS6KA3,IPO7,FLG2,KRT18,GARS1,XRCC5,PROS1,MATN3,CUL4B,PDIA6,TF,RPS14,PSMD14,PPP1R12A,TKT,CPS1,SERPINA1,GC,ADK,OTUB1,VIM,SERPINA3,ITGB3,TTN,PSMC3,SPTAN1,PTPN11,HNRNPU,KNG1,HBB,NOTCH1</t>
  </si>
  <si>
    <t>GO:0005606</t>
  </si>
  <si>
    <t>laminin-1 complex</t>
  </si>
  <si>
    <t>9606.ENSP00000222399,9606.ENSP00000258341</t>
  </si>
  <si>
    <t>LAMB1,LAMC1</t>
  </si>
  <si>
    <t>GO:0030934</t>
  </si>
  <si>
    <t>Anchoring collagen complex</t>
  </si>
  <si>
    <t>9606.ENSP00000297848,9606.ENSP00000325146</t>
  </si>
  <si>
    <t>COL14A1,COL12A1</t>
  </si>
  <si>
    <t>GO:0043259</t>
  </si>
  <si>
    <t>laminin-10 complex</t>
  </si>
  <si>
    <t>GO:0062167</t>
  </si>
  <si>
    <t>Complement component C1q complex</t>
  </si>
  <si>
    <t>9606.ENSP00000313967,9606.ENSP00000363770</t>
  </si>
  <si>
    <t>C1QB,C1QC</t>
  </si>
  <si>
    <t>GO:0071062</t>
  </si>
  <si>
    <t>alphav-beta3 integrin-vitronectin complex</t>
  </si>
  <si>
    <t>9606.ENSP00000226218,9606.ENSP00000452786</t>
  </si>
  <si>
    <t>VTN,ITGB3</t>
  </si>
  <si>
    <t>GO:0043034</t>
  </si>
  <si>
    <t>Costamere</t>
  </si>
  <si>
    <t>9606.ENSP00000327145,9606.ENSP00000355124,9606.ENSP00000367263</t>
  </si>
  <si>
    <t>FLNC,KRT19,AHNAK</t>
  </si>
  <si>
    <t>GO:0005764</t>
  </si>
  <si>
    <t>Lysosome</t>
  </si>
  <si>
    <t>9606.ENSP00000207549,9606.ENSP00000229268,9606.ENSP00000230036,9606.ENSP00000232003,9606.ENSP00000233242,9606.ENSP00000241052,9606.ENSP00000245907,9606.ENSP00000264613,9606.ENSP00000266718,9606.ENSP00000286713,9606.ENSP00000309474,9606.ENSP00000320866,9606.ENSP00000348965,9606.ENSP00000355180,9606.ENSP00000363827,9606.ENSP00000367263,9606.ENSP00000381293,9606.ENSP00000387654,9606.ENSP00000421725,9606.ENSP00000450540,9606.ENSP00000498872</t>
  </si>
  <si>
    <t>UNC13D,USP5,GPLD1,HRG,APOB,CAT,C3,CP,LUM,STOM,PSMD1,CALR,DYNC1H1,COL6A1,HSPG2,AHNAK,NSF,PCYOX1,GC,SERPINA3,SNX6</t>
  </si>
  <si>
    <t>GO:0035580</t>
  </si>
  <si>
    <t>Specific granule lumen</t>
  </si>
  <si>
    <t>9606.ENSP00000259396,9606.ENSP00000290158,9606.ENSP00000296435,9606.ENSP00000302621,9606.ENSP00000487444</t>
  </si>
  <si>
    <t>ORM1,KPNB1,CAMP,LRG1,SPTAN1</t>
  </si>
  <si>
    <t>GO:0031672</t>
  </si>
  <si>
    <t>A band</t>
  </si>
  <si>
    <t>9606.ENSP00000349259,9606.ENSP00000389168,9606.ENSP00000467141,9606.ENSP00000495530</t>
  </si>
  <si>
    <t>SPTBN1,PPP1R12A,TTN,ENO1</t>
  </si>
  <si>
    <t>GO Function</t>
  </si>
  <si>
    <t>GO:0050839</t>
  </si>
  <si>
    <t>Cell adhesion molecule binding</t>
  </si>
  <si>
    <t>9606.ENSP00000222271,9606.ENSP00000222399,9606.ENSP00000225655,9606.ENSP00000226218,9606.ENSP00000260356,9606.ENSP00000261405,9606.ENSP00000262407,9606.ENSP00000262746,9606.ENSP00000263388,9606.ENSP00000268182,9606.ENSP00000268603,9606.ENSP00000271638,9606.ENSP00000279227,9606.ENSP00000284981,9606.ENSP00000301329,9606.ENSP00000303908,9606.ENSP00000311905,9606.ENSP00000314067,9606.ENSP00000316029,9606.ENSP00000320866,9606.ENSP00000340211,9606.ENSP00000349259,9606.ENSP00000360034,9606.ENSP00000360798,9606.ENSP00000360882,9606.ENSP00000362409,9606.ENSP00000363827,9606.ENSP00000366109,9606.ENSP00000367263,9606.ENSP00000369071,9606.ENSP00000369129,9606.ENSP00000370517,9606.ENSP00000370593,9606.ENSP00000371798,9606.ENSP00000373489,9606.ENSP00000379140,9606.ENSP00000381581,9606.ENSP00000382595,9606.ENSP00000387286,9606.ENSP00000407685,9606.ENSP00000420213,9606.ENSP00000445175,9606.ENSP00000452786,9606.ENSP00000487444,9606.ENSP00000489597,9606.ENSP00000495530</t>
  </si>
  <si>
    <t>COMP,LAMB1,PFN1,VTN,THBS1,VWF,ITGA2B,PRDX1,NOTCH3,IQGAP1,CDH11,S100A11,FERMT3,APP,GLOD4,TWF2,LTBP4,PAK2,TLN1,CALR,CORO1B,SPTBN1,SERBP1,EPS15,COL5A1,NIBAN2,HSPG2,ANXA1,AHNAK,POSTN,DSP,PFKP,PTPRD,FSCN1,KRT18,CXCL12,LCP1,PAICS,RAB1A,TNXB,FLNB,LDHA,ITGB3,SPTAN1,PTPN11,ENO1</t>
  </si>
  <si>
    <t>GO:0005509</t>
  </si>
  <si>
    <t>Calcium ion binding</t>
  </si>
  <si>
    <t>9606.ENSP00000218099,9606.ENSP00000222271,9606.ENSP00000222381,9606.ENSP00000247461,9606.ENSP00000253496,9606.ENSP00000254898,9606.ENSP00000255040,9606.ENSP00000256646,9606.ENSP00000257192,9606.ENSP00000260356,9606.ENSP00000263388,9606.ENSP00000264187,9606.ENSP00000268182,9606.ENSP00000268603,9606.ENSP00000271638,9606.ENSP00000273283,9606.ENSP00000277903,9606.ENSP00000279022,9606.ENSP00000308541,9606.ENSP00000308893,9606.ENSP00000309953,9606.ENSP00000311905,9606.ENSP00000312946,9606.ENSP00000320866,9606.ENSP00000321108,9606.ENSP00000327116,9606.ENSP00000357362,9606.ENSP00000360798,9606.ENSP00000361842,9606.ENSP00000362870,9606.ENSP00000363593,9606.ENSP00000363827,9606.ENSP00000364709,9606.ENSP00000366109,9606.ENSP00000366513,9606.ENSP00000373370,9606.ENSP00000373539,9606.ENSP00000377783,9606.ENSP00000378058,9606.ENSP00000381581,9606.ENSP00000383364,9606.ENSP00000383894,9606.ENSP00000391481,9606.ENSP00000399376,9606.ENSP00000402608,9606.ENSP00000424571,9606.ENSP00000444271,9606.ENSP00000467141,9606.ENSP00000487444,9606.ENSP00000498587</t>
  </si>
  <si>
    <t>F9,COMP,PON1,CANX,F12,MATN2,APCS,NOTCH2,DSG1,THBS1,NOTCH3,NID1,IQGAP1,CDH11,S100A11,ITIH1,HABP2,MYL9,F2,SNED1,EFEMP2,LTBP4,STAB1,CALR,SPOCK2,EHD3,THBS3,EPS15,MATN4,MATN1,SVEP1,HSPG2,F10,ANXA1,CLSTN1,FLG2,STAB2,PROS1,EFEMP1,LCP1,PLA2G2A,MATN3,TKT,PRNP,CPS1,FBN2,C1R,TTN,SPTAN1,NOTCH1</t>
  </si>
  <si>
    <t>GO:0005198</t>
  </si>
  <si>
    <t>Structural molecule activity</t>
  </si>
  <si>
    <t>9606.ENSP00000167586,9606.ENSP00000217133,9606.ENSP00000222271,9606.ENSP00000222399,9606.ENSP00000226218,9606.ENSP00000246635,9606.ENSP00000252242,9606.ENSP00000252244,9606.ENSP00000252804,9606.ENSP00000254898,9606.ENSP00000258341,9606.ENSP00000260356,9606.ENSP00000264187,9606.ENSP00000265131,9606.ENSP00000266718,9606.ENSP00000269576,9606.ENSP00000279022,9606.ENSP00000295550,9606.ENSP00000297848,9606.ENSP00000300527,9606.ENSP00000309953,9606.ENSP00000310861,9606.ENSP00000311905,9606.ENSP00000316029,9606.ENSP00000325146,9606.ENSP00000329243,9606.ENSP00000342710,9606.ENSP00000346088,9606.ENSP00000347457,9606.ENSP00000349259,9606.ENSP00000352798,9606.ENSP00000355124,9606.ENSP00000355180,9606.ENSP00000357283,9606.ENSP00000360882,9606.ENSP00000362870,9606.ENSP00000363827,9606.ENSP00000367263,9606.ENSP00000369129,9606.ENSP00000369317,9606.ENSP00000370593,9606.ENSP00000373370,9606.ENSP00000373489,9606.ENSP00000378721,9606.ENSP00000383894,9606.ENSP00000385958,9606.ENSP00000407685,9606.ENSP00000424571,9606.ENSP00000446007,9606.ENSP00000467141,9606.ENSP00000487444</t>
  </si>
  <si>
    <t>KRT14,TUBB1,COMP,LAMB1,VTN,KRT13,KRT5,KRT1,PXDN,MATN2,LAMC1,THBS1,NID1,TNC,LUM,KRT10,MYL9,COL6A3,COL14A1,COL6A2,EFEMP2,KRT2,LTBP4,TLN1,COL12A1,KRT7,KRT77,RPL22,DNM3,SPTBN1,COL18A1,KRT19,COL6A1,LMNA,COL5A1,MATN1,HSPG2,AHNAK,DSP,KRT6A,PTPRD,FLG2,KRT18,SEC31A,MATN3,RPS14,TNXB,FBN2,VIM,TTN,SPTAN1</t>
  </si>
  <si>
    <t>GO:0005539</t>
  </si>
  <si>
    <t>Glycosaminoglycan binding</t>
  </si>
  <si>
    <t>9606.ENSP00000205948,9606.ENSP00000212355,9606.ENSP00000215727,9606.ENSP00000222271,9606.ENSP00000223061,9606.ENSP00000226218,9606.ENSP00000232003,9606.ENSP00000233242,9606.ENSP00000260356,9606.ENSP00000273283,9606.ENSP00000277903,9606.ENSP00000284981,9606.ENSP00000308541,9606.ENSP00000309953,9606.ENSP00000311905,9606.ENSP00000312946,9606.ENSP00000321108,9606.ENSP00000333203,9606.ENSP00000336762,9606.ENSP00000346088,9606.ENSP00000351190,9606.ENSP00000356399,9606.ENSP00000357362,9606.ENSP00000360882,9606.ENSP00000369071,9606.ENSP00000373539,9606.ENSP00000399376,9606.ENSP00000407685,9606.ENSP00000411355,9606.ENSP00000467537,9606.ENSP00000493985</t>
  </si>
  <si>
    <t>APOH,TGFBR3,SERPIND1,COMP,PCOLCE,VTN,HRG,APOB,THBS1,ITIH1,HABP2,APP,F2,EFEMP2,LTBP4,STAB1,SPOCK2,SERPINA5,ANG,RPL22,ITIH2,CFH,THBS3,COL5A1,POSTN,STAB2,PRNP,TNXB,PTPRC,PTPRS,KNG1</t>
  </si>
  <si>
    <t>GO:0005515</t>
  </si>
  <si>
    <t>Protein binding</t>
  </si>
  <si>
    <t>9606.ENSP00000012443,9606.ENSP00000205948,9606.ENSP00000207549,9606.ENSP00000212355,9606.ENSP00000217407,9606.ENSP00000222271,9606.ENSP00000222381,9606.ENSP00000222399,9606.ENSP00000223357,9606.ENSP00000223642,9606.ENSP00000225655,9606.ENSP00000226218,9606.ENSP00000227667,9606.ENSP00000229268,9606.ENSP00000232003,9606.ENSP00000233242,9606.ENSP00000236850,9606.ENSP00000241052,9606.ENSP00000245907,9606.ENSP00000247461,9606.ENSP00000252242,9606.ENSP00000252244,9606.ENSP00000252590,9606.ENSP00000252804,9606.ENSP00000253496,9606.ENSP00000255040,9606.ENSP00000256646,9606.ENSP00000257192,9606.ENSP00000258201,9606.ENSP00000260356,9606.ENSP00000261405,9606.ENSP00000262306,9606.ENSP00000262407,9606.ENSP00000262418,9606.ENSP00000262746,9606.ENSP00000263025,9606.ENSP00000263388,9606.ENSP00000263710,9606.ENSP00000264187,9606.ENSP00000264613,9606.ENSP00000265131,9606.ENSP00000265462,9606.ENSP00000268182,9606.ENSP00000268603,9606.ENSP00000269576,9606.ENSP00000271638,9606.ENSP00000279022,9606.ENSP00000279227,9606.ENSP00000284981,9606.ENSP00000286713,9606.ENSP00000288266,9606.ENSP00000290158,9606.ENSP00000291744,9606.ENSP00000298510,9606.ENSP00000301329,9606.ENSP00000302486,9606.ENSP00000302621,9606.ENSP00000303908,9606.ENSP00000305699,9606.ENSP00000308541,9606.ENSP00000308893,9606.ENSP00000309474,9606.ENSP00000309953,9606.ENSP00000310861,9606.ENSP00000311713,9606.ENSP00000311905,9606.ENSP00000312999,9606.ENSP00000313967,9606.ENSP00000314067,9606.ENSP00000315130,9606.ENSP00000316029,9606.ENSP00000316779,9606.ENSP00000318195,9606.ENSP00000320866,9606.ENSP00000322706,9606.ENSP00000323929,9606.ENSP00000327145,9606.ENSP00000333203,9606.ENSP00000336762,9606.ENSP00000340211,9606.ENSP00000346088,9606.ENSP00000347457,9606.ENSP00000348965,9606.ENSP00000349259,9606.ENSP00000351990,9606.ENSP00000352438,9606.ENSP00000352798,9606.ENSP00000354458,9606.ENSP00000354791,9606.ENSP00000355180,9606.ENSP00000355518,9606.ENSP00000355627,9606.ENSP00000356399,9606.ENSP00000356790,9606.ENSP00000357283,9606.ENSP00000358035,9606.ENSP00000360034,9606.ENSP00000360697,9606.ENSP00000360798,9606.ENSP00000360871,9606.ENSP00000360882,9606.ENSP00000362409,9606.ENSP00000363827,9606.ENSP00000365773,9606.ENSP00000366109,9606.ENSP00000366513,9606.ENSP00000367263,9606.ENSP00000368884,9606.ENSP00000369042,9606.ENSP00000369071,9606.ENSP00000369129,9606.ENSP00000370517,9606.ENSP00000370593,9606.ENSP00000371497,9606.ENSP00000371798,9606.ENSP00000372218,9606.ENSP00000373489,9606.ENSP00000373918,9606.ENSP00000374274,9606.ENSP00000375978,9606.ENSP00000376506,9606.ENSP00000378058,9606.ENSP00000378721,9606.ENSP00000379140,9606.ENSP00000379838,9606.ENSP00000380070,9606.ENSP00000381250,9606.ENSP00000381293,9606.ENSP00000381581,9606.ENSP00000382595,9606.ENSP00000384109,9606.ENSP00000385834,9606.ENSP00000387261,9606.ENSP00000387286,9606.ENSP00000389168,9606.ENSP00000391481,9606.ENSP00000392423,9606.ENSP00000394496,9606.ENSP00000399376,9606.ENSP00000407685,9606.ENSP00000411355,9606.ENSP00000415941,9606.ENSP00000416066,9606.ENSP00000416561,9606.ENSP00000416683,9606.ENSP00000417138,9606.ENSP00000419260,9606.ENSP00000420213,9606.ENSP00000421725,9606.ENSP00000424571,9606.ENSP00000441828,9606.ENSP00000444271,9606.ENSP00000444357,9606.ENSP00000444688,9606.ENSP00000445175,9606.ENSP00000446007,9606.ENSP00000452786,9606.ENSP00000466775,9606.ENSP00000467141,9606.ENSP00000467537,9606.ENSP00000474090,9606.ENSP00000478893,9606.ENSP00000479097,9606.ENSP00000479955,9606.ENSP00000480035,9606.ENSP00000481029,9606.ENSP00000487444,9606.ENSP00000489597,9606.ENSP00000491215,9606.ENSP00000493985,9606.ENSP00000494175,9606.ENSP00000495530,9606.ENSP00000498587,9606.ENSP00000498872,9606.ENSP00000499465</t>
  </si>
  <si>
    <t>PPP5C,APOH,UNC13D,TGFBR3,LBP,COMP,PON1,LAMB1,AEBP1,C5,PFN1,VTN,APOC3,USP5,HRG,APOB,APOA1,CAT,C3,CANX,KRT5,KRT1,PLVAP,PXDN,F12,APCS,NOTCH2,DSG1,FHOD1,THBS1,VWF,ELOB,ITGA2B,SLC4A1,PRDX1,MAPK3,NOTCH3,CLASP1,NID1,CP,TNC,PRDX5,IQGAP1,CDH11,KRT10,S100A11,MYL9,FERMT3,APP,STOM,APPL1,KPNB1,FCN2,PRDX3,GLOD4,MAP2K1,LRG1,TWF2,HOOK3,F2,SNED1,PSMD1,EFEMP2,KRT2,OXSR1,LTBP4,GNAI2,C1QB,PAK2,CLU,TLN1,BIN1,NCL,CALR,HMGCS1,A2M,FLNC,SERPINA5,ANG,CORO1B,RPL22,DNM3,DYNC1H1,SPTBN1,NAE1,PCBP2,COL18A1,C8A,DCTN1,COL6A1,FH,AGT,CFH,ATP1B1,LMNA,ADAMTSL4,SERBP1,C8G,EPS15,FCN1,COL5A1,NIBAN2,HSPG2,PSAT1,ANXA1,CLSTN1,AHNAK,RPS6KA3,IPO7,POSTN,DSP,PFKP,PTPRD,C1QTNF3,FSCN1,SERPINB12,KRT18,GARS1,SSC5D,XRCC5,PDCD10,EFEMP1,SEC31A,CXCL12,CARHSP1,GAPDH,APOF,NSF,LCP1,PAICS,CUL4B,TF,PSTPIP2,RAB1A,PPP1R12A,TKT,RELN,CORO1C,PRNP,TNXB,PTPRC,C4B,SERPINA1,CFB,IGFALS,PLTP,PIK3CG,FLNB,GC,FBN2,HPR,C1R,OTUB1,ATP1A3,LDHA,VIM,ITGB3,APOC2,TTN,PTPRS,UPP2,IGHD,CCL14,CCL18,IGHV3-72,PSMC3,SPTAN1,PTPN11,HNRNPU,KNG1,HBB,ENO1,NOTCH1,SNX6,AMPD2</t>
  </si>
  <si>
    <t>GO:0005201</t>
  </si>
  <si>
    <t>Extracellular matrix structural constituent</t>
  </si>
  <si>
    <t>9606.ENSP00000222271,9606.ENSP00000222399,9606.ENSP00000226218,9606.ENSP00000252804,9606.ENSP00000254898,9606.ENSP00000258341,9606.ENSP00000260356,9606.ENSP00000264187,9606.ENSP00000265131,9606.ENSP00000266718,9606.ENSP00000295550,9606.ENSP00000297848,9606.ENSP00000300527,9606.ENSP00000309953,9606.ENSP00000311905,9606.ENSP00000325146,9606.ENSP00000352798,9606.ENSP00000355180,9606.ENSP00000360882,9606.ENSP00000362870,9606.ENSP00000363827,9606.ENSP00000383894,9606.ENSP00000407685,9606.ENSP00000424571</t>
  </si>
  <si>
    <t>COMP,LAMB1,VTN,PXDN,MATN2,LAMC1,THBS1,NID1,TNC,LUM,COL6A3,COL14A1,COL6A2,EFEMP2,LTBP4,COL12A1,COL18A1,COL6A1,COL5A1,MATN1,HSPG2,MATN3,TNXB,FBN2</t>
  </si>
  <si>
    <t>GO:0005488</t>
  </si>
  <si>
    <t>Binding</t>
  </si>
  <si>
    <t>9606.ENSP00000012443,9606.ENSP00000167586,9606.ENSP00000200676,9606.ENSP00000205948,9606.ENSP00000207549,9606.ENSP00000212355,9606.ENSP00000215727,9606.ENSP00000217133,9606.ENSP00000217407,9606.ENSP00000218099,9606.ENSP00000222271,9606.ENSP00000222381,9606.ENSP00000222399,9606.ENSP00000223061,9606.ENSP00000223357,9606.ENSP00000223642,9606.ENSP00000225655,9606.ENSP00000226218,9606.ENSP00000226355,9606.ENSP00000227667,9606.ENSP00000229268,9606.ENSP00000232003,9606.ENSP00000233242,9606.ENSP00000236850,9606.ENSP00000238875,9606.ENSP00000241052,9606.ENSP00000244137,9606.ENSP00000245907,9606.ENSP00000247461,9606.ENSP00000252242,9606.ENSP00000252244,9606.ENSP00000252590,9606.ENSP00000252804,9606.ENSP00000253354,9606.ENSP00000253382,9606.ENSP00000253496,9606.ENSP00000254898,9606.ENSP00000255040,9606.ENSP00000256646,9606.ENSP00000257192,9606.ENSP00000258201,9606.ENSP00000260356,9606.ENSP00000261405,9606.ENSP00000261772,9606.ENSP00000262306,9606.ENSP00000262407,9606.ENSP00000262418,9606.ENSP00000262746,9606.ENSP00000263025,9606.ENSP00000263388,9606.ENSP00000263710,9606.ENSP00000264187,9606.ENSP00000264613,9606.ENSP00000265131,9606.ENSP00000265462,9606.ENSP00000265983,9606.ENSP00000266718,9606.ENSP00000268182,9606.ENSP00000268603,9606.ENSP00000269576,9606.ENSP00000270776,9606.ENSP00000271638,9606.ENSP00000273283,9606.ENSP00000277903,9606.ENSP00000279022,9606.ENSP00000279227,9606.ENSP00000284981,9606.ENSP00000286713,9606.ENSP00000288266,9606.ENSP00000290158,9606.ENSP00000291744,9606.ENSP00000294964,9606.ENSP00000296435,9606.ENSP00000297848,9606.ENSP00000298510,9606.ENSP00000299367,9606.ENSP00000300527,9606.ENSP00000301329,9606.ENSP00000302486,9606.ENSP00000302621,9606.ENSP00000302961,9606.ENSP00000303908,9606.ENSP00000305699,9606.ENSP00000307549,9606.ENSP00000308541,9606.ENSP00000308893,9606.ENSP00000309474,9606.ENSP00000309953,9606.ENSP00000310861,9606.ENSP00000311713,9606.ENSP00000311905,9606.ENSP00000312946,9606.ENSP00000312999,9606.ENSP00000313967,9606.ENSP00000314067,9606.ENSP00000315130,9606.ENSP00000316029,9606.ENSP00000316779,9606.ENSP00000317674,9606.ENSP00000318195,9606.ENSP00000320866,9606.ENSP00000321108,9606.ENSP00000322706,9606.ENSP00000323929,9606.ENSP00000327116,9606.ENSP00000327145,9606.ENSP00000332073,9606.ENSP00000333203,9606.ENSP00000336762,9606.ENSP00000338413,9606.ENSP00000339933,9606.ENSP00000340211,9606.ENSP00000340466,9606.ENSP00000342850,9606.ENSP00000346088,9606.ENSP00000346478,9606.ENSP00000347457,9606.ENSP00000348965,9606.ENSP00000349259,9606.ENSP00000349320,9606.ENSP00000349860,9606.ENSP00000351190,9606.ENSP00000351682,9606.ENSP00000351990,9606.ENSP00000352438,9606.ENSP00000352798,9606.ENSP00000354458,9606.ENSP00000354791,9606.ENSP00000355180,9606.ENSP00000355518,9606.ENSP00000355627,9606.ENSP00000356399,9606.ENSP00000356790,9606.ENSP00000357283,9606.ENSP00000357362,9606.ENSP00000358035,9606.ENSP00000359804,9606.ENSP00000360034,9606.ENSP00000360281,9606.ENSP00000360697,9606.ENSP00000360798,9606.ENSP00000360871,9606.ENSP00000360882,9606.ENSP00000361842,9606.ENSP00000362409,9606.ENSP00000362413,9606.ENSP00000362870,9606.ENSP00000363593,9606.ENSP00000363827,9606.ENSP00000364349,9606.ENSP00000364709,9606.ENSP00000365773,9606.ENSP00000366109,9606.ENSP00000366513,9606.ENSP00000367263,9606.ENSP00000368884,9606.ENSP00000369042,9606.ENSP00000369071,9606.ENSP00000369129,9606.ENSP00000370517,9606.ENSP00000370593,9606.ENSP00000371497,9606.ENSP00000371798,9606.ENSP00000372218,9606.ENSP00000373370,9606.ENSP00000373489,9606.ENSP00000373539,9606.ENSP00000373918,9606.ENSP00000374274,9606.ENSP00000375978,9606.ENSP00000376506,9606.ENSP00000377783,9606.ENSP00000378058,9606.ENSP00000378721,9606.ENSP00000379140,9606.ENSP00000379838,9606.ENSP00000379839,9606.ENSP00000380070,9606.ENSP00000381057,9606.ENSP00000381250,9606.ENSP00000381293,9606.ENSP00000381581,9606.ENSP00000382595,9606.ENSP00000383364,9606.ENSP00000383894,9606.ENSP00000384109,9606.ENSP00000385757,9606.ENSP00000385834,9606.ENSP00000385958,9606.ENSP00000386541,9606.ENSP00000387261,9606.ENSP00000387286,9606.ENSP00000387654,9606.ENSP00000389168,9606.ENSP00000391481,9606.ENSP00000392423,9606.ENSP00000394496,9606.ENSP00000398131,9606.ENSP00000399376,9606.ENSP00000402608,9606.ENSP00000407685,9606.ENSP00000411355,9606.ENSP00000415941,9606.ENSP00000416066,9606.ENSP00000416561,9606.ENSP00000416683,9606.ENSP00000417138,9606.ENSP00000419260,9606.ENSP00000419851,9606.ENSP00000420213,9606.ENSP00000421725,9606.ENSP00000424571,9606.ENSP00000425809,9606.ENSP00000441828,9606.ENSP00000443965,9606.ENSP00000444271,9606.ENSP00000444357,9606.ENSP00000444688,9606.ENSP00000445175,9606.ENSP00000446007,9606.ENSP00000450540,9606.ENSP00000452786,9606.ENSP00000453129,9606.ENSP00000466775,9606.ENSP00000467141,9606.ENSP00000467537,9606.ENSP00000474090,9606.ENSP00000478893,9606.ENSP00000479097,9606.ENSP00000479955,9606.ENSP00000480035,9606.ENSP00000481029,9606.ENSP00000487444,9606.ENSP00000489597,9606.ENSP00000491215,9606.ENSP00000493985,9606.ENSP00000494175,9606.ENSP00000495530,9606.ENSP00000498336,9606.ENSP00000498587,9606.ENSP00000498872,9606.ENSP00000499465</t>
  </si>
  <si>
    <t>PPP5C,KRT14,CETP,APOH,UNC13D,TGFBR3,SERPIND1,TUBB1,LBP,F9,COMP,PON1,LAMB1,PCOLCE,AEBP1,C5,PFN1,VTN,AFM,APOC3,USP5,HRG,APOB,APOA1,LGALSL,CAT,PEPD,C3,CANX,KRT5,KRT1,PLVAP,PXDN,BPIFB1,ACSS2,F12,MATN2,APCS,NOTCH2,DSG1,FHOD1,THBS1,VWF,AARS1,ELOB,ITGA2B,SLC4A1,PRDX1,MAPK3,NOTCH3,CLASP1,NID1,CP,TNC,PRDX5,HPX,LUM,IQGAP1,CDH11,KRT10,PGD,S100A11,ITIH1,HABP2,MYL9,FERMT3,APP,STOM,APPL1,KPNB1,FCN2,PKDCC,CAMP,COL14A1,PRDX3,C2,COL6A2,GLOD4,MAP2K1,LRG1,HSPA4,TWF2,HOOK3,NPTX1,F2,SNED1,PSMD1,EFEMP2,KRT2,OXSR1,LTBP4,STAB1,GNAI2,C1QB,PAK2,CLU,TLN1,BIN1,APOL1,NCL,CALR,SPOCK2,HMGCS1,A2M,EHD3,FLNC,MGAT1,SERPINA5,ANG,UBA1,PKLR,CORO1B,GANAB,SERPINA6,RPL22,ADAMTSL2,DNM3,DYNC1H1,SPTBN1,CACNA2D1,GFPT1,ITIH2,CNDP1,NAE1,PCBP2,COL18A1,C8A,DCTN1,COL6A1,FH,AGT,CFH,ATP1B1,LMNA,THBS3,ADAMTSL4,FUBP1,SERBP1,C8B,C8G,EPS15,FCN1,COL5A1,MATN4,NIBAN2,PGK1,MATN1,SVEP1,HSPG2,ATF6B,F10,PSAT1,ANXA1,CLSTN1,AHNAK,RPS6KA3,IPO7,POSTN,DSP,PFKP,PTPRD,C1QTNF3,FSCN1,SERPINB12,FLG2,KRT18,STAB2,GARS1,SSC5D,XRCC5,PDCD10,PROS1,EFEMP1,SEC31A,CXCL12,CARHSP1,GNE,GAPDH,RNASE1,APOF,NSF,LCP1,PAICS,PLA2G2A,MATN3,CUL4B,BLVRA,TF,RPS14,PSMD14,PSTPIP2,RAB1A,PCYOX1,PPP1R12A,TKT,RELN,CORO1C,GSPT1,PRNP,CPS1,TNXB,PTPRC,C4B,SERPINA1,CFB,IGFALS,PLTP,PIK3CG,GMPS,FLNB,GC,FBN2,PGM3,HPR,ADK,C1R,OTUB1,ATP1A3,LDHA,VIM,SERPINA3,ITGB3,GALK2,APOC2,TTN,PTPRS,UPP2,IGHD,CCL14,CCL18,IGHV3-72,PSMC3,SPTAN1,PTPN11,HNRNPU,KNG1,HBB,ENO1,MTHFD1,NOTCH1,SNX6,AMPD2</t>
  </si>
  <si>
    <t>GO:0061135</t>
  </si>
  <si>
    <t>Endopeptidase regulator activity</t>
  </si>
  <si>
    <t>9606.ENSP00000215727,9606.ENSP00000223642,9606.ENSP00000232003,9606.ENSP00000245907,9606.ENSP00000265462,9606.ENSP00000273283,9606.ENSP00000284981,9606.ENSP00000295550,9606.ENSP00000298510,9606.ENSP00000316779,9606.ENSP00000321108,9606.ENSP00000323929,9606.ENSP00000333203,9606.ENSP00000342850,9606.ENSP00000351190,9606.ENSP00000355627,9606.ENSP00000368884,9606.ENSP00000372218,9606.ENSP00000372221,9606.ENSP00000377783,9606.ENSP00000380070,9606.ENSP00000386541,9606.ENSP00000399376,9606.ENSP00000415941,9606.ENSP00000416066,9606.ENSP00000450540,9606.ENSP00000493985</t>
  </si>
  <si>
    <t>SERPIND1,C5,HRG,C3,PRDX5,ITIH1,APP,COL6A3,PRDX3,BIN1,SPOCK2,A2M,SERPINA5,SERPINA6,ITIH2,AGT,RPS6KA3,SERPINB12,SERPINB5,PROS1,GAPDH,PSMD14,PRNP,C4B,SERPINA1,SERPINA3,KNG1</t>
  </si>
  <si>
    <t>GO:0004866</t>
  </si>
  <si>
    <t>Endopeptidase inhibitor activity</t>
  </si>
  <si>
    <t>9606.ENSP00000215727,9606.ENSP00000223642,9606.ENSP00000232003,9606.ENSP00000245907,9606.ENSP00000265462,9606.ENSP00000273283,9606.ENSP00000284981,9606.ENSP00000295550,9606.ENSP00000298510,9606.ENSP00000316779,9606.ENSP00000321108,9606.ENSP00000323929,9606.ENSP00000333203,9606.ENSP00000342850,9606.ENSP00000351190,9606.ENSP00000355627,9606.ENSP00000368884,9606.ENSP00000372218,9606.ENSP00000372221,9606.ENSP00000377783,9606.ENSP00000380070,9606.ENSP00000399376,9606.ENSP00000415941,9606.ENSP00000416066,9606.ENSP00000450540,9606.ENSP00000493985</t>
  </si>
  <si>
    <t>SERPIND1,C5,HRG,C3,PRDX5,ITIH1,APP,COL6A3,PRDX3,BIN1,SPOCK2,A2M,SERPINA5,SERPINA6,ITIH2,AGT,RPS6KA3,SERPINB12,SERPINB5,PROS1,GAPDH,PRNP,C4B,SERPINA1,SERPINA3,KNG1</t>
  </si>
  <si>
    <t>GO:0044877</t>
  </si>
  <si>
    <t>Protein-containing complex binding</t>
  </si>
  <si>
    <t>9606.ENSP00000167586,9606.ENSP00000212355,9606.ENSP00000222271,9606.ENSP00000222399,9606.ENSP00000223061,9606.ENSP00000223357,9606.ENSP00000226218,9606.ENSP00000232003,9606.ENSP00000236850,9606.ENSP00000255040,9606.ENSP00000258201,9606.ENSP00000260356,9606.ENSP00000261405,9606.ENSP00000262407,9606.ENSP00000264187,9606.ENSP00000266718,9606.ENSP00000268182,9606.ENSP00000279227,9606.ENSP00000284981,9606.ENSP00000288266,9606.ENSP00000297848,9606.ENSP00000300527,9606.ENSP00000303908,9606.ENSP00000311905,9606.ENSP00000312946,9606.ENSP00000312999,9606.ENSP00000315130,9606.ENSP00000316029,9606.ENSP00000316779,9606.ENSP00000320866,9606.ENSP00000327145,9606.ENSP00000340211,9606.ENSP00000349259,9606.ENSP00000354458,9606.ENSP00000355180,9606.ENSP00000356790,9606.ENSP00000360034,9606.ENSP00000360281,9606.ENSP00000360882,9606.ENSP00000363827,9606.ENSP00000370517,9606.ENSP00000371798,9606.ENSP00000373539,9606.ENSP00000375978,9606.ENSP00000379140,9606.ENSP00000381293,9606.ENSP00000381581,9606.ENSP00000386541,9606.ENSP00000387261,9606.ENSP00000394496,9606.ENSP00000399376,9606.ENSP00000402608,9606.ENSP00000407685,9606.ENSP00000411355,9606.ENSP00000417138,9606.ENSP00000420213,9606.ENSP00000446007,9606.ENSP00000452786,9606.ENSP00000467141,9606.ENSP00000487444,9606.ENSP00000489597,9606.ENSP00000491215</t>
  </si>
  <si>
    <t>KRT14,TGFBR3,COMP,LAMB1,PCOLCE,AEBP1,VTN,HRG,APOA1,APCS,FHOD1,THBS1,VWF,ITGA2B,NID1,LUM,IQGAP1,FERMT3,APP,APPL1,COL14A1,COL6A2,TWF2,LTBP4,STAB1,GNAI2,CLU,TLN1,BIN1,CALR,FLNC,CORO1B,SPTBN1,C8A,COL6A1,ATP1B1,SERBP1,C8B,COL5A1,HSPG2,PFKP,FSCN1,STAB2,XRCC5,CXCL12,NSF,LCP1,PSMD14,PSTPIP2,CORO1C,PRNP,CPS1,TNXB,PTPRC,PLTP,FLNB,VIM,ITGB3,TTN,SPTAN1,PTPN11,HNRNPU</t>
  </si>
  <si>
    <t>GO:0061134</t>
  </si>
  <si>
    <t>Peptidase regulator activity</t>
  </si>
  <si>
    <t>9606.ENSP00000215727,9606.ENSP00000223061,9606.ENSP00000223642,9606.ENSP00000232003,9606.ENSP00000245907,9606.ENSP00000265462,9606.ENSP00000273283,9606.ENSP00000284981,9606.ENSP00000295550,9606.ENSP00000298510,9606.ENSP00000316779,9606.ENSP00000321108,9606.ENSP00000323929,9606.ENSP00000333203,9606.ENSP00000342850,9606.ENSP00000351190,9606.ENSP00000355627,9606.ENSP00000368884,9606.ENSP00000372218,9606.ENSP00000372221,9606.ENSP00000377783,9606.ENSP00000380070,9606.ENSP00000386541,9606.ENSP00000399376,9606.ENSP00000415941,9606.ENSP00000416066,9606.ENSP00000450540,9606.ENSP00000493985</t>
  </si>
  <si>
    <t>SERPIND1,PCOLCE,C5,HRG,C3,PRDX5,ITIH1,APP,COL6A3,PRDX3,BIN1,SPOCK2,A2M,SERPINA5,SERPINA6,ITIH2,AGT,RPS6KA3,SERPINB12,SERPINB5,PROS1,GAPDH,PSMD14,PRNP,C4B,SERPINA1,SERPINA3,KNG1</t>
  </si>
  <si>
    <t>GO:0008201</t>
  </si>
  <si>
    <t>Heparin binding</t>
  </si>
  <si>
    <t>9606.ENSP00000205948,9606.ENSP00000212355,9606.ENSP00000215727,9606.ENSP00000222271,9606.ENSP00000223061,9606.ENSP00000226218,9606.ENSP00000232003,9606.ENSP00000233242,9606.ENSP00000260356,9606.ENSP00000284981,9606.ENSP00000308541,9606.ENSP00000309953,9606.ENSP00000333203,9606.ENSP00000336762,9606.ENSP00000346088,9606.ENSP00000356399,9606.ENSP00000357362,9606.ENSP00000360882,9606.ENSP00000369071,9606.ENSP00000407685,9606.ENSP00000411355,9606.ENSP00000467537,9606.ENSP00000493985</t>
  </si>
  <si>
    <t>APOH,TGFBR3,SERPIND1,COMP,PCOLCE,VTN,HRG,APOB,THBS1,APP,F2,EFEMP2,SERPINA5,ANG,RPL22,CFH,THBS3,COL5A1,POSTN,TNXB,PTPRC,PTPRS,KNG1</t>
  </si>
  <si>
    <t>GO:0004857</t>
  </si>
  <si>
    <t>Enzyme inhibitor activity</t>
  </si>
  <si>
    <t>9606.ENSP00000215727,9606.ENSP00000223642,9606.ENSP00000227667,9606.ENSP00000232003,9606.ENSP00000245907,9606.ENSP00000265462,9606.ENSP00000268182,9606.ENSP00000273283,9606.ENSP00000284981,9606.ENSP00000295550,9606.ENSP00000298510,9606.ENSP00000316779,9606.ENSP00000321108,9606.ENSP00000323929,9606.ENSP00000333203,9606.ENSP00000342850,9606.ENSP00000351190,9606.ENSP00000355627,9606.ENSP00000366109,9606.ENSP00000368884,9606.ENSP00000372218,9606.ENSP00000372221,9606.ENSP00000377783,9606.ENSP00000380070,9606.ENSP00000389168,9606.ENSP00000399376,9606.ENSP00000415941,9606.ENSP00000416066,9606.ENSP00000450540,9606.ENSP00000466775,9606.ENSP00000493985,9606.ENSP00000498587</t>
  </si>
  <si>
    <t>SERPIND1,C5,APOC3,HRG,C3,PRDX5,IQGAP1,ITIH1,APP,COL6A3,PRDX3,BIN1,SPOCK2,A2M,SERPINA5,SERPINA6,ITIH2,AGT,ANXA1,RPS6KA3,SERPINB12,SERPINB5,PROS1,GAPDH,PPP1R12A,PRNP,C4B,SERPINA1,SERPINA3,APOC2,KNG1,NOTCH1</t>
  </si>
  <si>
    <t>GO:0005102</t>
  </si>
  <si>
    <t>Signaling receptor binding</t>
  </si>
  <si>
    <t>9606.ENSP00000212355,9606.ENSP00000217407,9606.ENSP00000222271,9606.ENSP00000222399,9606.ENSP00000223642,9606.ENSP00000226218,9606.ENSP00000227667,9606.ENSP00000232003,9606.ENSP00000233242,9606.ENSP00000236850,9606.ENSP00000245907,9606.ENSP00000247461,9606.ENSP00000252804,9606.ENSP00000260356,9606.ENSP00000261405,9606.ENSP00000262407,9606.ENSP00000265462,9606.ENSP00000279227,9606.ENSP00000284981,9606.ENSP00000291744,9606.ENSP00000302621,9606.ENSP00000308541,9606.ENSP00000308893,9606.ENSP00000311905,9606.ENSP00000312999,9606.ENSP00000315130,9606.ENSP00000316029,9606.ENSP00000320866,9606.ENSP00000323929,9606.ENSP00000336762,9606.ENSP00000347457,9606.ENSP00000355627,9606.ENSP00000360871,9606.ENSP00000360882,9606.ENSP00000363827,9606.ENSP00000366109,9606.ENSP00000370593,9606.ENSP00000378058,9606.ENSP00000379140,9606.ENSP00000381250,9606.ENSP00000381293,9606.ENSP00000381581,9606.ENSP00000385834,9606.ENSP00000392423,9606.ENSP00000399376,9606.ENSP00000407685,9606.ENSP00000411355,9606.ENSP00000419260,9606.ENSP00000424571,9606.ENSP00000444688,9606.ENSP00000452786,9606.ENSP00000478893,9606.ENSP00000479097,9606.ENSP00000479955,9606.ENSP00000480035,9606.ENSP00000489597,9606.ENSP00000493985,9606.ENSP00000498587,9606.ENSP00000498872</t>
  </si>
  <si>
    <t>TGFBR3,LBP,COMP,LAMB1,C5,VTN,APOC3,HRG,APOB,APOA1,C3,CANX,PXDN,THBS1,VWF,ITGA2B,PRDX5,FERMT3,APP,FCN2,LRG1,F2,SNED1,LTBP4,GNAI2,CLU,TLN1,CALR,A2M,ANG,DNM3,AGT,FCN1,COL5A1,HSPG2,ANXA1,PTPRD,EFEMP1,CXCL12,APOF,NSF,LCP1,TF,RELN,PRNP,TNXB,PTPRC,PIK3CG,FBN2,ATP1A3,ITGB3,IGHD,CCL14,CCL18,IGHV3-72,PTPN11,KNG1,NOTCH1,SNX6</t>
  </si>
  <si>
    <t>GO:0045296</t>
  </si>
  <si>
    <t>Cadherin binding</t>
  </si>
  <si>
    <t>9606.ENSP00000225655,9606.ENSP00000262746,9606.ENSP00000263388,9606.ENSP00000268182,9606.ENSP00000268603,9606.ENSP00000271638,9606.ENSP00000301329,9606.ENSP00000303908,9606.ENSP00000314067,9606.ENSP00000316029,9606.ENSP00000340211,9606.ENSP00000349259,9606.ENSP00000360034,9606.ENSP00000360798,9606.ENSP00000362409,9606.ENSP00000366109,9606.ENSP00000367263,9606.ENSP00000370517,9606.ENSP00000371798,9606.ENSP00000373489,9606.ENSP00000382595,9606.ENSP00000387286,9606.ENSP00000420213,9606.ENSP00000445175,9606.ENSP00000487444,9606.ENSP00000489597,9606.ENSP00000495530</t>
  </si>
  <si>
    <t>PFN1,PRDX1,NOTCH3,IQGAP1,CDH11,S100A11,GLOD4,TWF2,PAK2,TLN1,CORO1B,SPTBN1,SERBP1,EPS15,NIBAN2,ANXA1,AHNAK,PFKP,FSCN1,KRT18,PAICS,RAB1A,FLNB,LDHA,SPTAN1,PTPN11,ENO1</t>
  </si>
  <si>
    <t>GO:0097367</t>
  </si>
  <si>
    <t>Carbohydrate derivative binding</t>
  </si>
  <si>
    <t>9606.ENSP00000012443,9606.ENSP00000205948,9606.ENSP00000212355,9606.ENSP00000215727,9606.ENSP00000217133,9606.ENSP00000217407,9606.ENSP00000222271,9606.ENSP00000223061,9606.ENSP00000226218,9606.ENSP00000232003,9606.ENSP00000233242,9606.ENSP00000253382,9606.ENSP00000260356,9606.ENSP00000261772,9606.ENSP00000263025,9606.ENSP00000264187,9606.ENSP00000265131,9606.ENSP00000273283,9606.ENSP00000277903,9606.ENSP00000284981,9606.ENSP00000291744,9606.ENSP00000294964,9606.ENSP00000296435,9606.ENSP00000302486,9606.ENSP00000302961,9606.ENSP00000303908,9606.ENSP00000308541,9606.ENSP00000309953,9606.ENSP00000311713,9606.ENSP00000311905,9606.ENSP00000312946,9606.ENSP00000312999,9606.ENSP00000314067,9606.ENSP00000321108,9606.ENSP00000327116,9606.ENSP00000333203,9606.ENSP00000336762,9606.ENSP00000338413,9606.ENSP00000339933,9606.ENSP00000346088,9606.ENSP00000347457,9606.ENSP00000348965,9606.ENSP00000349860,9606.ENSP00000351190,9606.ENSP00000356399,9606.ENSP00000357362,9606.ENSP00000360871,9606.ENSP00000360882,9606.ENSP00000362413,9606.ENSP00000368884,9606.ENSP00000369071,9606.ENSP00000370517,9606.ENSP00000373539,9606.ENSP00000373918,9606.ENSP00000375978,9606.ENSP00000379839,9606.ENSP00000381293,9606.ENSP00000382595,9606.ENSP00000387286,9606.ENSP00000398131,9606.ENSP00000399376,9606.ENSP00000402608,9606.ENSP00000407685,9606.ENSP00000411355,9606.ENSP00000419260,9606.ENSP00000419851,9606.ENSP00000443965,9606.ENSP00000444688,9606.ENSP00000453129,9606.ENSP00000467141,9606.ENSP00000467537,9606.ENSP00000481029,9606.ENSP00000491215,9606.ENSP00000493985,9606.ENSP00000498336</t>
  </si>
  <si>
    <t>PPP5C,APOH,TGFBR3,SERPIND1,TUBB1,LBP,COMP,PCOLCE,VTN,HRG,APOB,ACSS2,THBS1,AARS1,MAPK3,NID1,TNC,ITIH1,HABP2,APP,FCN2,PKDCC,CAMP,MAP2K1,HSPA4,TWF2,F2,EFEMP2,OXSR1,LTBP4,STAB1,GNAI2,PAK2,SPOCK2,EHD3,SERPINA5,ANG,UBA1,PKLR,RPL22,DNM3,DYNC1H1,GFPT1,ITIH2,CFH,THBS3,FCN1,COL5A1,PGK1,RPS6KA3,POSTN,PFKP,STAB2,GARS1,XRCC5,GNE,NSF,PAICS,RAB1A,GSPT1,PRNP,CPS1,TNXB,PTPRC,PIK3CG,GMPS,ADK,ATP1A3,GALK2,TTN,PTPRS,PSMC3,HNRNPU,KNG1,MTHFD1</t>
  </si>
  <si>
    <t>GO:1901681</t>
  </si>
  <si>
    <t>Sulfur compound binding</t>
  </si>
  <si>
    <t>9606.ENSP00000205948,9606.ENSP00000212355,9606.ENSP00000215727,9606.ENSP00000222271,9606.ENSP00000223061,9606.ENSP00000226218,9606.ENSP00000232003,9606.ENSP00000233242,9606.ENSP00000260356,9606.ENSP00000284981,9606.ENSP00000308541,9606.ENSP00000309953,9606.ENSP00000333203,9606.ENSP00000336762,9606.ENSP00000346088,9606.ENSP00000356399,9606.ENSP00000357362,9606.ENSP00000360882,9606.ENSP00000369071,9606.ENSP00000391481,9606.ENSP00000407685,9606.ENSP00000411355,9606.ENSP00000467537,9606.ENSP00000493985</t>
  </si>
  <si>
    <t>APOH,TGFBR3,SERPIND1,COMP,PCOLCE,VTN,HRG,APOB,THBS1,APP,F2,EFEMP2,SERPINA5,ANG,RPL22,CFH,THBS3,COL5A1,POSTN,TKT,TNXB,PTPRC,PTPRS,KNG1</t>
  </si>
  <si>
    <t>GO:0043394</t>
  </si>
  <si>
    <t>Proteoglycan binding</t>
  </si>
  <si>
    <t>9606.ENSP00000222271,9606.ENSP00000232003,9606.ENSP00000260356,9606.ENSP00000264187,9606.ENSP00000265131,9606.ENSP00000284981,9606.ENSP00000291744,9606.ENSP00000356399,9606.ENSP00000360882,9606.ENSP00000411355,9606.ENSP00000467537</t>
  </si>
  <si>
    <t>COMP,HRG,THBS1,NID1,TNC,APP,FCN2,CFH,COL5A1,PTPRC,PTPRS</t>
  </si>
  <si>
    <t>GO:0005178</t>
  </si>
  <si>
    <t>Integrin binding</t>
  </si>
  <si>
    <t>9606.ENSP00000222271,9606.ENSP00000222399,9606.ENSP00000226218,9606.ENSP00000260356,9606.ENSP00000261405,9606.ENSP00000262407,9606.ENSP00000279227,9606.ENSP00000284981,9606.ENSP00000311905,9606.ENSP00000316029,9606.ENSP00000320866,9606.ENSP00000360882,9606.ENSP00000363827,9606.ENSP00000379140,9606.ENSP00000381581,9606.ENSP00000407685,9606.ENSP00000452786</t>
  </si>
  <si>
    <t>COMP,LAMB1,VTN,THBS1,VWF,ITGA2B,FERMT3,APP,LTBP4,TLN1,CALR,COL5A1,HSPG2,CXCL12,LCP1,TNXB,ITGB3</t>
  </si>
  <si>
    <t>GO:0004867</t>
  </si>
  <si>
    <t>Serine-type endopeptidase inhibitor activity</t>
  </si>
  <si>
    <t>9606.ENSP00000215727,9606.ENSP00000232003,9606.ENSP00000273283,9606.ENSP00000284981,9606.ENSP00000295550,9606.ENSP00000323929,9606.ENSP00000333203,9606.ENSP00000342850,9606.ENSP00000351190,9606.ENSP00000355627,9606.ENSP00000372218,9606.ENSP00000372221,9606.ENSP00000416066,9606.ENSP00000450540</t>
  </si>
  <si>
    <t>SERPIND1,HRG,ITIH1,APP,COL6A3,A2M,SERPINA5,SERPINA6,ITIH2,AGT,SERPINB12,SERPINB5,SERPINA1,SERPINA3</t>
  </si>
  <si>
    <t>GO:0005518</t>
  </si>
  <si>
    <t>Collagen binding</t>
  </si>
  <si>
    <t>9606.ENSP00000222271,9606.ENSP00000223061,9606.ENSP00000223357,9606.ENSP00000226218,9606.ENSP00000260356,9606.ENSP00000261405,9606.ENSP00000264187,9606.ENSP00000266718,9606.ENSP00000297848,9606.ENSP00000300527,9606.ENSP00000355180,9606.ENSP00000407685</t>
  </si>
  <si>
    <t>COMP,PCOLCE,AEBP1,VTN,THBS1,VWF,NID1,LUM,COL14A1,COL6A2,COL6A1,TNXB</t>
  </si>
  <si>
    <t>GO:0042802</t>
  </si>
  <si>
    <t>Identical protein binding</t>
  </si>
  <si>
    <t>9606.ENSP00000012443,9606.ENSP00000205948,9606.ENSP00000222381,9606.ENSP00000226218,9606.ENSP00000236850,9606.ENSP00000241052,9606.ENSP00000252590,9606.ENSP00000255040,9606.ENSP00000258201,9606.ENSP00000260356,9606.ENSP00000261405,9606.ENSP00000262407,9606.ENSP00000262418,9606.ENSP00000262746,9606.ENSP00000263025,9606.ENSP00000263388,9606.ENSP00000271638,9606.ENSP00000284981,9606.ENSP00000286713,9606.ENSP00000288266,9606.ENSP00000291744,9606.ENSP00000298510,9606.ENSP00000305699,9606.ENSP00000309953,9606.ENSP00000311713,9606.ENSP00000313967,9606.ENSP00000314067,9606.ENSP00000316779,9606.ENSP00000318195,9606.ENSP00000322706,9606.ENSP00000323929,9606.ENSP00000327145,9606.ENSP00000336762,9606.ENSP00000340211,9606.ENSP00000346088,9606.ENSP00000347457,9606.ENSP00000352798,9606.ENSP00000356399,9606.ENSP00000357283,9606.ENSP00000358035,9606.ENSP00000365773,9606.ENSP00000367263,9606.ENSP00000370517,9606.ENSP00000371497,9606.ENSP00000373918,9606.ENSP00000376506,9606.ENSP00000380070,9606.ENSP00000382595,9606.ENSP00000391481,9606.ENSP00000399376,9606.ENSP00000416066,9606.ENSP00000419260,9606.ENSP00000420213,9606.ENSP00000444271,9606.ENSP00000445175,9606.ENSP00000446007,9606.ENSP00000452786,9606.ENSP00000466775,9606.ENSP00000467141,9606.ENSP00000474090,9606.ENSP00000481029,9606.ENSP00000491215,9606.ENSP00000495530,9606.ENSP00000498587,9606.ENSP00000498872,9606.ENSP00000499465</t>
  </si>
  <si>
    <t>PPP5C,APOH,PON1,VTN,APOA1,CAT,PLVAP,APCS,FHOD1,THBS1,VWF,ITGA2B,SLC4A1,PRDX1,MAPK3,NOTCH3,S100A11,APP,STOM,APPL1,FCN2,PRDX3,HOOK3,EFEMP2,OXSR1,C1QB,PAK2,BIN1,NCL,HMGCS1,A2M,FLNC,ANG,CORO1B,RPL22,DNM3,COL18A1,CFH,LMNA,ADAMTSL4,PSAT1,AHNAK,PFKP,C1QTNF3,GARS1,PDCD10,GAPDH,PAICS,TKT,PRNP,SERPINA1,PIK3CG,FLNB,C1R,LDHA,VIM,ITGB3,APOC2,TTN,UPP2,PSMC3,HNRNPU,ENO1,NOTCH1,SNX6,AMPD2</t>
  </si>
  <si>
    <t>GO:0008289</t>
  </si>
  <si>
    <t>Lipid binding</t>
  </si>
  <si>
    <t>9606.ENSP00000012443,9606.ENSP00000200676,9606.ENSP00000205948,9606.ENSP00000217407,9606.ENSP00000222381,9606.ENSP00000225655,9606.ENSP00000226355,9606.ENSP00000227667,9606.ENSP00000233242,9606.ENSP00000236850,9606.ENSP00000253354,9606.ENSP00000260356,9606.ENSP00000268182,9606.ENSP00000288266,9606.ENSP00000296435,9606.ENSP00000303908,9606.ENSP00000308541,9606.ENSP00000316029,9606.ENSP00000316779,9606.ENSP00000317674,9606.ENSP00000333203,9606.ENSP00000342850,9606.ENSP00000349259,9606.ENSP00000360697,9606.ENSP00000364709,9606.ENSP00000366109,9606.ENSP00000381250,9606.ENSP00000383364,9606.ENSP00000402608,9606.ENSP00000417138,9606.ENSP00000421725,9606.ENSP00000444688,9606.ENSP00000466775,9606.ENSP00000498872</t>
  </si>
  <si>
    <t>PPP5C,CETP,APOH,LBP,PON1,PFN1,AFM,APOC3,APOB,APOA1,BPIFB1,THBS1,IQGAP1,APPL1,CAMP,TWF2,F2,TLN1,BIN1,APOL1,SERPINA5,SERPINA6,SPTBN1,C8G,F10,ANXA1,APOF,PLA2G2A,CPS1,PLTP,GC,ATP1A3,APOC2,SNX6</t>
  </si>
  <si>
    <t>GO:0005200</t>
  </si>
  <si>
    <t>Structural constituent of cytoskeleton</t>
  </si>
  <si>
    <t>9606.ENSP00000167586,9606.ENSP00000217133,9606.ENSP00000252242,9606.ENSP00000310861,9606.ENSP00000316029,9606.ENSP00000349259,9606.ENSP00000355124,9606.ENSP00000357283,9606.ENSP00000369129,9606.ENSP00000369317,9606.ENSP00000446007,9606.ENSP00000487444</t>
  </si>
  <si>
    <t>KRT14,TUBB1,KRT5,KRT2,TLN1,SPTBN1,KRT19,LMNA,DSP,KRT6A,VIM,SPTAN1</t>
  </si>
  <si>
    <t>GO:0043169</t>
  </si>
  <si>
    <t>Cation binding</t>
  </si>
  <si>
    <t>9606.ENSP00000012443,9606.ENSP00000200676,9606.ENSP00000207549,9606.ENSP00000218099,9606.ENSP00000222271,9606.ENSP00000222381,9606.ENSP00000223357,9606.ENSP00000226355,9606.ENSP00000229268,9606.ENSP00000232003,9606.ENSP00000236850,9606.ENSP00000241052,9606.ENSP00000244137,9606.ENSP00000247461,9606.ENSP00000252804,9606.ENSP00000253382,9606.ENSP00000253496,9606.ENSP00000254898,9606.ENSP00000255040,9606.ENSP00000256646,9606.ENSP00000257192,9606.ENSP00000260356,9606.ENSP00000261772,9606.ENSP00000262407,9606.ENSP00000263388,9606.ENSP00000264187,9606.ENSP00000264613,9606.ENSP00000265983,9606.ENSP00000268182,9606.ENSP00000268603,9606.ENSP00000271638,9606.ENSP00000273283,9606.ENSP00000277903,9606.ENSP00000279022,9606.ENSP00000284981,9606.ENSP00000290158,9606.ENSP00000291744,9606.ENSP00000299367,9606.ENSP00000307549,9606.ENSP00000308541,9606.ENSP00000308893,9606.ENSP00000309953,9606.ENSP00000311713,9606.ENSP00000311905,9606.ENSP00000312946,9606.ENSP00000312999,9606.ENSP00000320866,9606.ENSP00000321108,9606.ENSP00000327116,9606.ENSP00000332073,9606.ENSP00000333203,9606.ENSP00000336762,9606.ENSP00000339933,9606.ENSP00000349320,9606.ENSP00000351682,9606.ENSP00000352798,9606.ENSP00000357362,9606.ENSP00000360798,9606.ENSP00000360871,9606.ENSP00000360882,9606.ENSP00000361842,9606.ENSP00000362870,9606.ENSP00000363593,9606.ENSP00000363827,9606.ENSP00000364709,9606.ENSP00000366109,9606.ENSP00000366513,9606.ENSP00000368884,9606.ENSP00000369071,9606.ENSP00000370517,9606.ENSP00000373370,9606.ENSP00000373539,9606.ENSP00000377783,9606.ENSP00000378058,9606.ENSP00000379839,9606.ENSP00000381293,9606.ENSP00000381581,9606.ENSP00000383364,9606.ENSP00000383894,9606.ENSP00000385757,9606.ENSP00000385834,9606.ENSP00000386541,9606.ENSP00000391481,9606.ENSP00000392423,9606.ENSP00000399376,9606.ENSP00000402608,9606.ENSP00000417138,9606.ENSP00000424571,9606.ENSP00000425809,9606.ENSP00000443965,9606.ENSP00000444271,9606.ENSP00000444688,9606.ENSP00000467141,9606.ENSP00000487444,9606.ENSP00000493985,9606.ENSP00000494175,9606.ENSP00000495530,9606.ENSP00000498587,9606.ENSP00000499465</t>
  </si>
  <si>
    <t>PPP5C,CETP,UNC13D,F9,COMP,PON1,AEBP1,AFM,USP5,HRG,APOA1,CAT,PEPD,CANX,PXDN,ACSS2,F12,MATN2,APCS,NOTCH2,DSG1,THBS1,AARS1,ITGA2B,NOTCH3,NID1,CP,HPX,IQGAP1,CDH11,S100A11,ITIH1,HABP2,MYL9,APP,KPNB1,FCN2,C2,NPTX1,F2,SNED1,EFEMP2,OXSR1,LTBP4,STAB1,GNAI2,CALR,SPOCK2,EHD3,MGAT1,SERPINA5,ANG,PKLR,CACNA2D1,CNDP1,COL18A1,THBS3,EPS15,FCN1,COL5A1,MATN4,MATN1,SVEP1,HSPG2,F10,ANXA1,CLSTN1,RPS6KA3,POSTN,PFKP,FLG2,STAB2,PROS1,EFEMP1,GNE,NSF,LCP1,PLA2G2A,MATN3,BLVRA,TF,PSMD14,TKT,RELN,PRNP,CPS1,PLTP,FBN2,PGM3,ADK,C1R,ATP1A3,TTN,SPTAN1,KNG1,HBB,ENO1,NOTCH1,AMPD2</t>
  </si>
  <si>
    <t>GO:0030234</t>
  </si>
  <si>
    <t>Enzyme regulator activity</t>
  </si>
  <si>
    <t>9606.ENSP00000205948,9606.ENSP00000215727,9606.ENSP00000223061,9606.ENSP00000223642,9606.ENSP00000227667,9606.ENSP00000232003,9606.ENSP00000236850,9606.ENSP00000245907,9606.ENSP00000265462,9606.ENSP00000268182,9606.ENSP00000273283,9606.ENSP00000284981,9606.ENSP00000295550,9606.ENSP00000298510,9606.ENSP00000302486,9606.ENSP00000309474,9606.ENSP00000314067,9606.ENSP00000316779,9606.ENSP00000319464,9606.ENSP00000321108,9606.ENSP00000323929,9606.ENSP00000333203,9606.ENSP00000342850,9606.ENSP00000351190,9606.ENSP00000355627,9606.ENSP00000366109,9606.ENSP00000368884,9606.ENSP00000369042,9606.ENSP00000372218,9606.ENSP00000372221,9606.ENSP00000375978,9606.ENSP00000377783,9606.ENSP00000380070,9606.ENSP00000386541,9606.ENSP00000389168,9606.ENSP00000399376,9606.ENSP00000415941,9606.ENSP00000416066,9606.ENSP00000450540,9606.ENSP00000466775,9606.ENSP00000493985,9606.ENSP00000498587</t>
  </si>
  <si>
    <t>APOH,SERPIND1,PCOLCE,C5,APOC3,HRG,APOA1,C3,PRDX5,IQGAP1,ITIH1,APP,COL6A3,PRDX3,MAP2K1,PSMD1,PAK2,BIN1,CPN2,SPOCK2,A2M,SERPINA5,SERPINA6,ITIH2,AGT,ANXA1,RPS6KA3,IPO7,SERPINB12,SERPINB5,XRCC5,PROS1,GAPDH,PSMD14,PPP1R12A,PRNP,C4B,SERPINA1,SERPINA3,APOC2,KNG1,NOTCH1</t>
  </si>
  <si>
    <t>GO:0001848</t>
  </si>
  <si>
    <t>Complement binding</t>
  </si>
  <si>
    <t>9606.ENSP00000255040,9606.ENSP00000320866,9606.ENSP00000354458,9606.ENSP00000356399,9606.ENSP00000360697,9606.ENSP00000415941,9606.ENSP00000416561</t>
  </si>
  <si>
    <t>APCS,CALR,C8A,CFH,C8G,C4B,CFB</t>
  </si>
  <si>
    <t>GO:0043167</t>
  </si>
  <si>
    <t>Ion binding</t>
  </si>
  <si>
    <t>9606.ENSP00000012443,9606.ENSP00000200676,9606.ENSP00000207549,9606.ENSP00000217133,9606.ENSP00000218099,9606.ENSP00000222271,9606.ENSP00000222381,9606.ENSP00000223357,9606.ENSP00000225655,9606.ENSP00000226355,9606.ENSP00000229268,9606.ENSP00000232003,9606.ENSP00000236850,9606.ENSP00000241052,9606.ENSP00000244137,9606.ENSP00000247461,9606.ENSP00000252804,9606.ENSP00000253382,9606.ENSP00000253496,9606.ENSP00000254898,9606.ENSP00000255040,9606.ENSP00000256646,9606.ENSP00000257192,9606.ENSP00000260356,9606.ENSP00000261772,9606.ENSP00000262407,9606.ENSP00000263025,9606.ENSP00000263388,9606.ENSP00000264187,9606.ENSP00000264613,9606.ENSP00000265983,9606.ENSP00000268182,9606.ENSP00000268603,9606.ENSP00000271638,9606.ENSP00000273283,9606.ENSP00000277903,9606.ENSP00000279022,9606.ENSP00000284981,9606.ENSP00000290158,9606.ENSP00000291744,9606.ENSP00000294964,9606.ENSP00000299367,9606.ENSP00000302486,9606.ENSP00000302961,9606.ENSP00000303908,9606.ENSP00000307549,9606.ENSP00000308541,9606.ENSP00000308893,9606.ENSP00000309953,9606.ENSP00000311713,9606.ENSP00000311905,9606.ENSP00000312946,9606.ENSP00000312999,9606.ENSP00000314067,9606.ENSP00000320866,9606.ENSP00000321108,9606.ENSP00000327116,9606.ENSP00000332073,9606.ENSP00000333203,9606.ENSP00000336762,9606.ENSP00000338413,9606.ENSP00000339933,9606.ENSP00000347457,9606.ENSP00000348965,9606.ENSP00000349320,9606.ENSP00000351682,9606.ENSP00000352798,9606.ENSP00000357362,9606.ENSP00000360798,9606.ENSP00000360871,9606.ENSP00000360882,9606.ENSP00000361842,9606.ENSP00000362413,9606.ENSP00000362870,9606.ENSP00000363593,9606.ENSP00000363827,9606.ENSP00000364709,9606.ENSP00000365773,9606.ENSP00000366109,9606.ENSP00000366513,9606.ENSP00000368884,9606.ENSP00000369071,9606.ENSP00000370517,9606.ENSP00000373370,9606.ENSP00000373539,9606.ENSP00000373918,9606.ENSP00000375978,9606.ENSP00000377783,9606.ENSP00000378058,9606.ENSP00000379839,9606.ENSP00000381293,9606.ENSP00000381581,9606.ENSP00000382595,9606.ENSP00000383364,9606.ENSP00000383894,9606.ENSP00000385757,9606.ENSP00000385834,9606.ENSP00000386541,9606.ENSP00000387286,9606.ENSP00000387654,9606.ENSP00000391481,9606.ENSP00000392423,9606.ENSP00000398131,9606.ENSP00000399376,9606.ENSP00000402608,9606.ENSP00000417138,9606.ENSP00000419260,9606.ENSP00000419851,9606.ENSP00000424571,9606.ENSP00000425809,9606.ENSP00000443965,9606.ENSP00000444271,9606.ENSP00000444688,9606.ENSP00000453129,9606.ENSP00000467141,9606.ENSP00000481029,9606.ENSP00000487444,9606.ENSP00000491215,9606.ENSP00000493985,9606.ENSP00000494175,9606.ENSP00000495530,9606.ENSP00000498336,9606.ENSP00000498587,9606.ENSP00000499465</t>
  </si>
  <si>
    <t>PPP5C,CETP,UNC13D,TUBB1,F9,COMP,PON1,AEBP1,PFN1,AFM,USP5,HRG,APOA1,CAT,PEPD,CANX,PXDN,ACSS2,F12,MATN2,APCS,NOTCH2,DSG1,THBS1,AARS1,ITGA2B,MAPK3,NOTCH3,NID1,CP,HPX,IQGAP1,CDH11,S100A11,ITIH1,HABP2,MYL9,APP,KPNB1,FCN2,PKDCC,C2,MAP2K1,HSPA4,TWF2,NPTX1,F2,SNED1,EFEMP2,OXSR1,LTBP4,STAB1,GNAI2,PAK2,CALR,SPOCK2,EHD3,MGAT1,SERPINA5,ANG,UBA1,PKLR,DNM3,DYNC1H1,CACNA2D1,CNDP1,COL18A1,THBS3,EPS15,FCN1,COL5A1,MATN4,PGK1,MATN1,SVEP1,HSPG2,F10,PSAT1,ANXA1,CLSTN1,RPS6KA3,POSTN,PFKP,FLG2,STAB2,GARS1,XRCC5,PROS1,EFEMP1,GNE,NSF,LCP1,PAICS,PLA2G2A,MATN3,BLVRA,TF,PSMD14,RAB1A,PCYOX1,TKT,RELN,GSPT1,PRNP,CPS1,PLTP,PIK3CG,GMPS,FBN2,PGM3,ADK,C1R,ATP1A3,GALK2,TTN,PSMC3,SPTAN1,HNRNPU,KNG1,HBB,ENO1,MTHFD1,NOTCH1,AMPD2</t>
  </si>
  <si>
    <t>GO:0070325</t>
  </si>
  <si>
    <t>Lipoprotein particle receptor binding</t>
  </si>
  <si>
    <t>9606.ENSP00000227667,9606.ENSP00000233242,9606.ENSP00000236850,9606.ENSP00000284981,9606.ENSP00000315130,9606.ENSP00000363827,9606.ENSP00000392423</t>
  </si>
  <si>
    <t>APOC3,APOB,APOA1,APP,CLU,HSPG2,RELN</t>
  </si>
  <si>
    <t>GO:0051015</t>
  </si>
  <si>
    <t>Actin filament binding</t>
  </si>
  <si>
    <t>9606.ENSP00000258201,9606.ENSP00000268182,9606.ENSP00000303908,9606.ENSP00000316029,9606.ENSP00000316779,9606.ENSP00000327145,9606.ENSP00000340211,9606.ENSP00000349259,9606.ENSP00000371798,9606.ENSP00000381581,9606.ENSP00000387261,9606.ENSP00000394496,9606.ENSP00000420213,9606.ENSP00000467141,9606.ENSP00000487444</t>
  </si>
  <si>
    <t>FHOD1,IQGAP1,TWF2,TLN1,BIN1,FLNC,CORO1B,SPTBN1,FSCN1,LCP1,PSTPIP2,CORO1C,FLNB,TTN,SPTAN1</t>
  </si>
  <si>
    <t>GO:0019899</t>
  </si>
  <si>
    <t>Enzyme binding</t>
  </si>
  <si>
    <t>9606.ENSP00000207549,9606.ENSP00000222271,9606.ENSP00000225655,9606.ENSP00000233242,9606.ENSP00000236850,9606.ENSP00000241052,9606.ENSP00000256646,9606.ENSP00000261405,9606.ENSP00000262306,9606.ENSP00000263025,9606.ENSP00000263388,9606.ENSP00000268182,9606.ENSP00000284981,9606.ENSP00000286713,9606.ENSP00000288266,9606.ENSP00000290158,9606.ENSP00000298510,9606.ENSP00000303908,9606.ENSP00000309474,9606.ENSP00000311713,9606.ENSP00000314067,9606.ENSP00000315130,9606.ENSP00000316779,9606.ENSP00000318195,9606.ENSP00000320866,9606.ENSP00000323929,9606.ENSP00000333203,9606.ENSP00000347457,9606.ENSP00000349259,9606.ENSP00000351990,9606.ENSP00000352438,9606.ENSP00000354791,9606.ENSP00000356790,9606.ENSP00000358035,9606.ENSP00000368884,9606.ENSP00000369042,9606.ENSP00000369129,9606.ENSP00000372218,9606.ENSP00000375978,9606.ENSP00000376506,9606.ENSP00000379838,9606.ENSP00000381293,9606.ENSP00000381581,9606.ENSP00000384109,9606.ENSP00000389168,9606.ENSP00000394496,9606.ENSP00000399376,9606.ENSP00000411355,9606.ENSP00000416066,9606.ENSP00000444357,9606.ENSP00000452786,9606.ENSP00000466775,9606.ENSP00000467141,9606.ENSP00000489597,9606.ENSP00000491215,9606.ENSP00000495530,9606.ENSP00000498587</t>
  </si>
  <si>
    <t>UNC13D,COMP,PFN1,APOB,APOA1,CAT,NOTCH2,VWF,ELOB,MAPK3,NOTCH3,IQGAP1,APP,STOM,APPL1,KPNB1,PRDX3,TWF2,PSMD1,OXSR1,PAK2,CLU,BIN1,NCL,CALR,A2M,SERPINA5,DNM3,SPTBN1,NAE1,PCBP2,DCTN1,ATP1B1,ADAMTSL4,RPS6KA3,IPO7,DSP,SERPINB12,XRCC5,PDCD10,CARHSP1,NSF,LCP1,CUL4B,PPP1R12A,CORO1C,PRNP,PTPRC,SERPINA1,OTUB1,ITGB3,APOC2,TTN,PTPN11,HNRNPU,ENO1,NOTCH1</t>
  </si>
  <si>
    <t>GO:0043395</t>
  </si>
  <si>
    <t>Heparan sulfate proteoglycan binding</t>
  </si>
  <si>
    <t>9606.ENSP00000222271,9606.ENSP00000232003,9606.ENSP00000284981,9606.ENSP00000356399,9606.ENSP00000411355,9606.ENSP00000467537</t>
  </si>
  <si>
    <t>COMP,HRG,APP,CFH,PTPRC,PTPRS</t>
  </si>
  <si>
    <t>GO:0046872</t>
  </si>
  <si>
    <t>Metal ion binding</t>
  </si>
  <si>
    <t>9606.ENSP00000012443,9606.ENSP00000207549,9606.ENSP00000218099,9606.ENSP00000222271,9606.ENSP00000222381,9606.ENSP00000223357,9606.ENSP00000226355,9606.ENSP00000229268,9606.ENSP00000232003,9606.ENSP00000241052,9606.ENSP00000244137,9606.ENSP00000247461,9606.ENSP00000252804,9606.ENSP00000253496,9606.ENSP00000254898,9606.ENSP00000255040,9606.ENSP00000256646,9606.ENSP00000257192,9606.ENSP00000260356,9606.ENSP00000261772,9606.ENSP00000262407,9606.ENSP00000263388,9606.ENSP00000264187,9606.ENSP00000264613,9606.ENSP00000265983,9606.ENSP00000268182,9606.ENSP00000268603,9606.ENSP00000271638,9606.ENSP00000273283,9606.ENSP00000277903,9606.ENSP00000279022,9606.ENSP00000284981,9606.ENSP00000290158,9606.ENSP00000291744,9606.ENSP00000299367,9606.ENSP00000307549,9606.ENSP00000308541,9606.ENSP00000308893,9606.ENSP00000309953,9606.ENSP00000311713,9606.ENSP00000311905,9606.ENSP00000312946,9606.ENSP00000312999,9606.ENSP00000320866,9606.ENSP00000321108,9606.ENSP00000327116,9606.ENSP00000332073,9606.ENSP00000336762,9606.ENSP00000339933,9606.ENSP00000349320,9606.ENSP00000351682,9606.ENSP00000352798,9606.ENSP00000357362,9606.ENSP00000360798,9606.ENSP00000360871,9606.ENSP00000360882,9606.ENSP00000361842,9606.ENSP00000362870,9606.ENSP00000363593,9606.ENSP00000363827,9606.ENSP00000364709,9606.ENSP00000366109,9606.ENSP00000366513,9606.ENSP00000368884,9606.ENSP00000369071,9606.ENSP00000370517,9606.ENSP00000373370,9606.ENSP00000373539,9606.ENSP00000377783,9606.ENSP00000378058,9606.ENSP00000379839,9606.ENSP00000381293,9606.ENSP00000381581,9606.ENSP00000383364,9606.ENSP00000383894,9606.ENSP00000385757,9606.ENSP00000385834,9606.ENSP00000386541,9606.ENSP00000391481,9606.ENSP00000392423,9606.ENSP00000399376,9606.ENSP00000402608,9606.ENSP00000424571,9606.ENSP00000425809,9606.ENSP00000443965,9606.ENSP00000444271,9606.ENSP00000444688,9606.ENSP00000467141,9606.ENSP00000487444,9606.ENSP00000493985,9606.ENSP00000494175,9606.ENSP00000495530,9606.ENSP00000498587,9606.ENSP00000499465</t>
  </si>
  <si>
    <t>PPP5C,UNC13D,F9,COMP,PON1,AEBP1,AFM,USP5,HRG,CAT,PEPD,CANX,PXDN,F12,MATN2,APCS,NOTCH2,DSG1,THBS1,AARS1,ITGA2B,NOTCH3,NID1,CP,HPX,IQGAP1,CDH11,S100A11,ITIH1,HABP2,MYL9,APP,KPNB1,FCN2,C2,NPTX1,F2,SNED1,EFEMP2,OXSR1,LTBP4,STAB1,GNAI2,CALR,SPOCK2,EHD3,MGAT1,ANG,PKLR,CACNA2D1,CNDP1,COL18A1,THBS3,EPS15,FCN1,COL5A1,MATN4,MATN1,SVEP1,HSPG2,F10,ANXA1,CLSTN1,RPS6KA3,POSTN,PFKP,FLG2,STAB2,PROS1,EFEMP1,GNE,NSF,LCP1,PLA2G2A,MATN3,BLVRA,TF,PSMD14,TKT,RELN,PRNP,CPS1,FBN2,PGM3,ADK,C1R,ATP1A3,TTN,SPTAN1,KNG1,HBB,ENO1,NOTCH1,AMPD2</t>
  </si>
  <si>
    <t>GO:0030280</t>
  </si>
  <si>
    <t>Structural constituent of skin epidermis</t>
  </si>
  <si>
    <t>9606.ENSP00000252242,9606.ENSP00000252244,9606.ENSP00000269576,9606.ENSP00000310861,9606.ENSP00000329243,9606.ENSP00000342710,9606.ENSP00000369317</t>
  </si>
  <si>
    <t>KRT5,KRT1,KRT10,KRT2,KRT7,KRT77,KRT6A</t>
  </si>
  <si>
    <t>GO:0008092</t>
  </si>
  <si>
    <t>Cytoskeletal protein binding</t>
  </si>
  <si>
    <t>9606.ENSP00000012443,9606.ENSP00000225655,9606.ENSP00000258201,9606.ENSP00000262418,9606.ENSP00000263710,9606.ENSP00000268182,9606.ENSP00000279022,9606.ENSP00000288266,9606.ENSP00000303908,9606.ENSP00000305699,9606.ENSP00000310861,9606.ENSP00000315130,9606.ENSP00000316029,9606.ENSP00000316779,9606.ENSP00000327145,9606.ENSP00000336762,9606.ENSP00000340211,9606.ENSP00000347457,9606.ENSP00000349259,9606.ENSP00000354791,9606.ENSP00000366513,9606.ENSP00000371798,9606.ENSP00000380070,9606.ENSP00000381581,9606.ENSP00000387261,9606.ENSP00000394496,9606.ENSP00000399376,9606.ENSP00000411355,9606.ENSP00000420213,9606.ENSP00000421725,9606.ENSP00000467141,9606.ENSP00000487444,9606.ENSP00000491215,9606.ENSP00000498872</t>
  </si>
  <si>
    <t>PPP5C,PFN1,FHOD1,SLC4A1,CLASP1,IQGAP1,MYL9,APPL1,TWF2,HOOK3,KRT2,CLU,TLN1,BIN1,FLNC,ANG,CORO1B,DNM3,SPTBN1,DCTN1,CLSTN1,FSCN1,GAPDH,LCP1,PSTPIP2,CORO1C,PRNP,PTPRC,FLNB,GC,TTN,SPTAN1,HNRNPU,SNX6</t>
  </si>
  <si>
    <t>GO:0050840</t>
  </si>
  <si>
    <t>Extracellular matrix binding</t>
  </si>
  <si>
    <t>9606.ENSP00000226218,9606.ENSP00000252804,9606.ENSP00000260356,9606.ENSP00000262407,9606.ENSP00000264187,9606.ENSP00000321108,9606.ENSP00000374274,9606.ENSP00000452786</t>
  </si>
  <si>
    <t>VTN,PXDN,THBS1,ITGA2B,NID1,SPOCK2,SSC5D,ITGB3</t>
  </si>
  <si>
    <t>GO:0098772</t>
  </si>
  <si>
    <t>Molecular function regulator activity</t>
  </si>
  <si>
    <t>9606.ENSP00000205948,9606.ENSP00000215727,9606.ENSP00000223061,9606.ENSP00000223642,9606.ENSP00000225655,9606.ENSP00000227667,9606.ENSP00000230036,9606.ENSP00000232003,9606.ENSP00000236850,9606.ENSP00000245907,9606.ENSP00000252804,9606.ENSP00000265462,9606.ENSP00000268182,9606.ENSP00000273283,9606.ENSP00000284981,9606.ENSP00000295550,9606.ENSP00000298510,9606.ENSP00000302486,9606.ENSP00000308541,9606.ENSP00000309474,9606.ENSP00000314067,9606.ENSP00000316779,9606.ENSP00000319464,9606.ENSP00000321108,9606.ENSP00000323929,9606.ENSP00000333203,9606.ENSP00000342850,9606.ENSP00000351190,9606.ENSP00000355627,9606.ENSP00000356790,9606.ENSP00000366109,9606.ENSP00000368884,9606.ENSP00000369042,9606.ENSP00000372218,9606.ENSP00000372221,9606.ENSP00000375978,9606.ENSP00000377783,9606.ENSP00000378058,9606.ENSP00000379140,9606.ENSP00000380070,9606.ENSP00000386541,9606.ENSP00000387286,9606.ENSP00000389168,9606.ENSP00000399376,9606.ENSP00000415941,9606.ENSP00000416066,9606.ENSP00000424571,9606.ENSP00000450540,9606.ENSP00000466775,9606.ENSP00000479097,9606.ENSP00000479955,9606.ENSP00000493985,9606.ENSP00000498587</t>
  </si>
  <si>
    <t>APOH,SERPIND1,PCOLCE,C5,PFN1,APOC3,GPLD1,HRG,APOA1,C3,PXDN,PRDX5,IQGAP1,ITIH1,APP,COL6A3,PRDX3,MAP2K1,F2,PSMD1,PAK2,BIN1,CPN2,SPOCK2,A2M,SERPINA5,SERPINA6,ITIH2,AGT,ATP1B1,ANXA1,RPS6KA3,IPO7,SERPINB12,SERPINB5,XRCC5,PROS1,EFEMP1,CXCL12,GAPDH,PSMD14,RAB1A,PPP1R12A,PRNP,C4B,SERPINA1,FBN2,SERPINA3,APOC2,CCL14,CCL18,KNG1,NOTCH1</t>
  </si>
  <si>
    <t>GO:0005543</t>
  </si>
  <si>
    <t>Phospholipid binding</t>
  </si>
  <si>
    <t>9606.ENSP00000200676,9606.ENSP00000205948,9606.ENSP00000222381,9606.ENSP00000225655,9606.ENSP00000227667,9606.ENSP00000233242,9606.ENSP00000236850,9606.ENSP00000260356,9606.ENSP00000268182,9606.ENSP00000288266,9606.ENSP00000303908,9606.ENSP00000316029,9606.ENSP00000316779,9606.ENSP00000333203,9606.ENSP00000349259,9606.ENSP00000364709,9606.ENSP00000366109,9606.ENSP00000383364,9606.ENSP00000402608,9606.ENSP00000417138,9606.ENSP00000498872</t>
  </si>
  <si>
    <t>CETP,APOH,PON1,PFN1,APOC3,APOB,APOA1,THBS1,IQGAP1,APPL1,TWF2,TLN1,BIN1,SERPINA5,SPTBN1,F10,ANXA1,PLA2G2A,CPS1,PLTP,SNX6</t>
  </si>
  <si>
    <t>GO:0030020</t>
  </si>
  <si>
    <t>Extracellular matrix structural constituent conferring tensile strength</t>
  </si>
  <si>
    <t>9606.ENSP00000295550,9606.ENSP00000297848,9606.ENSP00000300527,9606.ENSP00000325146,9606.ENSP00000355180,9606.ENSP00000360882</t>
  </si>
  <si>
    <t>COL6A3,COL14A1,COL6A2,COL12A1,COL6A1,COL5A1</t>
  </si>
  <si>
    <t>GO:0008379</t>
  </si>
  <si>
    <t>Thioredoxin peroxidase activity</t>
  </si>
  <si>
    <t>9606.ENSP00000262746,9606.ENSP00000265462,9606.ENSP00000298510,9606.ENSP00000301522</t>
  </si>
  <si>
    <t>PRDX1,PRDX5,PRDX3,PRDX2</t>
  </si>
  <si>
    <t>GO:0003779</t>
  </si>
  <si>
    <t>Actin binding</t>
  </si>
  <si>
    <t>9606.ENSP00000225655,9606.ENSP00000258201,9606.ENSP00000268182,9606.ENSP00000303908,9606.ENSP00000316029,9606.ENSP00000316779,9606.ENSP00000327145,9606.ENSP00000336762,9606.ENSP00000340211,9606.ENSP00000349259,9606.ENSP00000371798,9606.ENSP00000381581,9606.ENSP00000387261,9606.ENSP00000394496,9606.ENSP00000420213,9606.ENSP00000421725,9606.ENSP00000467141,9606.ENSP00000487444,9606.ENSP00000491215</t>
  </si>
  <si>
    <t>PFN1,FHOD1,IQGAP1,TWF2,TLN1,BIN1,FLNC,ANG,CORO1B,SPTBN1,FSCN1,LCP1,PSTPIP2,CORO1C,FLNB,GC,TTN,SPTAN1,HNRNPU</t>
  </si>
  <si>
    <t>GO:0002020</t>
  </si>
  <si>
    <t>Protease binding</t>
  </si>
  <si>
    <t>9606.ENSP00000222271,9606.ENSP00000261405,9606.ENSP00000316779,9606.ENSP00000323929,9606.ENSP00000333203,9606.ENSP00000358035,9606.ENSP00000399376,9606.ENSP00000416066,9606.ENSP00000452786,9606.ENSP00000467141</t>
  </si>
  <si>
    <t>COMP,VWF,BIN1,A2M,SERPINA5,ADAMTSL4,PRNP,SERPINA1,ITGB3,TTN</t>
  </si>
  <si>
    <t>GO:0004601</t>
  </si>
  <si>
    <t>Peroxidase activity</t>
  </si>
  <si>
    <t>9606.ENSP00000241052,9606.ENSP00000252804,9606.ENSP00000262746,9606.ENSP00000265462,9606.ENSP00000298510,9606.ENSP00000301522</t>
  </si>
  <si>
    <t>CAT,PXDN,PRDX1,PRDX5,PRDX3,PRDX2</t>
  </si>
  <si>
    <t>GO:0071813</t>
  </si>
  <si>
    <t>Lipoprotein particle binding</t>
  </si>
  <si>
    <t>9606.ENSP00000236850,9606.ENSP00000260356,9606.ENSP00000312946,9606.ENSP00000373539,9606.ENSP00000417138</t>
  </si>
  <si>
    <t>APOA1,THBS1,STAB1,STAB2,PLTP</t>
  </si>
  <si>
    <t>GO:0005044</t>
  </si>
  <si>
    <t>Scavenger receptor activity</t>
  </si>
  <si>
    <t>9606.ENSP00000226218,9606.ENSP00000262776,9606.ENSP00000312946,9606.ENSP00000330601,9606.ENSP00000373539,9606.ENSP00000374274</t>
  </si>
  <si>
    <t>VTN,LGALS3BP,STAB1,HHIPL1,STAB2,SSC5D</t>
  </si>
  <si>
    <t>GO:0030169</t>
  </si>
  <si>
    <t>Low-density lipoprotein particle binding</t>
  </si>
  <si>
    <t>9606.ENSP00000260356,9606.ENSP00000312946,9606.ENSP00000373539,9606.ENSP00000417138</t>
  </si>
  <si>
    <t>THBS1,STAB1,STAB2,PLTP</t>
  </si>
  <si>
    <t>GO:0051087</t>
  </si>
  <si>
    <t>Chaperone binding</t>
  </si>
  <si>
    <t>9606.ENSP00000261405,9606.ENSP00000264613,9606.ENSP00000284981,9606.ENSP00000315130,9606.ENSP00000316779,9606.ENSP00000320866,9606.ENSP00000399376,9606.ENSP00000444688</t>
  </si>
  <si>
    <t>VWF,CP,APP,CLU,BIN1,CALR,PRNP,ATP1A3</t>
  </si>
  <si>
    <t>GO:0030506</t>
  </si>
  <si>
    <t>Ankyrin binding</t>
  </si>
  <si>
    <t>9606.ENSP00000262418,9606.ENSP00000327145,9606.ENSP00000349259,9606.ENSP00000411355</t>
  </si>
  <si>
    <t>SLC4A1,FLNC,SPTBN1,PTPRC</t>
  </si>
  <si>
    <t>GO:0019828</t>
  </si>
  <si>
    <t>Aspartic-type endopeptidase inhibitor activity</t>
  </si>
  <si>
    <t>9606.ENSP00000316779,9606.ENSP00000380070,9606.ENSP00000399376</t>
  </si>
  <si>
    <t>BIN1,GAPDH,PRNP</t>
  </si>
  <si>
    <t>GO:0016667</t>
  </si>
  <si>
    <t>Oxidoreductase activity, acting on a sulfur group of donors</t>
  </si>
  <si>
    <t>9606.ENSP00000298510,9606.ENSP00000312946,9606.ENSP00000362413,9606.ENSP00000373539,9606.ENSP00000385385,9606.ENSP00000387654</t>
  </si>
  <si>
    <t>PRDX3,STAB1,PGK1,STAB2,PDIA6,PCYOX1</t>
  </si>
  <si>
    <t>GO:0050997</t>
  </si>
  <si>
    <t>Quaternary ammonium group binding</t>
  </si>
  <si>
    <t>9606.ENSP00000200676,9606.ENSP00000236850,9606.ENSP00000333203,9606.ENSP00000391481,9606.ENSP00000417138</t>
  </si>
  <si>
    <t>CETP,APOA1,SERPINA5,TKT,PLTP</t>
  </si>
  <si>
    <t>GO:0097493</t>
  </si>
  <si>
    <t>Structural molecule activity conferring elasticity</t>
  </si>
  <si>
    <t>9606.ENSP00000367263,9606.ENSP00000424571,9606.ENSP00000467141</t>
  </si>
  <si>
    <t>AHNAK,FBN2,TTN</t>
  </si>
  <si>
    <t>GO:0120020</t>
  </si>
  <si>
    <t>Cholesterol transfer activity</t>
  </si>
  <si>
    <t>9606.ENSP00000200676,9606.ENSP00000233242,9606.ENSP00000236850,9606.ENSP00000417138</t>
  </si>
  <si>
    <t>CETP,APOB,APOA1,PLTP</t>
  </si>
  <si>
    <t>GO:0030492</t>
  </si>
  <si>
    <t>Hemoglobin binding</t>
  </si>
  <si>
    <t>9606.ENSP00000262418,9606.ENSP00000441828,9606.ENSP00000494175</t>
  </si>
  <si>
    <t>SLC4A1,HPR,HBB</t>
  </si>
  <si>
    <t>GO:0008236</t>
  </si>
  <si>
    <t>Serine-type peptidase activity</t>
  </si>
  <si>
    <t>9606.ENSP00000218099,9606.ENSP00000253496,9606.ENSP00000277903,9606.ENSP00000299367,9606.ENSP00000308541,9606.ENSP00000364709,9606.ENSP00000392423,9606.ENSP00000416561,9606.ENSP00000441828,9606.ENSP00000444271</t>
  </si>
  <si>
    <t>F9,F12,HABP2,C2,F2,F10,RELN,CFB,HPR,C1R</t>
  </si>
  <si>
    <t>GO:0019838</t>
  </si>
  <si>
    <t>Growth factor binding</t>
  </si>
  <si>
    <t>9606.ENSP00000212355,9606.ENSP00000252804,9606.ENSP00000260356,9606.ENSP00000311905,9606.ENSP00000323929,9606.ENSP00000355180,9606.ENSP00000360882,9606.ENSP00000416683</t>
  </si>
  <si>
    <t>TGFBR3,PXDN,THBS1,LTBP4,A2M,COL6A1,COL5A1,IGFALS</t>
  </si>
  <si>
    <t>GO:0050750</t>
  </si>
  <si>
    <t>Low-density lipoprotein particle receptor binding</t>
  </si>
  <si>
    <t>9606.ENSP00000233242,9606.ENSP00000284981,9606.ENSP00000315130,9606.ENSP00000363827</t>
  </si>
  <si>
    <t>APOB,APP,CLU,HSPG2</t>
  </si>
  <si>
    <t>GO Process</t>
  </si>
  <si>
    <t>GO:0006950</t>
  </si>
  <si>
    <t>Response to stress</t>
  </si>
  <si>
    <t>9606.ENSP00000012443,9606.ENSP00000205948,9606.ENSP00000207549,9606.ENSP00000212355,9606.ENSP00000215727,9606.ENSP00000217407,9606.ENSP00000218099,9606.ENSP00000222271,9606.ENSP00000223642,9606.ENSP00000232003,9606.ENSP00000241052,9606.ENSP00000245907,9606.ENSP00000246635,9606.ENSP00000247461,9606.ENSP00000252244,9606.ENSP00000252804,9606.ENSP00000253354,9606.ENSP00000253496,9606.ENSP00000255040,9606.ENSP00000256646,9606.ENSP00000259396,9606.ENSP00000260356,9606.ENSP00000261405,9606.ENSP00000262418,9606.ENSP00000262746,9606.ENSP00000262776,9606.ENSP00000263025,9606.ENSP00000263408,9606.ENSP00000265131,9606.ENSP00000265462,9606.ENSP00000265983,9606.ENSP00000279022,9606.ENSP00000279227,9606.ENSP00000284981,9606.ENSP00000291744,9606.ENSP00000296435,9606.ENSP00000298510,9606.ENSP00000299367,9606.ENSP00000301522,9606.ENSP00000302486,9606.ENSP00000302621,9606.ENSP00000302961,9606.ENSP00000308541,9606.ENSP00000311713,9606.ENSP00000312946,9606.ENSP00000313967,9606.ENSP00000315130,9606.ENSP00000316029,9606.ENSP00000317674,9606.ENSP00000320866,9606.ENSP00000322061,9606.ENSP00000323929,9606.ENSP00000336762,9606.ENSP00000338413,9606.ENSP00000339933,9606.ENSP00000340211,9606.ENSP00000352438,9606.ENSP00000354458,9606.ENSP00000355518,9606.ENSP00000355627,9606.ENSP00000356399,9606.ENSP00000356481,9606.ENSP00000356790,9606.ENSP00000357283,9606.ENSP00000360281,9606.ENSP00000360697,9606.ENSP00000360871,9606.ENSP00000360882,9606.ENSP00000362413,9606.ENSP00000363770,9606.ENSP00000363827,9606.ENSP00000364349,9606.ENSP00000364709,9606.ENSP00000366109,9606.ENSP00000368884,9606.ENSP00000369042,9606.ENSP00000369129,9606.ENSP00000369317,9606.ENSP00000373539,9606.ENSP00000374274,9606.ENSP00000375978,9606.ENSP00000376506,9606.ENSP00000377783,9606.ENSP00000379140,9606.ENSP00000380070,9606.ENSP00000381057,9606.ENSP00000383364,9606.ENSP00000384109,9606.ENSP00000385385,9606.ENSP00000385834,9606.ENSP00000386541,9606.ENSP00000387286,9606.ENSP00000392423,9606.ENSP00000399376,9606.ENSP00000402608,9606.ENSP00000411355,9606.ENSP00000415941,9606.ENSP00000416066,9606.ENSP00000416561,9606.ENSP00000419260,9606.ENSP00000420213,9606.ENSP00000441828,9606.ENSP00000444271,9606.ENSP00000444357,9606.ENSP00000446007,9606.ENSP00000450540,9606.ENSP00000452786,9606.ENSP00000478893,9606.ENSP00000479097,9606.ENSP00000479955,9606.ENSP00000480035,9606.ENSP00000489597,9606.ENSP00000493985,9606.ENSP00000494175,9606.ENSP00000498587</t>
  </si>
  <si>
    <t>PPP5C,APOH,UNC13D,TGFBR3,SERPIND1,LBP,F9,COMP,C5,HRG,CAT,C3,KRT13,CANX,KRT1,PXDN,BPIFB1,F12,APCS,NOTCH2,ORM1,THBS1,VWF,SLC4A1,PRDX1,LGALS3BP,MAPK3,C9,TNC,PRDX5,HPX,MYL9,FERMT3,APP,FCN2,CAMP,PRDX3,C2,PRDX2,MAP2K1,LRG1,HSPA4,F2,OXSR1,STAB1,C1QB,CLU,TLN1,APOL1,CALR,C7,A2M,ANG,UBA1,PKLR,CORO1B,PCBP2,C8A,FH,AGT,CFH,NIBAN1,ATP1B1,LMNA,C8B,C8G,FCN1,COL5A1,PGK1,C1QC,HSPG2,ATF6B,F10,ANXA1,RPS6KA3,IPO7,DSP,KRT6A,STAB2,SSC5D,XRCC5,PDCD10,PROS1,CXCL12,GAPDH,RNASE1,PLA2G2A,CUL4B,PDIA6,TF,PSMD14,RAB1A,RELN,PRNP,CPS1,PTPRC,C4B,SERPINA1,CFB,PIK3CG,FLNB,HPR,C1R,OTUB1,VIM,SERPINA3,ITGB3,IGHD,CCL14,CCL18,IGHV3-72,PTPN11,KNG1,HBB,NOTCH1</t>
  </si>
  <si>
    <t>GO:0006959</t>
  </si>
  <si>
    <t>Humoral immune response</t>
  </si>
  <si>
    <t>9606.ENSP00000223642,9606.ENSP00000232003,9606.ENSP00000245907,9606.ENSP00000252244,9606.ENSP00000256646,9606.ENSP00000263408,9606.ENSP00000284981,9606.ENSP00000291744,9606.ENSP00000296435,9606.ENSP00000299367,9606.ENSP00000308541,9606.ENSP00000313967,9606.ENSP00000315130,9606.ENSP00000322061,9606.ENSP00000336762,9606.ENSP00000354458,9606.ENSP00000356399,9606.ENSP00000360281,9606.ENSP00000360697,9606.ENSP00000360871,9606.ENSP00000363770,9606.ENSP00000369317,9606.ENSP00000379140,9606.ENSP00000380070,9606.ENSP00000385834,9606.ENSP00000415941,9606.ENSP00000416561,9606.ENSP00000444271,9606.ENSP00000478893,9606.ENSP00000479955,9606.ENSP00000480035,9606.ENSP00000493985,9606.ENSP00000498587</t>
  </si>
  <si>
    <t>C5,HRG,C3,KRT1,NOTCH2,C9,APP,FCN2,CAMP,C2,F2,C1QB,CLU,C7,ANG,C8A,CFH,C8B,C8G,FCN1,C1QC,KRT6A,CXCL12,GAPDH,TF,C4B,CFB,C1R,IGHD,CCL18,IGHV3-72,KNG1,NOTCH1</t>
  </si>
  <si>
    <t>GO:0006956</t>
  </si>
  <si>
    <t>Complement activation</t>
  </si>
  <si>
    <t>9606.ENSP00000223642,9606.ENSP00000245907,9606.ENSP00000252244,9606.ENSP00000263408,9606.ENSP00000291744,9606.ENSP00000299367,9606.ENSP00000313967,9606.ENSP00000315130,9606.ENSP00000322061,9606.ENSP00000354458,9606.ENSP00000356399,9606.ENSP00000360281,9606.ENSP00000360697,9606.ENSP00000360871,9606.ENSP00000363770,9606.ENSP00000415941,9606.ENSP00000416561,9606.ENSP00000444271,9606.ENSP00000478893,9606.ENSP00000480035</t>
  </si>
  <si>
    <t>C5,C3,KRT1,C9,FCN2,C2,C1QB,CLU,C7,C8A,CFH,C8B,C8G,FCN1,C1QC,C4B,CFB,C1R,IGHD,IGHV3-72</t>
  </si>
  <si>
    <t>GO:0098542</t>
  </si>
  <si>
    <t>Defense response to other organism</t>
  </si>
  <si>
    <t>9606.ENSP00000207549,9606.ENSP00000217407,9606.ENSP00000223642,9606.ENSP00000232003,9606.ENSP00000245907,9606.ENSP00000252244,9606.ENSP00000253354,9606.ENSP00000253496,9606.ENSP00000255040,9606.ENSP00000256646,9606.ENSP00000262746,9606.ENSP00000263025,9606.ENSP00000263408,9606.ENSP00000265983,9606.ENSP00000284981,9606.ENSP00000291744,9606.ENSP00000296435,9606.ENSP00000299367,9606.ENSP00000308541,9606.ENSP00000312946,9606.ENSP00000313967,9606.ENSP00000315130,9606.ENSP00000317674,9606.ENSP00000322061,9606.ENSP00000336762,9606.ENSP00000352438,9606.ENSP00000354458,9606.ENSP00000356399,9606.ENSP00000356790,9606.ENSP00000360281,9606.ENSP00000360697,9606.ENSP00000360871,9606.ENSP00000363770,9606.ENSP00000366109,9606.ENSP00000369042,9606.ENSP00000369317,9606.ENSP00000373539,9606.ENSP00000374274,9606.ENSP00000375978,9606.ENSP00000379140,9606.ENSP00000380070,9606.ENSP00000381057,9606.ENSP00000383364,9606.ENSP00000385834,9606.ENSP00000387286,9606.ENSP00000411355,9606.ENSP00000415941,9606.ENSP00000416561,9606.ENSP00000419260,9606.ENSP00000420213,9606.ENSP00000444271,9606.ENSP00000446007,9606.ENSP00000478893,9606.ENSP00000479097,9606.ENSP00000479955,9606.ENSP00000480035,9606.ENSP00000493985</t>
  </si>
  <si>
    <t>UNC13D,LBP,C5,HRG,C3,KRT1,BPIFB1,F12,APCS,NOTCH2,PRDX1,MAPK3,C9,HPX,APP,FCN2,CAMP,C2,F2,STAB1,C1QB,CLU,APOL1,C7,ANG,PCBP2,C8A,CFH,ATP1B1,C8B,C8G,FCN1,C1QC,ANXA1,IPO7,KRT6A,STAB2,SSC5D,XRCC5,CXCL12,GAPDH,RNASE1,PLA2G2A,TF,RAB1A,PTPRC,C4B,CFB,PIK3CG,FLNB,C1R,VIM,IGHD,CCL14,CCL18,IGHV3-72,KNG1</t>
  </si>
  <si>
    <t>GO:0006952</t>
  </si>
  <si>
    <t>Defense response</t>
  </si>
  <si>
    <t>9606.ENSP00000207549,9606.ENSP00000217407,9606.ENSP00000223642,9606.ENSP00000232003,9606.ENSP00000245907,9606.ENSP00000252244,9606.ENSP00000253354,9606.ENSP00000253496,9606.ENSP00000255040,9606.ENSP00000256646,9606.ENSP00000259396,9606.ENSP00000260356,9606.ENSP00000262746,9606.ENSP00000262776,9606.ENSP00000263025,9606.ENSP00000263408,9606.ENSP00000265462,9606.ENSP00000265983,9606.ENSP00000284981,9606.ENSP00000291744,9606.ENSP00000296435,9606.ENSP00000299367,9606.ENSP00000301522,9606.ENSP00000308541,9606.ENSP00000312946,9606.ENSP00000313967,9606.ENSP00000315130,9606.ENSP00000317674,9606.ENSP00000322061,9606.ENSP00000323929,9606.ENSP00000336762,9606.ENSP00000352438,9606.ENSP00000354458,9606.ENSP00000356399,9606.ENSP00000356790,9606.ENSP00000360281,9606.ENSP00000360697,9606.ENSP00000360871,9606.ENSP00000363770,9606.ENSP00000363827,9606.ENSP00000366109,9606.ENSP00000369042,9606.ENSP00000369317,9606.ENSP00000373539,9606.ENSP00000374274,9606.ENSP00000375978,9606.ENSP00000379140,9606.ENSP00000380070,9606.ENSP00000381057,9606.ENSP00000383364,9606.ENSP00000385834,9606.ENSP00000387286,9606.ENSP00000411355,9606.ENSP00000415941,9606.ENSP00000416066,9606.ENSP00000416561,9606.ENSP00000419260,9606.ENSP00000420213,9606.ENSP00000441828,9606.ENSP00000444271,9606.ENSP00000446007,9606.ENSP00000450540,9606.ENSP00000478893,9606.ENSP00000479097,9606.ENSP00000479955,9606.ENSP00000480035,9606.ENSP00000493985,9606.ENSP00000498587</t>
  </si>
  <si>
    <t>UNC13D,LBP,C5,HRG,C3,KRT1,BPIFB1,F12,APCS,NOTCH2,ORM1,THBS1,PRDX1,LGALS3BP,MAPK3,C9,PRDX5,HPX,APP,FCN2,CAMP,C2,PRDX2,F2,STAB1,C1QB,CLU,APOL1,C7,A2M,ANG,PCBP2,C8A,CFH,ATP1B1,C8B,C8G,FCN1,C1QC,HSPG2,ANXA1,IPO7,KRT6A,STAB2,SSC5D,XRCC5,CXCL12,GAPDH,RNASE1,PLA2G2A,TF,RAB1A,PTPRC,C4B,SERPINA1,CFB,PIK3CG,FLNB,HPR,C1R,VIM,SERPINA3,IGHD,CCL14,CCL18,IGHV3-72,KNG1,NOTCH1</t>
  </si>
  <si>
    <t>GO:0051707</t>
  </si>
  <si>
    <t>Response to other organism</t>
  </si>
  <si>
    <t>9606.ENSP00000207549,9606.ENSP00000217407,9606.ENSP00000223642,9606.ENSP00000232003,9606.ENSP00000233242,9606.ENSP00000245907,9606.ENSP00000252244,9606.ENSP00000253354,9606.ENSP00000253496,9606.ENSP00000255040,9606.ENSP00000256646,9606.ENSP00000262746,9606.ENSP00000263025,9606.ENSP00000263408,9606.ENSP00000265983,9606.ENSP00000284981,9606.ENSP00000291744,9606.ENSP00000296435,9606.ENSP00000298510,9606.ENSP00000299367,9606.ENSP00000301522,9606.ENSP00000302621,9606.ENSP00000308541,9606.ENSP00000312946,9606.ENSP00000313967,9606.ENSP00000315130,9606.ENSP00000317674,9606.ENSP00000320866,9606.ENSP00000322061,9606.ENSP00000336762,9606.ENSP00000352438,9606.ENSP00000354458,9606.ENSP00000356399,9606.ENSP00000356790,9606.ENSP00000360281,9606.ENSP00000360697,9606.ENSP00000360871,9606.ENSP00000363770,9606.ENSP00000366109,9606.ENSP00000368884,9606.ENSP00000369042,9606.ENSP00000369317,9606.ENSP00000373539,9606.ENSP00000374274,9606.ENSP00000375978,9606.ENSP00000379140,9606.ENSP00000380070,9606.ENSP00000381057,9606.ENSP00000383364,9606.ENSP00000385834,9606.ENSP00000387286,9606.ENSP00000402608,9606.ENSP00000411355,9606.ENSP00000415941,9606.ENSP00000416561,9606.ENSP00000419260,9606.ENSP00000420213,9606.ENSP00000444271,9606.ENSP00000446007,9606.ENSP00000478893,9606.ENSP00000479097,9606.ENSP00000479955,9606.ENSP00000480035,9606.ENSP00000493985,9606.ENSP00000495530,9606.ENSP00000498587</t>
  </si>
  <si>
    <t>UNC13D,LBP,C5,HRG,APOB,C3,KRT1,BPIFB1,F12,APCS,NOTCH2,PRDX1,MAPK3,C9,HPX,APP,FCN2,CAMP,PRDX3,C2,PRDX2,LRG1,F2,STAB1,C1QB,CLU,APOL1,CALR,C7,ANG,PCBP2,C8A,CFH,ATP1B1,C8B,C8G,FCN1,C1QC,ANXA1,RPS6KA3,IPO7,KRT6A,STAB2,SSC5D,XRCC5,CXCL12,GAPDH,RNASE1,PLA2G2A,TF,RAB1A,CPS1,PTPRC,C4B,CFB,PIK3CG,FLNB,C1R,VIM,IGHD,CCL14,CCL18,IGHV3-72,KNG1,ENO1,NOTCH1</t>
  </si>
  <si>
    <t>GO:0009607</t>
  </si>
  <si>
    <t>Response to biotic stimulus</t>
  </si>
  <si>
    <t>9606.ENSP00000207549,9606.ENSP00000217407,9606.ENSP00000223642,9606.ENSP00000232003,9606.ENSP00000233242,9606.ENSP00000245907,9606.ENSP00000252244,9606.ENSP00000253354,9606.ENSP00000253496,9606.ENSP00000255040,9606.ENSP00000256646,9606.ENSP00000262746,9606.ENSP00000263025,9606.ENSP00000263408,9606.ENSP00000265983,9606.ENSP00000284981,9606.ENSP00000291744,9606.ENSP00000296435,9606.ENSP00000298510,9606.ENSP00000299367,9606.ENSP00000301522,9606.ENSP00000302621,9606.ENSP00000308541,9606.ENSP00000312946,9606.ENSP00000313967,9606.ENSP00000314067,9606.ENSP00000315130,9606.ENSP00000317674,9606.ENSP00000320866,9606.ENSP00000322061,9606.ENSP00000336762,9606.ENSP00000352438,9606.ENSP00000354458,9606.ENSP00000356399,9606.ENSP00000356790,9606.ENSP00000360281,9606.ENSP00000360697,9606.ENSP00000360871,9606.ENSP00000363770,9606.ENSP00000366109,9606.ENSP00000368884,9606.ENSP00000369042,9606.ENSP00000369317,9606.ENSP00000373539,9606.ENSP00000374274,9606.ENSP00000375978,9606.ENSP00000379140,9606.ENSP00000380070,9606.ENSP00000381057,9606.ENSP00000383364,9606.ENSP00000385834,9606.ENSP00000387286,9606.ENSP00000402608,9606.ENSP00000411355,9606.ENSP00000415941,9606.ENSP00000416561,9606.ENSP00000419260,9606.ENSP00000420213,9606.ENSP00000444271,9606.ENSP00000446007,9606.ENSP00000478893,9606.ENSP00000479097,9606.ENSP00000479955,9606.ENSP00000480035,9606.ENSP00000493985,9606.ENSP00000495530,9606.ENSP00000498587</t>
  </si>
  <si>
    <t>UNC13D,LBP,C5,HRG,APOB,C3,KRT1,BPIFB1,F12,APCS,NOTCH2,PRDX1,MAPK3,C9,HPX,APP,FCN2,CAMP,PRDX3,C2,PRDX2,LRG1,F2,STAB1,C1QB,PAK2,CLU,APOL1,CALR,C7,ANG,PCBP2,C8A,CFH,ATP1B1,C8B,C8G,FCN1,C1QC,ANXA1,RPS6KA3,IPO7,KRT6A,STAB2,SSC5D,XRCC5,CXCL12,GAPDH,RNASE1,PLA2G2A,TF,RAB1A,CPS1,PTPRC,C4B,CFB,PIK3CG,FLNB,C1R,VIM,IGHD,CCL14,CCL18,IGHV3-72,KNG1,ENO1,NOTCH1</t>
  </si>
  <si>
    <t>GO:0044419</t>
  </si>
  <si>
    <t>Biological process involved in interspecies interaction between organisms</t>
  </si>
  <si>
    <t>9606.ENSP00000207549,9606.ENSP00000217407,9606.ENSP00000223642,9606.ENSP00000232003,9606.ENSP00000233242,9606.ENSP00000245907,9606.ENSP00000252244,9606.ENSP00000253354,9606.ENSP00000253496,9606.ENSP00000255040,9606.ENSP00000256646,9606.ENSP00000262746,9606.ENSP00000263025,9606.ENSP00000263408,9606.ENSP00000265983,9606.ENSP00000284981,9606.ENSP00000286713,9606.ENSP00000291744,9606.ENSP00000296435,9606.ENSP00000298510,9606.ENSP00000299367,9606.ENSP00000301522,9606.ENSP00000302621,9606.ENSP00000308541,9606.ENSP00000312946,9606.ENSP00000313967,9606.ENSP00000315130,9606.ENSP00000317674,9606.ENSP00000320866,9606.ENSP00000322061,9606.ENSP00000336762,9606.ENSP00000352438,9606.ENSP00000354458,9606.ENSP00000356399,9606.ENSP00000356790,9606.ENSP00000360281,9606.ENSP00000360697,9606.ENSP00000360798,9606.ENSP00000360871,9606.ENSP00000363770,9606.ENSP00000366109,9606.ENSP00000368884,9606.ENSP00000369042,9606.ENSP00000369317,9606.ENSP00000373539,9606.ENSP00000374274,9606.ENSP00000375978,9606.ENSP00000379140,9606.ENSP00000380070,9606.ENSP00000381057,9606.ENSP00000383364,9606.ENSP00000385834,9606.ENSP00000387286,9606.ENSP00000402608,9606.ENSP00000411355,9606.ENSP00000415941,9606.ENSP00000416561,9606.ENSP00000419260,9606.ENSP00000420213,9606.ENSP00000444271,9606.ENSP00000446007,9606.ENSP00000452786,9606.ENSP00000478893,9606.ENSP00000479097,9606.ENSP00000479955,9606.ENSP00000480035,9606.ENSP00000481029,9606.ENSP00000493985,9606.ENSP00000495530,9606.ENSP00000498587</t>
  </si>
  <si>
    <t>UNC13D,LBP,C5,HRG,APOB,C3,KRT1,BPIFB1,F12,APCS,NOTCH2,PRDX1,MAPK3,C9,HPX,APP,STOM,FCN2,CAMP,PRDX3,C2,PRDX2,LRG1,F2,STAB1,C1QB,CLU,APOL1,CALR,C7,ANG,PCBP2,C8A,CFH,ATP1B1,C8B,C8G,EPS15,FCN1,C1QC,ANXA1,RPS6KA3,IPO7,KRT6A,STAB2,SSC5D,XRCC5,CXCL12,GAPDH,RNASE1,PLA2G2A,TF,RAB1A,CPS1,PTPRC,C4B,CFB,PIK3CG,FLNB,C1R,VIM,ITGB3,IGHD,CCL14,CCL18,IGHV3-72,PSMC3,KNG1,ENO1,NOTCH1</t>
  </si>
  <si>
    <t>GO:0051346</t>
  </si>
  <si>
    <t>Negative regulation of hydrolase activity</t>
  </si>
  <si>
    <t>9606.ENSP00000215727,9606.ENSP00000223642,9606.ENSP00000226218,9606.ENSP00000227667,9606.ENSP00000232003,9606.ENSP00000236850,9606.ENSP00000245907,9606.ENSP00000255040,9606.ENSP00000260356,9606.ENSP00000265462,9606.ENSP00000273283,9606.ENSP00000284981,9606.ENSP00000295550,9606.ENSP00000298510,9606.ENSP00000312999,9606.ENSP00000314067,9606.ENSP00000316779,9606.ENSP00000321108,9606.ENSP00000323929,9606.ENSP00000333203,9606.ENSP00000342850,9606.ENSP00000351190,9606.ENSP00000355627,9606.ENSP00000366109,9606.ENSP00000368884,9606.ENSP00000372218,9606.ENSP00000372221,9606.ENSP00000377783,9606.ENSP00000380070,9606.ENSP00000399376,9606.ENSP00000415941,9606.ENSP00000416066,9606.ENSP00000450540,9606.ENSP00000493985</t>
  </si>
  <si>
    <t>SERPIND1,C5,VTN,APOC3,HRG,APOA1,C3,APCS,THBS1,PRDX5,ITIH1,APP,COL6A3,PRDX3,GNAI2,PAK2,BIN1,SPOCK2,A2M,SERPINA5,SERPINA6,ITIH2,AGT,ANXA1,RPS6KA3,SERPINB12,SERPINB5,PROS1,GAPDH,PRNP,C4B,SERPINA1,SERPINA3,KNG1</t>
  </si>
  <si>
    <t>GO:0010951</t>
  </si>
  <si>
    <t>Negative regulation of endopeptidase activity</t>
  </si>
  <si>
    <t>9606.ENSP00000215727,9606.ENSP00000223642,9606.ENSP00000226218,9606.ENSP00000232003,9606.ENSP00000245907,9606.ENSP00000260356,9606.ENSP00000265462,9606.ENSP00000273283,9606.ENSP00000284981,9606.ENSP00000295550,9606.ENSP00000298510,9606.ENSP00000314067,9606.ENSP00000316779,9606.ENSP00000321108,9606.ENSP00000323929,9606.ENSP00000333203,9606.ENSP00000342850,9606.ENSP00000351190,9606.ENSP00000355627,9606.ENSP00000368884,9606.ENSP00000372218,9606.ENSP00000372221,9606.ENSP00000377783,9606.ENSP00000380070,9606.ENSP00000399376,9606.ENSP00000415941,9606.ENSP00000416066,9606.ENSP00000450540,9606.ENSP00000493985</t>
  </si>
  <si>
    <t>SERPIND1,C5,VTN,HRG,C3,THBS1,PRDX5,ITIH1,APP,COL6A3,PRDX3,PAK2,BIN1,SPOCK2,A2M,SERPINA5,SERPINA6,ITIH2,AGT,RPS6KA3,SERPINB12,SERPINB5,PROS1,GAPDH,PRNP,C4B,SERPINA1,SERPINA3,KNG1</t>
  </si>
  <si>
    <t>GO:0007155</t>
  </si>
  <si>
    <t>Cell adhesion</t>
  </si>
  <si>
    <t>9606.ENSP00000222271,9606.ENSP00000222399,9606.ENSP00000226218,9606.ENSP00000252804,9606.ENSP00000257192,9606.ENSP00000258341,9606.ENSP00000260356,9606.ENSP00000261405,9606.ENSP00000262407,9606.ENSP00000262776,9606.ENSP00000264187,9606.ENSP00000265131,9606.ENSP00000268603,9606.ENSP00000271638,9606.ENSP00000277903,9606.ENSP00000279022,9606.ENSP00000279227,9606.ENSP00000284981,9606.ENSP00000292401,9606.ENSP00000295550,9606.ENSP00000297848,9606.ENSP00000300527,9606.ENSP00000302621,9606.ENSP00000308893,9606.ENSP00000312946,9606.ENSP00000316029,9606.ENSP00000319623,9606.ENSP00000325146,9606.ENSP00000352798,9606.ENSP00000355180,9606.ENSP00000356790,9606.ENSP00000357362,9606.ENSP00000360882,9606.ENSP00000363593,9606.ENSP00000366109,9606.ENSP00000366513,9606.ENSP00000369071,9606.ENSP00000369129,9606.ENSP00000370593,9606.ENSP00000373370,9606.ENSP00000373489,9606.ENSP00000373539,9606.ENSP00000379140,9606.ENSP00000379839,9606.ENSP00000387286,9606.ENSP00000392423,9606.ENSP00000407685,9606.ENSP00000411355,9606.ENSP00000416683,9606.ENSP00000419260,9606.ENSP00000452786,9606.ENSP00000467537,9606.ENSP00000494175</t>
  </si>
  <si>
    <t>COMP,LAMB1,VTN,PXDN,DSG1,LAMC1,THBS1,VWF,ITGA2B,LGALS3BP,NID1,TNC,CDH11,S100A11,HABP2,MYL9,FERMT3,APP,AZGP1,COL6A3,COL14A1,COL6A2,LRG1,SNED1,STAB1,TLN1,IGDCC4,COL12A1,COL18A1,COL6A1,ATP1B1,THBS3,COL5A1,SVEP1,ANXA1,CLSTN1,POSTN,DSP,PTPRD,FLG2,KRT18,STAB2,CXCL12,GNE,RAB1A,RELN,TNXB,PTPRC,IGFALS,PIK3CG,ITGB3,PTPRS,HBB</t>
  </si>
  <si>
    <t>GO:0009605</t>
  </si>
  <si>
    <t>Response to external stimulus</t>
  </si>
  <si>
    <t>9606.ENSP00000207549,9606.ENSP00000215727,9606.ENSP00000217407,9606.ENSP00000222381,9606.ENSP00000223642,9606.ENSP00000232003,9606.ENSP00000233242,9606.ENSP00000236850,9606.ENSP00000241052,9606.ENSP00000245907,9606.ENSP00000252242,9606.ENSP00000252244,9606.ENSP00000253354,9606.ENSP00000253496,9606.ENSP00000255040,9606.ENSP00000256646,9606.ENSP00000260356,9606.ENSP00000262746,9606.ENSP00000263025,9606.ENSP00000263388,9606.ENSP00000263408,9606.ENSP00000265983,9606.ENSP00000284981,9606.ENSP00000291744,9606.ENSP00000296435,9606.ENSP00000298510,9606.ENSP00000299367,9606.ENSP00000301522,9606.ENSP00000302486,9606.ENSP00000302621,9606.ENSP00000308541,9606.ENSP00000312946,9606.ENSP00000312999,9606.ENSP00000313967,9606.ENSP00000315130,9606.ENSP00000317674,9606.ENSP00000320866,9606.ENSP00000322061,9606.ENSP00000323929,9606.ENSP00000336762,9606.ENSP00000339933,9606.ENSP00000340211,9606.ENSP00000352438,9606.ENSP00000354458,9606.ENSP00000355627,9606.ENSP00000356399,9606.ENSP00000356790,9606.ENSP00000360281,9606.ENSP00000360697,9606.ENSP00000360871,9606.ENSP00000362409,9606.ENSP00000363770,9606.ENSP00000366109,9606.ENSP00000368884,9606.ENSP00000369042,9606.ENSP00000369071,9606.ENSP00000369317,9606.ENSP00000373539,9606.ENSP00000374274,9606.ENSP00000375978,9606.ENSP00000379140,9606.ENSP00000380070,9606.ENSP00000381057,9606.ENSP00000383364,9606.ENSP00000385834,9606.ENSP00000387286,9606.ENSP00000392423,9606.ENSP00000402608,9606.ENSP00000411355,9606.ENSP00000415941,9606.ENSP00000416561,9606.ENSP00000419260,9606.ENSP00000420213,9606.ENSP00000444271,9606.ENSP00000446007,9606.ENSP00000452786,9606.ENSP00000467141,9606.ENSP00000478893,9606.ENSP00000479097,9606.ENSP00000479955,9606.ENSP00000480035,9606.ENSP00000493985,9606.ENSP00000495530,9606.ENSP00000498587</t>
  </si>
  <si>
    <t>UNC13D,SERPIND1,LBP,PON1,C5,HRG,APOB,APOA1,CAT,C3,KRT5,KRT1,BPIFB1,F12,APCS,NOTCH2,THBS1,PRDX1,MAPK3,NOTCH3,C9,HPX,APP,FCN2,CAMP,PRDX3,C2,PRDX2,MAP2K1,LRG1,F2,STAB1,GNAI2,C1QB,CLU,APOL1,CALR,C7,A2M,ANG,PKLR,CORO1B,PCBP2,C8A,AGT,CFH,ATP1B1,C8B,C8G,FCN1,NIBAN2,C1QC,ANXA1,RPS6KA3,IPO7,POSTN,KRT6A,STAB2,SSC5D,XRCC5,CXCL12,GAPDH,RNASE1,PLA2G2A,TF,RAB1A,RELN,CPS1,PTPRC,C4B,CFB,PIK3CG,FLNB,C1R,VIM,ITGB3,TTN,IGHD,CCL14,CCL18,IGHV3-72,KNG1,ENO1,NOTCH1</t>
  </si>
  <si>
    <t>GO:0006958</t>
  </si>
  <si>
    <t>Complement activation, classical pathway</t>
  </si>
  <si>
    <t>9606.ENSP00000223642,9606.ENSP00000245907,9606.ENSP00000263408,9606.ENSP00000299367,9606.ENSP00000313967,9606.ENSP00000315130,9606.ENSP00000322061,9606.ENSP00000354458,9606.ENSP00000360281,9606.ENSP00000360697,9606.ENSP00000363770,9606.ENSP00000415941,9606.ENSP00000444271,9606.ENSP00000478893,9606.ENSP00000480035</t>
  </si>
  <si>
    <t>C5,C3,C9,C2,C1QB,CLU,C7,C8A,C8B,C8G,C1QC,C4B,C1R,IGHD,IGHV3-72</t>
  </si>
  <si>
    <t>GO:0045861</t>
  </si>
  <si>
    <t>Negative regulation of proteolysis</t>
  </si>
  <si>
    <t>9606.ENSP00000215727,9606.ENSP00000223642,9606.ENSP00000226218,9606.ENSP00000232003,9606.ENSP00000245907,9606.ENSP00000260356,9606.ENSP00000265462,9606.ENSP00000273283,9606.ENSP00000284981,9606.ENSP00000295550,9606.ENSP00000298510,9606.ENSP00000308541,9606.ENSP00000314067,9606.ENSP00000316779,9606.ENSP00000321108,9606.ENSP00000323929,9606.ENSP00000333203,9606.ENSP00000342850,9606.ENSP00000351190,9606.ENSP00000355627,9606.ENSP00000368884,9606.ENSP00000372218,9606.ENSP00000372221,9606.ENSP00000377783,9606.ENSP00000380070,9606.ENSP00000399376,9606.ENSP00000415941,9606.ENSP00000416066,9606.ENSP00000450540,9606.ENSP00000493985</t>
  </si>
  <si>
    <t>SERPIND1,C5,VTN,HRG,C3,THBS1,PRDX5,ITIH1,APP,COL6A3,PRDX3,F2,PAK2,BIN1,SPOCK2,A2M,SERPINA5,SERPINA6,ITIH2,AGT,RPS6KA3,SERPINB12,SERPINB5,PROS1,GAPDH,PRNP,C4B,SERPINA1,SERPINA3,KNG1</t>
  </si>
  <si>
    <t>GO:0097435</t>
  </si>
  <si>
    <t>Supramolecular fiber organization</t>
  </si>
  <si>
    <t>9606.ENSP00000167586,9606.ENSP00000222271,9606.ENSP00000246635,9606.ENSP00000252242,9606.ENSP00000252244,9606.ENSP00000252804,9606.ENSP00000258201,9606.ENSP00000263710,9606.ENSP00000266718,9606.ENSP00000279022,9606.ENSP00000284981,9606.ENSP00000290158,9606.ENSP00000297848,9606.ENSP00000303908,9606.ENSP00000305699,9606.ENSP00000309953,9606.ENSP00000310861,9606.ENSP00000311905,9606.ENSP00000325146,9606.ENSP00000327145,9606.ENSP00000329243,9606.ENSP00000336762,9606.ENSP00000340211,9606.ENSP00000342710,9606.ENSP00000348965,9606.ENSP00000354791,9606.ENSP00000355124,9606.ENSP00000360882,9606.ENSP00000369129,9606.ENSP00000369317,9606.ENSP00000371798,9606.ENSP00000381581,9606.ENSP00000385834,9606.ENSP00000387261,9606.ENSP00000394496,9606.ENSP00000407685,9606.ENSP00000446007,9606.ENSP00000467141</t>
  </si>
  <si>
    <t>KRT14,COMP,KRT13,KRT5,KRT1,PXDN,FHOD1,CLASP1,LUM,MYL9,APP,KPNB1,COL14A1,TWF2,HOOK3,EFEMP2,KRT2,LTBP4,COL12A1,FLNC,KRT7,ANG,CORO1B,KRT77,DYNC1H1,DCTN1,KRT19,COL5A1,DSP,KRT6A,FSCN1,LCP1,TF,PSTPIP2,CORO1C,TNXB,VIM,TTN</t>
  </si>
  <si>
    <t>GO:0043086</t>
  </si>
  <si>
    <t>Negative regulation of catalytic activity</t>
  </si>
  <si>
    <t>9606.ENSP00000215727,9606.ENSP00000223642,9606.ENSP00000226218,9606.ENSP00000227667,9606.ENSP00000232003,9606.ENSP00000236850,9606.ENSP00000245907,9606.ENSP00000255040,9606.ENSP00000260356,9606.ENSP00000262418,9606.ENSP00000265462,9606.ENSP00000268182,9606.ENSP00000273283,9606.ENSP00000284981,9606.ENSP00000295550,9606.ENSP00000298510,9606.ENSP00000312999,9606.ENSP00000314067,9606.ENSP00000316779,9606.ENSP00000321108,9606.ENSP00000323929,9606.ENSP00000333203,9606.ENSP00000342850,9606.ENSP00000351190,9606.ENSP00000355627,9606.ENSP00000366109,9606.ENSP00000368884,9606.ENSP00000369042,9606.ENSP00000372218,9606.ENSP00000372221,9606.ENSP00000377783,9606.ENSP00000380070,9606.ENSP00000389168,9606.ENSP00000394496,9606.ENSP00000399376,9606.ENSP00000411355,9606.ENSP00000415941,9606.ENSP00000416066,9606.ENSP00000450540,9606.ENSP00000466775,9606.ENSP00000491215,9606.ENSP00000493985,9606.ENSP00000498587,9606.ENSP00000498872</t>
  </si>
  <si>
    <t>SERPIND1,C5,VTN,APOC3,HRG,APOA1,C3,APCS,THBS1,SLC4A1,PRDX5,IQGAP1,ITIH1,APP,COL6A3,PRDX3,GNAI2,PAK2,BIN1,SPOCK2,A2M,SERPINA5,SERPINA6,ITIH2,AGT,ANXA1,RPS6KA3,IPO7,SERPINB12,SERPINB5,PROS1,GAPDH,PPP1R12A,CORO1C,PRNP,PTPRC,C4B,SERPINA1,SERPINA3,APOC2,HNRNPU,KNG1,NOTCH1,SNX6</t>
  </si>
  <si>
    <t>GO:0006955</t>
  </si>
  <si>
    <t>Immune response</t>
  </si>
  <si>
    <t>9606.ENSP00000207549,9606.ENSP00000212355,9606.ENSP00000217407,9606.ENSP00000223642,9606.ENSP00000226218,9606.ENSP00000232003,9606.ENSP00000245907,9606.ENSP00000252244,9606.ENSP00000252804,9606.ENSP00000253354,9606.ENSP00000253496,9606.ENSP00000255040,9606.ENSP00000256646,9606.ENSP00000260356,9606.ENSP00000262746,9606.ENSP00000263408,9606.ENSP00000265983,9606.ENSP00000284981,9606.ENSP00000291744,9606.ENSP00000296435,9606.ENSP00000299367,9606.ENSP00000308541,9606.ENSP00000313967,9606.ENSP00000315130,9606.ENSP00000317674,9606.ENSP00000322061,9606.ENSP00000323929,9606.ENSP00000336762,9606.ENSP00000352438,9606.ENSP00000354458,9606.ENSP00000356399,9606.ENSP00000356790,9606.ENSP00000360281,9606.ENSP00000360697,9606.ENSP00000360871,9606.ENSP00000363770,9606.ENSP00000366109,9606.ENSP00000369042,9606.ENSP00000369317,9606.ENSP00000374274,9606.ENSP00000375978,9606.ENSP00000379140,9606.ENSP00000380070,9606.ENSP00000381581,9606.ENSP00000385834,9606.ENSP00000415941,9606.ENSP00000416561,9606.ENSP00000419260,9606.ENSP00000420213,9606.ENSP00000444271,9606.ENSP00000444357,9606.ENSP00000446007,9606.ENSP00000478893,9606.ENSP00000479097,9606.ENSP00000479955,9606.ENSP00000480035,9606.ENSP00000493985,9606.ENSP00000498587</t>
  </si>
  <si>
    <t>UNC13D,TGFBR3,LBP,C5,VTN,HRG,C3,KRT1,PXDN,BPIFB1,F12,APCS,NOTCH2,THBS1,PRDX1,C9,HPX,APP,FCN2,CAMP,C2,F2,C1QB,CLU,APOL1,C7,A2M,ANG,PCBP2,C8A,CFH,ATP1B1,C8B,C8G,FCN1,C1QC,ANXA1,IPO7,KRT6A,SSC5D,XRCC5,CXCL12,GAPDH,LCP1,TF,C4B,CFB,PIK3CG,FLNB,C1R,OTUB1,VIM,IGHD,CCL14,CCL18,IGHV3-72,KNG1,NOTCH1</t>
  </si>
  <si>
    <t>GO:0045087</t>
  </si>
  <si>
    <t>Innate immune response</t>
  </si>
  <si>
    <t>9606.ENSP00000207549,9606.ENSP00000217407,9606.ENSP00000223642,9606.ENSP00000245907,9606.ENSP00000252244,9606.ENSP00000253354,9606.ENSP00000253496,9606.ENSP00000255040,9606.ENSP00000262746,9606.ENSP00000263408,9606.ENSP00000265983,9606.ENSP00000284981,9606.ENSP00000291744,9606.ENSP00000296435,9606.ENSP00000299367,9606.ENSP00000313967,9606.ENSP00000315130,9606.ENSP00000317674,9606.ENSP00000322061,9606.ENSP00000336762,9606.ENSP00000352438,9606.ENSP00000354458,9606.ENSP00000356399,9606.ENSP00000356790,9606.ENSP00000360281,9606.ENSP00000360697,9606.ENSP00000360871,9606.ENSP00000363770,9606.ENSP00000366109,9606.ENSP00000369042,9606.ENSP00000374274,9606.ENSP00000375978,9606.ENSP00000380070,9606.ENSP00000415941,9606.ENSP00000416561,9606.ENSP00000419260,9606.ENSP00000420213,9606.ENSP00000444271,9606.ENSP00000446007,9606.ENSP00000478893,9606.ENSP00000479097,9606.ENSP00000479955,9606.ENSP00000480035</t>
  </si>
  <si>
    <t>UNC13D,LBP,C5,C3,KRT1,BPIFB1,F12,APCS,PRDX1,C9,HPX,APP,FCN2,CAMP,C2,C1QB,CLU,APOL1,C7,ANG,PCBP2,C8A,CFH,ATP1B1,C8B,C8G,FCN1,C1QC,ANXA1,IPO7,SSC5D,XRCC5,GAPDH,C4B,CFB,PIK3CG,FLNB,C1R,VIM,IGHD,CCL14,CCL18,IGHV3-72</t>
  </si>
  <si>
    <t>GO:0002376</t>
  </si>
  <si>
    <t>Immune system process</t>
  </si>
  <si>
    <t>9606.ENSP00000207549,9606.ENSP00000212355,9606.ENSP00000217407,9606.ENSP00000223642,9606.ENSP00000226218,9606.ENSP00000230036,9606.ENSP00000232003,9606.ENSP00000245907,9606.ENSP00000252244,9606.ENSP00000252804,9606.ENSP00000253354,9606.ENSP00000253496,9606.ENSP00000255040,9606.ENSP00000256646,9606.ENSP00000260356,9606.ENSP00000262418,9606.ENSP00000262746,9606.ENSP00000263025,9606.ENSP00000263408,9606.ENSP00000265983,9606.ENSP00000284981,9606.ENSP00000291744,9606.ENSP00000292401,9606.ENSP00000296435,9606.ENSP00000298510,9606.ENSP00000299367,9606.ENSP00000301522,9606.ENSP00000302486,9606.ENSP00000308541,9606.ENSP00000313967,9606.ENSP00000314067,9606.ENSP00000315130,9606.ENSP00000317674,9606.ENSP00000320866,9606.ENSP00000322061,9606.ENSP00000323929,9606.ENSP00000336762,9606.ENSP00000346088,9606.ENSP00000352438,9606.ENSP00000354458,9606.ENSP00000356399,9606.ENSP00000356790,9606.ENSP00000360281,9606.ENSP00000360697,9606.ENSP00000360871,9606.ENSP00000363770,9606.ENSP00000366109,9606.ENSP00000369042,9606.ENSP00000369317,9606.ENSP00000372218,9606.ENSP00000374274,9606.ENSP00000375978,9606.ENSP00000379140,9606.ENSP00000380070,9606.ENSP00000381581,9606.ENSP00000385834,9606.ENSP00000385958,9606.ENSP00000411355,9606.ENSP00000415941,9606.ENSP00000416561,9606.ENSP00000419260,9606.ENSP00000420213,9606.ENSP00000425809,9606.ENSP00000444271,9606.ENSP00000444357,9606.ENSP00000446007,9606.ENSP00000478893,9606.ENSP00000479097,9606.ENSP00000479955,9606.ENSP00000480035,9606.ENSP00000489597,9606.ENSP00000493985,9606.ENSP00000498336,9606.ENSP00000498587</t>
  </si>
  <si>
    <t>UNC13D,TGFBR3,LBP,C5,VTN,GPLD1,HRG,C3,KRT1,PXDN,BPIFB1,F12,APCS,NOTCH2,THBS1,SLC4A1,PRDX1,MAPK3,C9,HPX,APP,FCN2,AZGP1,CAMP,PRDX3,C2,PRDX2,MAP2K1,F2,C1QB,PAK2,CLU,APOL1,CALR,C7,A2M,ANG,RPL22,PCBP2,C8A,CFH,ATP1B1,C8B,C8G,FCN1,C1QC,ANXA1,IPO7,KRT6A,SERPINB12,SSC5D,XRCC5,CXCL12,GAPDH,LCP1,TF,RPS14,PTPRC,C4B,CFB,PIK3CG,FLNB,PGM3,C1R,OTUB1,VIM,IGHD,CCL14,CCL18,IGHV3-72,PTPN11,KNG1,MTHFD1,NOTCH1</t>
  </si>
  <si>
    <t>GO:0002252</t>
  </si>
  <si>
    <t>Immune effector process</t>
  </si>
  <si>
    <t>9606.ENSP00000207549,9606.ENSP00000217407,9606.ENSP00000223642,9606.ENSP00000245907,9606.ENSP00000252244,9606.ENSP00000256646,9606.ENSP00000262746,9606.ENSP00000263408,9606.ENSP00000284981,9606.ENSP00000291744,9606.ENSP00000299367,9606.ENSP00000301522,9606.ENSP00000308541,9606.ENSP00000313967,9606.ENSP00000315130,9606.ENSP00000322061,9606.ENSP00000354458,9606.ENSP00000356399,9606.ENSP00000360281,9606.ENSP00000360697,9606.ENSP00000360871,9606.ENSP00000363770,9606.ENSP00000381581,9606.ENSP00000415941,9606.ENSP00000416561,9606.ENSP00000419260,9606.ENSP00000444271,9606.ENSP00000478893,9606.ENSP00000480035</t>
  </si>
  <si>
    <t>UNC13D,LBP,C5,C3,KRT1,NOTCH2,PRDX1,C9,APP,FCN2,C2,PRDX2,F2,C1QB,CLU,C7,C8A,CFH,C8B,C8G,FCN1,C1QC,LCP1,C4B,CFB,PIK3CG,C1R,IGHD,IGHV3-72</t>
  </si>
  <si>
    <t>GO:0052548</t>
  </si>
  <si>
    <t>Regulation of endopeptidase activity</t>
  </si>
  <si>
    <t>9606.ENSP00000215727,9606.ENSP00000223642,9606.ENSP00000226218,9606.ENSP00000232003,9606.ENSP00000245907,9606.ENSP00000260356,9606.ENSP00000265462,9606.ENSP00000273283,9606.ENSP00000284981,9606.ENSP00000295550,9606.ENSP00000298510,9606.ENSP00000314067,9606.ENSP00000316779,9606.ENSP00000321108,9606.ENSP00000323929,9606.ENSP00000333203,9606.ENSP00000342850,9606.ENSP00000351190,9606.ENSP00000355627,9606.ENSP00000368884,9606.ENSP00000372218,9606.ENSP00000372221,9606.ENSP00000377783,9606.ENSP00000380070,9606.ENSP00000386541,9606.ENSP00000399376,9606.ENSP00000415941,9606.ENSP00000416066,9606.ENSP00000450540,9606.ENSP00000493985</t>
  </si>
  <si>
    <t>SERPIND1,C5,VTN,HRG,C3,THBS1,PRDX5,ITIH1,APP,COL6A3,PRDX3,PAK2,BIN1,SPOCK2,A2M,SERPINA5,SERPINA6,ITIH2,AGT,RPS6KA3,SERPINB12,SERPINB5,PROS1,GAPDH,PSMD14,PRNP,C4B,SERPINA1,SERPINA3,KNG1</t>
  </si>
  <si>
    <t>GO:0052547</t>
  </si>
  <si>
    <t>Regulation of peptidase activity</t>
  </si>
  <si>
    <t>9606.ENSP00000215727,9606.ENSP00000223061,9606.ENSP00000223642,9606.ENSP00000226218,9606.ENSP00000232003,9606.ENSP00000245907,9606.ENSP00000260356,9606.ENSP00000265462,9606.ENSP00000273283,9606.ENSP00000284981,9606.ENSP00000295550,9606.ENSP00000298510,9606.ENSP00000314067,9606.ENSP00000316779,9606.ENSP00000321108,9606.ENSP00000323929,9606.ENSP00000333203,9606.ENSP00000342850,9606.ENSP00000351190,9606.ENSP00000355627,9606.ENSP00000368884,9606.ENSP00000372218,9606.ENSP00000372221,9606.ENSP00000377783,9606.ENSP00000380070,9606.ENSP00000386541,9606.ENSP00000399376,9606.ENSP00000415941,9606.ENSP00000416066,9606.ENSP00000450540,9606.ENSP00000493985</t>
  </si>
  <si>
    <t>SERPIND1,PCOLCE,C5,VTN,HRG,C3,THBS1,PRDX5,ITIH1,APP,COL6A3,PRDX3,PAK2,BIN1,SPOCK2,A2M,SERPINA5,SERPINA6,ITIH2,AGT,RPS6KA3,SERPINB12,SERPINB5,PROS1,GAPDH,PSMD14,PRNP,C4B,SERPINA1,SERPINA3,KNG1</t>
  </si>
  <si>
    <t>GO:0030198</t>
  </si>
  <si>
    <t>Extracellular matrix organization</t>
  </si>
  <si>
    <t>9606.ENSP00000222271,9606.ENSP00000222399,9606.ENSP00000226218,9606.ENSP00000252804,9606.ENSP00000254898,9606.ENSP00000258341,9606.ENSP00000264187,9606.ENSP00000266718,9606.ENSP00000284981,9606.ENSP00000297848,9606.ENSP00000309953,9606.ENSP00000311905,9606.ENSP00000321108,9606.ENSP00000325146,9606.ENSP00000346478,9606.ENSP00000352798,9606.ENSP00000358035,9606.ENSP00000360882,9606.ENSP00000361842,9606.ENSP00000362870,9606.ENSP00000369071,9606.ENSP00000372221,9606.ENSP00000381581,9606.ENSP00000383894,9606.ENSP00000407685</t>
  </si>
  <si>
    <t>COMP,LAMB1,VTN,PXDN,MATN2,LAMC1,NID1,LUM,APP,COL14A1,EFEMP2,LTBP4,SPOCK2,COL12A1,ADAMTSL2,COL18A1,ADAMTSL4,COL5A1,MATN4,MATN1,POSTN,SERPINB5,LCP1,MATN3,TNXB</t>
  </si>
  <si>
    <t>GO:0044092</t>
  </si>
  <si>
    <t>Negative regulation of molecular function</t>
  </si>
  <si>
    <t>9606.ENSP00000215727,9606.ENSP00000223642,9606.ENSP00000226218,9606.ENSP00000227667,9606.ENSP00000232003,9606.ENSP00000236850,9606.ENSP00000241052,9606.ENSP00000245907,9606.ENSP00000252804,9606.ENSP00000255040,9606.ENSP00000260356,9606.ENSP00000262418,9606.ENSP00000263025,9606.ENSP00000265462,9606.ENSP00000268182,9606.ENSP00000273283,9606.ENSP00000284981,9606.ENSP00000295550,9606.ENSP00000298510,9606.ENSP00000301522,9606.ENSP00000311713,9606.ENSP00000312999,9606.ENSP00000314067,9606.ENSP00000316779,9606.ENSP00000321108,9606.ENSP00000323929,9606.ENSP00000333203,9606.ENSP00000342850,9606.ENSP00000351190,9606.ENSP00000355627,9606.ENSP00000366109,9606.ENSP00000368884,9606.ENSP00000369042,9606.ENSP00000372218,9606.ENSP00000372221,9606.ENSP00000377783,9606.ENSP00000380070,9606.ENSP00000389168,9606.ENSP00000394496,9606.ENSP00000399376,9606.ENSP00000411355,9606.ENSP00000415941,9606.ENSP00000416066,9606.ENSP00000450540,9606.ENSP00000452786,9606.ENSP00000466775,9606.ENSP00000491215,9606.ENSP00000493985,9606.ENSP00000498587,9606.ENSP00000498872</t>
  </si>
  <si>
    <t>SERPIND1,C5,VTN,APOC3,HRG,APOA1,CAT,C3,PXDN,APCS,THBS1,SLC4A1,MAPK3,PRDX5,IQGAP1,ITIH1,APP,COL6A3,PRDX3,PRDX2,OXSR1,GNAI2,PAK2,BIN1,SPOCK2,A2M,SERPINA5,SERPINA6,ITIH2,AGT,ANXA1,RPS6KA3,IPO7,SERPINB12,SERPINB5,PROS1,GAPDH,PPP1R12A,CORO1C,PRNP,PTPRC,C4B,SERPINA1,SERPINA3,ITGB3,APOC2,HNRNPU,KNG1,NOTCH1,SNX6</t>
  </si>
  <si>
    <t>GO:0030162</t>
  </si>
  <si>
    <t>Regulation of proteolysis</t>
  </si>
  <si>
    <t>9606.ENSP00000215727,9606.ENSP00000223061,9606.ENSP00000223642,9606.ENSP00000226218,9606.ENSP00000229268,9606.ENSP00000230036,9606.ENSP00000232003,9606.ENSP00000245907,9606.ENSP00000253496,9606.ENSP00000260356,9606.ENSP00000262306,9606.ENSP00000265462,9606.ENSP00000273283,9606.ENSP00000284981,9606.ENSP00000295550,9606.ENSP00000298510,9606.ENSP00000308541,9606.ENSP00000314067,9606.ENSP00000315130,9606.ENSP00000316779,9606.ENSP00000321108,9606.ENSP00000323929,9606.ENSP00000333203,9606.ENSP00000342850,9606.ENSP00000351190,9606.ENSP00000355627,9606.ENSP00000368884,9606.ENSP00000372218,9606.ENSP00000372221,9606.ENSP00000377783,9606.ENSP00000380070,9606.ENSP00000386541,9606.ENSP00000399376,9606.ENSP00000415941,9606.ENSP00000416066,9606.ENSP00000450540,9606.ENSP00000481029,9606.ENSP00000493985,9606.ENSP00000495530</t>
  </si>
  <si>
    <t>SERPIND1,PCOLCE,C5,VTN,USP5,GPLD1,HRG,C3,F12,THBS1,ELOB,PRDX5,ITIH1,APP,COL6A3,PRDX3,F2,PAK2,CLU,BIN1,SPOCK2,A2M,SERPINA5,SERPINA6,ITIH2,AGT,RPS6KA3,SERPINB12,SERPINB5,PROS1,GAPDH,PSMD14,PRNP,C4B,SERPINA1,SERPINA3,PSMC3,KNG1,ENO1</t>
  </si>
  <si>
    <t>GO:0002253</t>
  </si>
  <si>
    <t>Activation of immune response</t>
  </si>
  <si>
    <t>9606.ENSP00000223642,9606.ENSP00000230036,9606.ENSP00000245907,9606.ENSP00000252244,9606.ENSP00000263408,9606.ENSP00000291744,9606.ENSP00000299367,9606.ENSP00000313967,9606.ENSP00000314067,9606.ENSP00000315130,9606.ENSP00000322061,9606.ENSP00000354458,9606.ENSP00000356399,9606.ENSP00000360281,9606.ENSP00000360697,9606.ENSP00000360871,9606.ENSP00000363770,9606.ENSP00000375978,9606.ENSP00000411355,9606.ENSP00000415941,9606.ENSP00000416561,9606.ENSP00000444271,9606.ENSP00000478893,9606.ENSP00000480035</t>
  </si>
  <si>
    <t>C5,GPLD1,C3,KRT1,C9,FCN2,C2,C1QB,PAK2,CLU,C7,C8A,CFH,C8B,C8G,FCN1,C1QC,XRCC5,PTPRC,C4B,CFB,C1R,IGHD,IGHV3-72</t>
  </si>
  <si>
    <t>GO:0051336</t>
  </si>
  <si>
    <t>Regulation of hydrolase activity</t>
  </si>
  <si>
    <t>9606.ENSP00000205948,9606.ENSP00000215727,9606.ENSP00000223061,9606.ENSP00000223642,9606.ENSP00000226218,9606.ENSP00000227667,9606.ENSP00000230036,9606.ENSP00000232003,9606.ENSP00000236850,9606.ENSP00000245907,9606.ENSP00000255040,9606.ENSP00000260356,9606.ENSP00000265462,9606.ENSP00000268182,9606.ENSP00000273283,9606.ENSP00000284981,9606.ENSP00000295550,9606.ENSP00000298510,9606.ENSP00000312999,9606.ENSP00000314067,9606.ENSP00000316779,9606.ENSP00000321108,9606.ENSP00000323929,9606.ENSP00000333203,9606.ENSP00000336762,9606.ENSP00000342850,9606.ENSP00000351190,9606.ENSP00000355627,9606.ENSP00000366109,9606.ENSP00000368884,9606.ENSP00000372218,9606.ENSP00000372221,9606.ENSP00000377783,9606.ENSP00000380070,9606.ENSP00000386541,9606.ENSP00000389168,9606.ENSP00000394496,9606.ENSP00000399376,9606.ENSP00000411355,9606.ENSP00000415941,9606.ENSP00000416066,9606.ENSP00000450540,9606.ENSP00000466775,9606.ENSP00000479097,9606.ENSP00000479955,9606.ENSP00000493985</t>
  </si>
  <si>
    <t>APOH,SERPIND1,PCOLCE,C5,VTN,APOC3,GPLD1,HRG,APOA1,C3,APCS,THBS1,PRDX5,IQGAP1,ITIH1,APP,COL6A3,PRDX3,GNAI2,PAK2,BIN1,SPOCK2,A2M,SERPINA5,ANG,SERPINA6,ITIH2,AGT,ANXA1,RPS6KA3,SERPINB12,SERPINB5,PROS1,GAPDH,PSMD14,PPP1R12A,CORO1C,PRNP,PTPRC,C4B,SERPINA1,SERPINA3,APOC2,CCL14,CCL18,KNG1</t>
  </si>
  <si>
    <t>GO:0042060</t>
  </si>
  <si>
    <t>Wound healing</t>
  </si>
  <si>
    <t>9606.ENSP00000205948,9606.ENSP00000215727,9606.ENSP00000218099,9606.ENSP00000222271,9606.ENSP00000232003,9606.ENSP00000253496,9606.ENSP00000256646,9606.ENSP00000261405,9606.ENSP00000262418,9606.ENSP00000279022,9606.ENSP00000279227,9606.ENSP00000302621,9606.ENSP00000308541,9606.ENSP00000316029,9606.ENSP00000340211,9606.ENSP00000360882,9606.ENSP00000364709,9606.ENSP00000369129,9606.ENSP00000369317,9606.ENSP00000376506,9606.ENSP00000377783,9606.ENSP00000416066,9606.ENSP00000419260,9606.ENSP00000452786,9606.ENSP00000493985,9606.ENSP00000494175</t>
  </si>
  <si>
    <t>APOH,SERPIND1,F9,COMP,HRG,F12,NOTCH2,VWF,SLC4A1,MYL9,FERMT3,LRG1,F2,TLN1,CORO1B,COL5A1,F10,DSP,KRT6A,PDCD10,PROS1,SERPINA1,PIK3CG,ITGB3,KNG1,HBB</t>
  </si>
  <si>
    <t>GO:0048518</t>
  </si>
  <si>
    <t>Positive regulation of biological process</t>
  </si>
  <si>
    <t>9606.ENSP00000012443,9606.ENSP00000200676,9606.ENSP00000205948,9606.ENSP00000207549,9606.ENSP00000212355,9606.ENSP00000217407,9606.ENSP00000222271,9606.ENSP00000222381,9606.ENSP00000222399,9606.ENSP00000223061,9606.ENSP00000223642,9606.ENSP00000225655,9606.ENSP00000226218,9606.ENSP00000229268,9606.ENSP00000230036,9606.ENSP00000232003,9606.ENSP00000233242,9606.ENSP00000236850,9606.ENSP00000241052,9606.ENSP00000245907,9606.ENSP00000252244,9606.ENSP00000252590,9606.ENSP00000253496,9606.ENSP00000256646,9606.ENSP00000258201,9606.ENSP00000258341,9606.ENSP00000259396,9606.ENSP00000260356,9606.ENSP00000261405,9606.ENSP00000262306,9606.ENSP00000263025,9606.ENSP00000263388,9606.ENSP00000263408,9606.ENSP00000263710,9606.ENSP00000264187,9606.ENSP00000265131,9606.ENSP00000265462,9606.ENSP00000265983,9606.ENSP00000266718,9606.ENSP00000268182,9606.ENSP00000269576,9606.ENSP00000271638,9606.ENSP00000279227,9606.ENSP00000284981,9606.ENSP00000286713,9606.ENSP00000288266,9606.ENSP00000291744,9606.ENSP00000294964,9606.ENSP00000296435,9606.ENSP00000298510,9606.ENSP00000299367,9606.ENSP00000301522,9606.ENSP00000302486,9606.ENSP00000302621,9606.ENSP00000303908,9606.ENSP00000308541,9606.ENSP00000309953,9606.ENSP00000310861,9606.ENSP00000311713,9606.ENSP00000312999,9606.ENSP00000313967,9606.ENSP00000314067,9606.ENSP00000315130,9606.ENSP00000316779,9606.ENSP00000318195,9606.ENSP00000320866,9606.ENSP00000321108,9606.ENSP00000322061,9606.ENSP00000327116,9606.ENSP00000336762,9606.ENSP00000340211,9606.ENSP00000347457,9606.ENSP00000348965,9606.ENSP00000349259,9606.ENSP00000349320,9606.ENSP00000352438,9606.ENSP00000354458,9606.ENSP00000354791,9606.ENSP00000355518,9606.ENSP00000355627,9606.ENSP00000356399,9606.ENSP00000356481,9606.ENSP00000356790,9606.ENSP00000357283,9606.ENSP00000358035,9606.ENSP00000359804,9606.ENSP00000360281,9606.ENSP00000360697,9606.ENSP00000360871,9606.ENSP00000362409,9606.ENSP00000363770,9606.ENSP00000364349,9606.ENSP00000364709,9606.ENSP00000366109,9606.ENSP00000366513,9606.ENSP00000367263,9606.ENSP00000368884,9606.ENSP00000369317,9606.ENSP00000370593,9606.ENSP00000371497,9606.ENSP00000371798,9606.ENSP00000375978,9606.ENSP00000376506,9606.ENSP00000379140,9606.ENSP00000380070,9606.ENSP00000381293,9606.ENSP00000381581,9606.ENSP00000383364,9606.ENSP00000384109,9606.ENSP00000385834,9606.ENSP00000386541,9606.ENSP00000387286,9606.ENSP00000389168,9606.ENSP00000392423,9606.ENSP00000394496,9606.ENSP00000399376,9606.ENSP00000407685,9606.ENSP00000411355,9606.ENSP00000415941,9606.ENSP00000416561,9606.ENSP00000417138,9606.ENSP00000419260,9606.ENSP00000424571,9606.ENSP00000441828,9606.ENSP00000444271,9606.ENSP00000446007,9606.ENSP00000452786,9606.ENSP00000466775,9606.ENSP00000467141,9606.ENSP00000468236,9606.ENSP00000478893,9606.ENSP00000479097,9606.ENSP00000479955,9606.ENSP00000480035,9606.ENSP00000481029,9606.ENSP00000489597,9606.ENSP00000491215,9606.ENSP00000493985,9606.ENSP00000494175,9606.ENSP00000495530,9606.ENSP00000498587</t>
  </si>
  <si>
    <t>PPP5C,CETP,APOH,UNC13D,TGFBR3,LBP,COMP,PON1,LAMB1,PCOLCE,C5,PFN1,VTN,USP5,GPLD1,HRG,APOB,APOA1,CAT,C3,KRT1,PLVAP,F12,NOTCH2,FHOD1,LAMC1,ORM1,THBS1,VWF,ELOB,MAPK3,NOTCH3,C9,CLASP1,NID1,TNC,PRDX5,HPX,LUM,IQGAP1,KRT10,S100A11,FERMT3,APP,STOM,APPL1,FCN2,PKDCC,CAMP,PRDX3,C2,PRDX2,MAP2K1,LRG1,TWF2,F2,EFEMP2,KRT2,OXSR1,GNAI2,C1QB,PAK2,CLU,BIN1,NCL,CALR,SPOCK2,C7,EHD3,ANG,CORO1B,DNM3,DYNC1H1,SPTBN1,CACNA2D1,PCBP2,C8A,DCTN1,FH,AGT,CFH,NIBAN1,ATP1B1,LMNA,ADAMTSL4,FUBP1,C8B,C8G,FCN1,NIBAN2,C1QC,ATF6B,F10,ANXA1,CLSTN1,AHNAK,RPS6KA3,KRT6A,PTPRD,C1QTNF3,FSCN1,XRCC5,PDCD10,CXCL12,GAPDH,NSF,LCP1,PLA2G2A,CUL4B,TF,PSMD14,RAB1A,PPP1R12A,RELN,CORO1C,PRNP,TNXB,PTPRC,C4B,CFB,PLTP,PIK3CG,FBN2,HPR,C1R,VIM,ITGB3,APOC2,TTN,APOC4,IGHD,CCL14,CCL18,IGHV3-72,PSMC3,PTPN11,HNRNPU,KNG1,HBB,ENO1,NOTCH1</t>
  </si>
  <si>
    <t>GO:0051239</t>
  </si>
  <si>
    <t>Regulation of multicellular organismal process</t>
  </si>
  <si>
    <t>9606.ENSP00000205948,9606.ENSP00000212355,9606.ENSP00000217407,9606.ENSP00000222271,9606.ENSP00000223642,9606.ENSP00000225655,9606.ENSP00000226218,9606.ENSP00000227667,9606.ENSP00000230036,9606.ENSP00000232003,9606.ENSP00000236850,9606.ENSP00000245907,9606.ENSP00000252244,9606.ENSP00000253496,9606.ENSP00000255040,9606.ENSP00000256646,9606.ENSP00000259396,9606.ENSP00000260356,9606.ENSP00000263025,9606.ENSP00000263710,9606.ENSP00000266718,9606.ENSP00000268182,9606.ENSP00000279022,9606.ENSP00000284981,9606.ENSP00000288266,9606.ENSP00000294964,9606.ENSP00000296435,9606.ENSP00000301522,9606.ENSP00000302486,9606.ENSP00000302621,9606.ENSP00000303908,9606.ENSP00000305699,9606.ENSP00000307549,9606.ENSP00000308541,9606.ENSP00000312946,9606.ENSP00000312999,9606.ENSP00000315130,9606.ENSP00000316779,9606.ENSP00000320866,9606.ENSP00000327116,9606.ENSP00000348965,9606.ENSP00000349259,9606.ENSP00000349320,9606.ENSP00000355518,9606.ENSP00000355627,9606.ENSP00000356790,9606.ENSP00000357283,9606.ENSP00000360871,9606.ENSP00000362409,9606.ENSP00000362413,9606.ENSP00000362870,9606.ENSP00000363770,9606.ENSP00000363827,9606.ENSP00000366109,9606.ENSP00000366513,9606.ENSP00000369129,9606.ENSP00000370593,9606.ENSP00000371497,9606.ENSP00000374274,9606.ENSP00000375978,9606.ENSP00000376506,9606.ENSP00000377783,9606.ENSP00000378058,9606.ENSP00000379140,9606.ENSP00000380070,9606.ENSP00000385834,9606.ENSP00000387286,9606.ENSP00000392423,9606.ENSP00000394496,9606.ENSP00000399376,9606.ENSP00000411355,9606.ENSP00000419260,9606.ENSP00000424571,9606.ENSP00000444688,9606.ENSP00000452786,9606.ENSP00000466775,9606.ENSP00000467537,9606.ENSP00000478893,9606.ENSP00000489597,9606.ENSP00000493985,9606.ENSP00000495530,9606.ENSP00000498587</t>
  </si>
  <si>
    <t>APOH,TGFBR3,LBP,COMP,C5,PFN1,VTN,APOC3,GPLD1,HRG,APOA1,C3,KRT1,F12,APCS,NOTCH2,ORM1,THBS1,MAPK3,CLASP1,LUM,IQGAP1,MYL9,APP,APPL1,PKDCC,CAMP,PRDX2,MAP2K1,LRG1,TWF2,HOOK3,NPTX1,F2,STAB1,GNAI2,CLU,BIN1,CALR,EHD3,DYNC1H1,SPTBN1,CACNA2D1,FH,AGT,ATP1B1,LMNA,FCN1,NIBAN2,PGK1,MATN1,C1QC,HSPG2,ANXA1,CLSTN1,DSP,PTPRD,C1QTNF3,SSC5D,XRCC5,PDCD10,PROS1,EFEMP1,CXCL12,GAPDH,TF,RAB1A,RELN,CORO1C,PRNP,PTPRC,PIK3CG,FBN2,ATP1A3,ITGB3,APOC2,PTPRS,IGHD,PTPN11,KNG1,ENO1,NOTCH1</t>
  </si>
  <si>
    <t>GO:0051246</t>
  </si>
  <si>
    <t>Regulation of protein metabolic process</t>
  </si>
  <si>
    <t>9606.ENSP00000215727,9606.ENSP00000223061,9606.ENSP00000223642,9606.ENSP00000226218,9606.ENSP00000229268,9606.ENSP00000230036,9606.ENSP00000232003,9606.ENSP00000236850,9606.ENSP00000245907,9606.ENSP00000246635,9606.ENSP00000253496,9606.ENSP00000255040,9606.ENSP00000260356,9606.ENSP00000261772,9606.ENSP00000262306,9606.ENSP00000263025,9606.ENSP00000265462,9606.ENSP00000265983,9606.ENSP00000268182,9606.ENSP00000273283,9606.ENSP00000284981,9606.ENSP00000295550,9606.ENSP00000296435,9606.ENSP00000298510,9606.ENSP00000302486,9606.ENSP00000308541,9606.ENSP00000309474,9606.ENSP00000312999,9606.ENSP00000314067,9606.ENSP00000315130,9606.ENSP00000316779,9606.ENSP00000318195,9606.ENSP00000320866,9606.ENSP00000321108,9606.ENSP00000323929,9606.ENSP00000333203,9606.ENSP00000336762,9606.ENSP00000342850,9606.ENSP00000346088,9606.ENSP00000351190,9606.ENSP00000355518,9606.ENSP00000355627,9606.ENSP00000356481,9606.ENSP00000357283,9606.ENSP00000363827,9606.ENSP00000368884,9606.ENSP00000369042,9606.ENSP00000372218,9606.ENSP00000372221,9606.ENSP00000375978,9606.ENSP00000376506,9606.ENSP00000377783,9606.ENSP00000380070,9606.ENSP00000381293,9606.ENSP00000384109,9606.ENSP00000385958,9606.ENSP00000386541,9606.ENSP00000387286,9606.ENSP00000389168,9606.ENSP00000392423,9606.ENSP00000394496,9606.ENSP00000398131,9606.ENSP00000399376,9606.ENSP00000407685,9606.ENSP00000411355,9606.ENSP00000415941,9606.ENSP00000416066,9606.ENSP00000419260,9606.ENSP00000444357,9606.ENSP00000446007,9606.ENSP00000450540,9606.ENSP00000452786,9606.ENSP00000467141,9606.ENSP00000481029,9606.ENSP00000489597,9606.ENSP00000491215,9606.ENSP00000493985,9606.ENSP00000495530,9606.ENSP00000498872</t>
  </si>
  <si>
    <t>SERPIND1,PCOLCE,C5,VTN,USP5,GPLD1,HRG,APOA1,C3,KRT13,F12,APCS,THBS1,AARS1,ELOB,MAPK3,PRDX5,HPX,IQGAP1,ITIH1,APP,COL6A3,CAMP,PRDX3,MAP2K1,F2,PSMD1,GNAI2,PAK2,CLU,BIN1,NCL,CALR,SPOCK2,A2M,SERPINA5,ANG,SERPINA6,RPL22,ITIH2,FH,AGT,NIBAN1,LMNA,HSPG2,RPS6KA3,IPO7,SERPINB12,SERPINB5,XRCC5,PDCD10,PROS1,GAPDH,NSF,CUL4B,RPS14,PSMD14,RAB1A,PPP1R12A,RELN,CORO1C,GSPT1,PRNP,TNXB,PTPRC,C4B,SERPINA1,PIK3CG,OTUB1,VIM,SERPINA3,ITGB3,TTN,PSMC3,PTPN11,HNRNPU,KNG1,ENO1,SNX6</t>
  </si>
  <si>
    <t>GO:0007596</t>
  </si>
  <si>
    <t>Blood coagulation</t>
  </si>
  <si>
    <t>9606.ENSP00000205948,9606.ENSP00000215727,9606.ENSP00000218099,9606.ENSP00000222271,9606.ENSP00000232003,9606.ENSP00000253496,9606.ENSP00000261405,9606.ENSP00000262418,9606.ENSP00000279022,9606.ENSP00000279227,9606.ENSP00000308541,9606.ENSP00000316029,9606.ENSP00000364709,9606.ENSP00000377783,9606.ENSP00000416066,9606.ENSP00000419260,9606.ENSP00000452786,9606.ENSP00000493985,9606.ENSP00000494175</t>
  </si>
  <si>
    <t>APOH,SERPIND1,F9,COMP,HRG,F12,VWF,SLC4A1,MYL9,FERMT3,F2,TLN1,F10,PROS1,SERPINA1,PIK3CG,ITGB3,KNG1,HBB</t>
  </si>
  <si>
    <t>GO:0006957</t>
  </si>
  <si>
    <t>Complement activation, alternative pathway</t>
  </si>
  <si>
    <t>9606.ENSP00000223642,9606.ENSP00000245907,9606.ENSP00000263408,9606.ENSP00000322061,9606.ENSP00000354458,9606.ENSP00000356399,9606.ENSP00000360281,9606.ENSP00000360697,9606.ENSP00000416561</t>
  </si>
  <si>
    <t>C5,C3,C9,C7,C8A,CFH,C8B,C8G,CFB</t>
  </si>
  <si>
    <t>GO:0051248</t>
  </si>
  <si>
    <t>Negative regulation of protein metabolic process</t>
  </si>
  <si>
    <t>9606.ENSP00000215727,9606.ENSP00000223642,9606.ENSP00000226218,9606.ENSP00000232003,9606.ENSP00000245907,9606.ENSP00000255040,9606.ENSP00000260356,9606.ENSP00000265462,9606.ENSP00000273283,9606.ENSP00000284981,9606.ENSP00000295550,9606.ENSP00000298510,9606.ENSP00000308541,9606.ENSP00000312999,9606.ENSP00000314067,9606.ENSP00000315130,9606.ENSP00000316779,9606.ENSP00000318195,9606.ENSP00000320866,9606.ENSP00000321108,9606.ENSP00000323929,9606.ENSP00000333203,9606.ENSP00000336762,9606.ENSP00000342850,9606.ENSP00000351190,9606.ENSP00000355518,9606.ENSP00000355627,9606.ENSP00000356481,9606.ENSP00000363827,9606.ENSP00000368884,9606.ENSP00000369042,9606.ENSP00000372218,9606.ENSP00000372221,9606.ENSP00000377783,9606.ENSP00000380070,9606.ENSP00000394496,9606.ENSP00000399376,9606.ENSP00000411355,9606.ENSP00000415941,9606.ENSP00000416066,9606.ENSP00000444357,9606.ENSP00000450540,9606.ENSP00000452786,9606.ENSP00000493985,9606.ENSP00000498872</t>
  </si>
  <si>
    <t>SERPIND1,C5,VTN,HRG,C3,APCS,THBS1,PRDX5,ITIH1,APP,COL6A3,PRDX3,F2,GNAI2,PAK2,CLU,BIN1,NCL,CALR,SPOCK2,A2M,SERPINA5,ANG,SERPINA6,ITIH2,FH,AGT,NIBAN1,HSPG2,RPS6KA3,IPO7,SERPINB12,SERPINB5,PROS1,GAPDH,CORO1C,PRNP,PTPRC,C4B,SERPINA1,OTUB1,SERPINA3,ITGB3,KNG1,SNX6</t>
  </si>
  <si>
    <t>GO:0009888</t>
  </si>
  <si>
    <t>Tissue development</t>
  </si>
  <si>
    <t>9606.ENSP00000167586,9606.ENSP00000212355,9606.ENSP00000222271,9606.ENSP00000222399,9606.ENSP00000225655,9606.ENSP00000226218,9606.ENSP00000230036,9606.ENSP00000241052,9606.ENSP00000245907,9606.ENSP00000246635,9606.ENSP00000252242,9606.ENSP00000252244,9606.ENSP00000256646,9606.ENSP00000258341,9606.ENSP00000263025,9606.ENSP00000265131,9606.ENSP00000268182,9606.ENSP00000269576,9606.ENSP00000294964,9606.ENSP00000302486,9606.ENSP00000302621,9606.ENSP00000309953,9606.ENSP00000310861,9606.ENSP00000320866,9606.ENSP00000325146,9606.ENSP00000329243,9606.ENSP00000342710,9606.ENSP00000346478,9606.ENSP00000352798,9606.ENSP00000355124,9606.ENSP00000355180,9606.ENSP00000355627,9606.ENSP00000357283,9606.ENSP00000357362,9606.ENSP00000358035,9606.ENSP00000360882,9606.ENSP00000361064,9606.ENSP00000362413,9606.ENSP00000362870,9606.ENSP00000363593,9606.ENSP00000363827,9606.ENSP00000366109,9606.ENSP00000369071,9606.ENSP00000369129,9606.ENSP00000369317,9606.ENSP00000372221,9606.ENSP00000373370,9606.ENSP00000376506,9606.ENSP00000383894,9606.ENSP00000394496,9606.ENSP00000402608,9606.ENSP00000411355,9606.ENSP00000420213,9606.ENSP00000446007,9606.ENSP00000452786,9606.ENSP00000467141,9606.ENSP00000467537,9606.ENSP00000491215,9606.ENSP00000498336,9606.ENSP00000498587</t>
  </si>
  <si>
    <t>KRT14,TGFBR3,COMP,LAMB1,PFN1,VTN,GPLD1,CAT,C3,KRT13,KRT5,KRT1,NOTCH2,LAMC1,MAPK3,TNC,IQGAP1,KRT10,PKDCC,MAP2K1,LRG1,EFEMP2,KRT2,CALR,COL12A1,KRT7,KRT77,ADAMTSL2,COL18A1,KRT19,COL6A1,AGT,LMNA,THBS3,ADAMTSL4,COL5A1,MINPP1,PGK1,MATN1,SVEP1,HSPG2,ANXA1,POSTN,DSP,KRT6A,SERPINB5,FLG2,PDCD10,MATN3,CORO1C,CPS1,PTPRC,FLNB,VIM,ITGB3,TTN,PTPRS,HNRNPU,MTHFD1,NOTCH1</t>
  </si>
  <si>
    <t>GO:0050896</t>
  </si>
  <si>
    <t>Response to stimulus</t>
  </si>
  <si>
    <t>9606.ENSP00000012443,9606.ENSP00000205948,9606.ENSP00000207549,9606.ENSP00000212355,9606.ENSP00000215727,9606.ENSP00000217407,9606.ENSP00000218099,9606.ENSP00000222271,9606.ENSP00000222381,9606.ENSP00000223642,9606.ENSP00000226218,9606.ENSP00000227667,9606.ENSP00000230036,9606.ENSP00000232003,9606.ENSP00000233242,9606.ENSP00000236850,9606.ENSP00000241052,9606.ENSP00000245907,9606.ENSP00000246635,9606.ENSP00000247461,9606.ENSP00000252242,9606.ENSP00000252244,9606.ENSP00000252590,9606.ENSP00000252804,9606.ENSP00000253354,9606.ENSP00000253496,9606.ENSP00000255040,9606.ENSP00000256646,9606.ENSP00000257192,9606.ENSP00000259396,9606.ENSP00000260356,9606.ENSP00000261405,9606.ENSP00000262407,9606.ENSP00000262418,9606.ENSP00000262746,9606.ENSP00000262776,9606.ENSP00000263025,9606.ENSP00000263388,9606.ENSP00000263408,9606.ENSP00000265131,9606.ENSP00000265462,9606.ENSP00000265983,9606.ENSP00000268182,9606.ENSP00000271638,9606.ENSP00000279022,9606.ENSP00000279227,9606.ENSP00000284981,9606.ENSP00000288266,9606.ENSP00000290158,9606.ENSP00000291744,9606.ENSP00000292401,9606.ENSP00000296435,9606.ENSP00000298510,9606.ENSP00000299367,9606.ENSP00000300527,9606.ENSP00000301522,9606.ENSP00000302486,9606.ENSP00000302621,9606.ENSP00000302961,9606.ENSP00000303908,9606.ENSP00000307549,9606.ENSP00000308541,9606.ENSP00000311713,9606.ENSP00000311905,9606.ENSP00000312946,9606.ENSP00000312999,9606.ENSP00000313967,9606.ENSP00000314067,9606.ENSP00000315130,9606.ENSP00000316029,9606.ENSP00000317674,9606.ENSP00000318195,9606.ENSP00000320866,9606.ENSP00000321108,9606.ENSP00000322061,9606.ENSP00000323929,9606.ENSP00000336762,9606.ENSP00000338413,9606.ENSP00000339933,9606.ENSP00000340211,9606.ENSP00000349259,9606.ENSP00000349320,9606.ENSP00000351990,9606.ENSP00000352438,9606.ENSP00000354458,9606.ENSP00000355124,9606.ENSP00000355180,9606.ENSP00000355518,9606.ENSP00000355627,9606.ENSP00000356399,9606.ENSP00000356481,9606.ENSP00000356790,9606.ENSP00000357283,9606.ENSP00000360281,9606.ENSP00000360697,9606.ENSP00000360871,9606.ENSP00000360882,9606.ENSP00000362409,9606.ENSP00000362413,9606.ENSP00000363593,9606.ENSP00000363770,9606.ENSP00000363827,9606.ENSP00000364349,9606.ENSP00000364709,9606.ENSP00000366109,9606.ENSP00000368884,9606.ENSP00000369042,9606.ENSP00000369071,9606.ENSP00000369129,9606.ENSP00000369317,9606.ENSP00000370517,9606.ENSP00000370593,9606.ENSP00000373489,9606.ENSP00000373539,9606.ENSP00000374274,9606.ENSP00000375978,9606.ENSP00000376506,9606.ENSP00000377783,9606.ENSP00000378058,9606.ENSP00000378721,9606.ENSP00000379140,9606.ENSP00000379838,9606.ENSP00000380070,9606.ENSP00000381057,9606.ENSP00000381581,9606.ENSP00000383364,9606.ENSP00000384109,9606.ENSP00000385385,9606.ENSP00000385834,9606.ENSP00000386541,9606.ENSP00000387286,9606.ENSP00000389168,9606.ENSP00000392423,9606.ENSP00000394496,9606.ENSP00000399376,9606.ENSP00000402608,9606.ENSP00000411355,9606.ENSP00000415941,9606.ENSP00000416066,9606.ENSP00000416561,9606.ENSP00000416683,9606.ENSP00000419260,9606.ENSP00000420213,9606.ENSP00000424571,9606.ENSP00000441828,9606.ENSP00000444271,9606.ENSP00000444357,9606.ENSP00000444688,9606.ENSP00000446007,9606.ENSP00000450540,9606.ENSP00000452786,9606.ENSP00000467141,9606.ENSP00000478893,9606.ENSP00000479097,9606.ENSP00000479955,9606.ENSP00000480035,9606.ENSP00000489597,9606.ENSP00000491215,9606.ENSP00000493985,9606.ENSP00000494175,9606.ENSP00000495530,9606.ENSP00000498587,9606.ENSP00000498872</t>
  </si>
  <si>
    <t>PPP5C,APOH,UNC13D,TGFBR3,SERPIND1,LBP,F9,COMP,PON1,C5,VTN,APOC3,GPLD1,HRG,APOB,APOA1,CAT,C3,KRT13,CANX,KRT5,KRT1,PLVAP,PXDN,BPIFB1,F12,APCS,NOTCH2,DSG1,ORM1,THBS1,VWF,ITGA2B,SLC4A1,PRDX1,LGALS3BP,MAPK3,NOTCH3,C9,TNC,PRDX5,HPX,IQGAP1,S100A11,MYL9,FERMT3,APP,APPL1,KPNB1,FCN2,AZGP1,CAMP,PRDX3,C2,COL6A2,PRDX2,MAP2K1,LRG1,HSPA4,TWF2,NPTX1,F2,OXSR1,LTBP4,STAB1,GNAI2,C1QB,PAK2,CLU,TLN1,APOL1,NCL,CALR,SPOCK2,C7,A2M,ANG,UBA1,PKLR,CORO1B,SPTBN1,CACNA2D1,NAE1,PCBP2,C8A,KRT19,COL6A1,FH,AGT,CFH,NIBAN1,ATP1B1,LMNA,C8B,C8G,FCN1,COL5A1,NIBAN2,PGK1,SVEP1,C1QC,HSPG2,ATF6B,F10,ANXA1,RPS6KA3,IPO7,POSTN,DSP,KRT6A,PFKP,PTPRD,KRT18,STAB2,SSC5D,XRCC5,PDCD10,PROS1,EFEMP1,SEC31A,CXCL12,CARHSP1,GAPDH,RNASE1,LCP1,PLA2G2A,CUL4B,PDIA6,TF,PSMD14,RAB1A,PPP1R12A,RELN,CORO1C,PRNP,CPS1,PTPRC,C4B,SERPINA1,CFB,IGFALS,PIK3CG,FLNB,FBN2,HPR,C1R,OTUB1,ATP1A3,VIM,SERPINA3,ITGB3,TTN,IGHD,CCL14,CCL18,IGHV3-72,PTPN11,HNRNPU,KNG1,HBB,ENO1,NOTCH1,SNX6</t>
  </si>
  <si>
    <t>GO:0032101</t>
  </si>
  <si>
    <t>Regulation of response to external stimulus</t>
  </si>
  <si>
    <t>9606.ENSP00000205948,9606.ENSP00000217407,9606.ENSP00000223642,9606.ENSP00000226218,9606.ENSP00000232003,9606.ENSP00000236850,9606.ENSP00000245907,9606.ENSP00000252244,9606.ENSP00000253496,9606.ENSP00000255040,9606.ENSP00000260356,9606.ENSP00000263025,9606.ENSP00000263710,9606.ENSP00000265131,9606.ENSP00000265983,9606.ENSP00000284981,9606.ENSP00000288266,9606.ENSP00000291744,9606.ENSP00000301522,9606.ENSP00000302486,9606.ENSP00000308541,9606.ENSP00000311713,9606.ENSP00000314067,9606.ENSP00000320866,9606.ENSP00000323929,9606.ENSP00000340211,9606.ENSP00000352438,9606.ENSP00000355627,9606.ENSP00000356399,9606.ENSP00000360871,9606.ENSP00000366109,9606.ENSP00000371497,9606.ENSP00000375978,9606.ENSP00000377783,9606.ENSP00000379140,9606.ENSP00000383364,9606.ENSP00000411355,9606.ENSP00000419260,9606.ENSP00000467537,9606.ENSP00000489597,9606.ENSP00000493985,9606.ENSP00000498587</t>
  </si>
  <si>
    <t>APOH,LBP,C5,VTN,HRG,APOA1,C3,KRT1,F12,APCS,THBS1,MAPK3,CLASP1,TNC,HPX,APP,APPL1,FCN2,PRDX2,MAP2K1,F2,OXSR1,PAK2,CALR,A2M,CORO1B,PCBP2,AGT,CFH,FCN1,ANXA1,C1QTNF3,XRCC5,PROS1,CXCL12,PLA2G2A,PTPRC,PIK3CG,PTPRS,PTPN11,KNG1,NOTCH1</t>
  </si>
  <si>
    <t>GO:0050878</t>
  </si>
  <si>
    <t>Regulation of body fluid levels</t>
  </si>
  <si>
    <t>9606.ENSP00000205948,9606.ENSP00000215727,9606.ENSP00000218099,9606.ENSP00000222271,9606.ENSP00000226218,9606.ENSP00000232003,9606.ENSP00000252244,9606.ENSP00000253496,9606.ENSP00000260356,9606.ENSP00000261405,9606.ENSP00000262418,9606.ENSP00000279022,9606.ENSP00000279227,9606.ENSP00000301522,9606.ENSP00000308541,9606.ENSP00000312999,9606.ENSP00000316029,9606.ENSP00000364709,9606.ENSP00000373370,9606.ENSP00000377783,9606.ENSP00000416066,9606.ENSP00000419260,9606.ENSP00000452786,9606.ENSP00000493985,9606.ENSP00000494175</t>
  </si>
  <si>
    <t>APOH,SERPIND1,F9,COMP,VTN,HRG,KRT1,F12,THBS1,VWF,SLC4A1,MYL9,FERMT3,PRDX2,F2,GNAI2,TLN1,F10,FLG2,PROS1,SERPINA1,PIK3CG,ITGB3,KNG1,HBB</t>
  </si>
  <si>
    <t>GO:0065008</t>
  </si>
  <si>
    <t>Regulation of biological quality</t>
  </si>
  <si>
    <t>9606.ENSP00000200676,9606.ENSP00000205948,9606.ENSP00000212355,9606.ENSP00000215727,9606.ENSP00000218099,9606.ENSP00000222271,9606.ENSP00000225655,9606.ENSP00000226218,9606.ENSP00000226355,9606.ENSP00000227667,9606.ENSP00000230036,9606.ENSP00000232003,9606.ENSP00000233242,9606.ENSP00000236850,9606.ENSP00000252244,9606.ENSP00000252590,9606.ENSP00000253496,9606.ENSP00000257192,9606.ENSP00000258341,9606.ENSP00000260356,9606.ENSP00000261405,9606.ENSP00000261772,9606.ENSP00000262418,9606.ENSP00000262746,9606.ENSP00000263025,9606.ENSP00000264613,9606.ENSP00000265462,9606.ENSP00000265983,9606.ENSP00000279022,9606.ENSP00000279227,9606.ENSP00000284981,9606.ENSP00000292401,9606.ENSP00000298510,9606.ENSP00000301522,9606.ENSP00000303908,9606.ENSP00000307549,9606.ENSP00000308541,9606.ENSP00000311905,9606.ENSP00000312999,9606.ENSP00000315130,9606.ENSP00000316029,9606.ENSP00000316779,9606.ENSP00000319464,9606.ENSP00000320866,9606.ENSP00000327116,9606.ENSP00000336762,9606.ENSP00000347457,9606.ENSP00000348965,9606.ENSP00000349259,9606.ENSP00000349320,9606.ENSP00000354791,9606.ENSP00000355518,9606.ENSP00000355627,9606.ENSP00000356790,9606.ENSP00000357283,9606.ENSP00000360034,9606.ENSP00000362409,9606.ENSP00000364709,9606.ENSP00000366109,9606.ENSP00000366513,9606.ENSP00000369129,9606.ENSP00000370593,9606.ENSP00000371497,9606.ENSP00000373370,9606.ENSP00000376506,9606.ENSP00000377783,9606.ENSP00000379140,9606.ENSP00000379838,9606.ENSP00000380070,9606.ENSP00000383364,9606.ENSP00000385834,9606.ENSP00000385958,9606.ENSP00000387286,9606.ENSP00000392423,9606.ENSP00000399376,9606.ENSP00000402608,9606.ENSP00000416066,9606.ENSP00000419260,9606.ENSP00000424571,9606.ENSP00000444688,9606.ENSP00000446007,9606.ENSP00000450540,9606.ENSP00000452786,9606.ENSP00000466775,9606.ENSP00000467537,9606.ENSP00000468236,9606.ENSP00000479097,9606.ENSP00000487444,9606.ENSP00000489597,9606.ENSP00000491215,9606.ENSP00000493985,9606.ENSP00000494175,9606.ENSP00000498336,9606.ENSP00000498587,9606.ENSP00000499465</t>
  </si>
  <si>
    <t>CETP,APOH,TGFBR3,SERPIND1,F9,COMP,PFN1,VTN,AFM,APOC3,GPLD1,HRG,APOB,APOA1,KRT1,PLVAP,F12,DSG1,LAMC1,THBS1,VWF,AARS1,SLC4A1,PRDX1,MAPK3,CP,PRDX5,HPX,MYL9,FERMT3,APP,AZGP1,PRDX3,PRDX2,TWF2,NPTX1,F2,LTBP4,GNAI2,CLU,TLN1,BIN1,CPN2,CALR,EHD3,ANG,DNM3,DYNC1H1,SPTBN1,CACNA2D1,DCTN1,FH,AGT,ATP1B1,LMNA,SERBP1,NIBAN2,F10,ANXA1,CLSTN1,DSP,PTPRD,C1QTNF3,FLG2,PDCD10,PROS1,CXCL12,CARHSP1,GAPDH,PLA2G2A,TF,RPS14,RAB1A,RELN,PRNP,CPS1,SERPINA1,PIK3CG,FBN2,ATP1A3,VIM,SERPINA3,ITGB3,APOC2,PTPRS,APOC4,CCL14,SPTAN1,PTPN11,HNRNPU,KNG1,HBB,MTHFD1,NOTCH1,AMPD2</t>
  </si>
  <si>
    <t>GO:0002684</t>
  </si>
  <si>
    <t>Positive regulation of immune system process</t>
  </si>
  <si>
    <t>9606.ENSP00000207549,9606.ENSP00000217407,9606.ENSP00000223642,9606.ENSP00000230036,9606.ENSP00000232003,9606.ENSP00000245907,9606.ENSP00000252244,9606.ENSP00000252590,9606.ENSP00000256646,9606.ENSP00000260356,9606.ENSP00000263025,9606.ENSP00000263408,9606.ENSP00000265983,9606.ENSP00000284981,9606.ENSP00000291744,9606.ENSP00000299367,9606.ENSP00000311713,9606.ENSP00000313967,9606.ENSP00000314067,9606.ENSP00000315130,9606.ENSP00000320866,9606.ENSP00000322061,9606.ENSP00000354458,9606.ENSP00000356399,9606.ENSP00000360281,9606.ENSP00000360697,9606.ENSP00000360871,9606.ENSP00000363770,9606.ENSP00000366109,9606.ENSP00000375978,9606.ENSP00000379140,9606.ENSP00000411355,9606.ENSP00000415941,9606.ENSP00000416561,9606.ENSP00000444271,9606.ENSP00000452786,9606.ENSP00000478893,9606.ENSP00000480035,9606.ENSP00000489597</t>
  </si>
  <si>
    <t>UNC13D,LBP,C5,GPLD1,HRG,C3,KRT1,PLVAP,NOTCH2,THBS1,MAPK3,C9,HPX,APP,FCN2,C2,OXSR1,C1QB,PAK2,CLU,CALR,C7,C8A,CFH,C8B,C8G,FCN1,C1QC,ANXA1,XRCC5,CXCL12,PTPRC,C4B,CFB,C1R,ITGB3,IGHD,IGHV3-72,PTPN11</t>
  </si>
  <si>
    <t>GO:0002449</t>
  </si>
  <si>
    <t>Lymphocyte mediated immunity</t>
  </si>
  <si>
    <t>9606.ENSP00000207549,9606.ENSP00000223642,9606.ENSP00000245907,9606.ENSP00000262746,9606.ENSP00000263408,9606.ENSP00000299367,9606.ENSP00000313967,9606.ENSP00000315130,9606.ENSP00000322061,9606.ENSP00000354458,9606.ENSP00000360281,9606.ENSP00000360697,9606.ENSP00000363770,9606.ENSP00000415941,9606.ENSP00000444271,9606.ENSP00000478893,9606.ENSP00000480035</t>
  </si>
  <si>
    <t>UNC13D,C5,C3,PRDX1,C9,C2,C1QB,CLU,C7,C8A,C8B,C8G,C1QC,C4B,C1R,IGHD,IGHV3-72</t>
  </si>
  <si>
    <t>GO:0050776</t>
  </si>
  <si>
    <t>Regulation of immune response</t>
  </si>
  <si>
    <t>9606.ENSP00000207549,9606.ENSP00000217407,9606.ENSP00000223642,9606.ENSP00000230036,9606.ENSP00000232003,9606.ENSP00000245907,9606.ENSP00000252244,9606.ENSP00000253354,9606.ENSP00000263408,9606.ENSP00000265983,9606.ENSP00000284981,9606.ENSP00000288266,9606.ENSP00000291744,9606.ENSP00000299367,9606.ENSP00000313967,9606.ENSP00000314067,9606.ENSP00000315130,9606.ENSP00000322061,9606.ENSP00000323929,9606.ENSP00000354458,9606.ENSP00000356399,9606.ENSP00000360281,9606.ENSP00000360697,9606.ENSP00000360871,9606.ENSP00000363770,9606.ENSP00000366109,9606.ENSP00000368884,9606.ENSP00000370593,9606.ENSP00000375978,9606.ENSP00000399376,9606.ENSP00000411355,9606.ENSP00000415941,9606.ENSP00000416561,9606.ENSP00000444271,9606.ENSP00000467537,9606.ENSP00000478893,9606.ENSP00000480035,9606.ENSP00000489597</t>
  </si>
  <si>
    <t>UNC13D,LBP,C5,GPLD1,HRG,C3,KRT1,BPIFB1,C9,HPX,APP,APPL1,FCN2,C2,C1QB,PAK2,CLU,C7,A2M,C8A,CFH,C8B,C8G,FCN1,C1QC,ANXA1,RPS6KA3,PTPRD,XRCC5,PRNP,PTPRC,C4B,CFB,C1R,PTPRS,IGHD,IGHV3-72,PTPN11</t>
  </si>
  <si>
    <t>GO:0009611</t>
  </si>
  <si>
    <t>Response to wounding</t>
  </si>
  <si>
    <t>9606.ENSP00000205948,9606.ENSP00000215727,9606.ENSP00000218099,9606.ENSP00000222271,9606.ENSP00000232003,9606.ENSP00000253496,9606.ENSP00000256646,9606.ENSP00000261405,9606.ENSP00000262418,9606.ENSP00000265131,9606.ENSP00000279022,9606.ENSP00000279227,9606.ENSP00000302621,9606.ENSP00000308541,9606.ENSP00000316029,9606.ENSP00000340211,9606.ENSP00000360882,9606.ENSP00000364709,9606.ENSP00000369129,9606.ENSP00000369317,9606.ENSP00000376506,9606.ENSP00000377783,9606.ENSP00000416066,9606.ENSP00000419260,9606.ENSP00000452786,9606.ENSP00000493985,9606.ENSP00000494175</t>
  </si>
  <si>
    <t>APOH,SERPIND1,F9,COMP,HRG,F12,NOTCH2,VWF,SLC4A1,TNC,MYL9,FERMT3,LRG1,F2,TLN1,CORO1B,COL5A1,F10,DSP,KRT6A,PDCD10,PROS1,SERPINA1,PIK3CG,ITGB3,KNG1,HBB</t>
  </si>
  <si>
    <t>GO:0016043</t>
  </si>
  <si>
    <t>Cellular component organization</t>
  </si>
  <si>
    <t>9606.ENSP00000167586,9606.ENSP00000200676,9606.ENSP00000212355,9606.ENSP00000217133,9606.ENSP00000222271,9606.ENSP00000222399,9606.ENSP00000225655,9606.ENSP00000226218,9606.ENSP00000227667,9606.ENSP00000233242,9606.ENSP00000236850,9606.ENSP00000245907,9606.ENSP00000246635,9606.ENSP00000252242,9606.ENSP00000252244,9606.ENSP00000252804,9606.ENSP00000254898,9606.ENSP00000255040,9606.ENSP00000256646,9606.ENSP00000257192,9606.ENSP00000258201,9606.ENSP00000258341,9606.ENSP00000260356,9606.ENSP00000262306,9606.ENSP00000262418,9606.ENSP00000263388,9606.ENSP00000263408,9606.ENSP00000263710,9606.ENSP00000264187,9606.ENSP00000265131,9606.ENSP00000266718,9606.ENSP00000268182,9606.ENSP00000268603,9606.ENSP00000269576,9606.ENSP00000279022,9606.ENSP00000279227,9606.ENSP00000284981,9606.ENSP00000290158,9606.ENSP00000297848,9606.ENSP00000298510,9606.ENSP00000302961,9606.ENSP00000303908,9606.ENSP00000305699,9606.ENSP00000307549,9606.ENSP00000309953,9606.ENSP00000310861,9606.ENSP00000311905,9606.ENSP00000313967,9606.ENSP00000314067,9606.ENSP00000315130,9606.ENSP00000316029,9606.ENSP00000316779,9606.ENSP00000320866,9606.ENSP00000321108,9606.ENSP00000325146,9606.ENSP00000327116,9606.ENSP00000327145,9606.ENSP00000329243,9606.ENSP00000333203,9606.ENSP00000336762,9606.ENSP00000340211,9606.ENSP00000342710,9606.ENSP00000346478,9606.ENSP00000347457,9606.ENSP00000348965,9606.ENSP00000349259,9606.ENSP00000352798,9606.ENSP00000354791,9606.ENSP00000355124,9606.ENSP00000355627,9606.ENSP00000356790,9606.ENSP00000357283,9606.ENSP00000358035,9606.ENSP00000360034,9606.ENSP00000360798,9606.ENSP00000360882,9606.ENSP00000361842,9606.ENSP00000362409,9606.ENSP00000362870,9606.ENSP00000363593,9606.ENSP00000363770,9606.ENSP00000366109,9606.ENSP00000369071,9606.ENSP00000369129,9606.ENSP00000369317,9606.ENSP00000370593,9606.ENSP00000371798,9606.ENSP00000372221,9606.ENSP00000373489,9606.ENSP00000375978,9606.ENSP00000376506,9606.ENSP00000378721,9606.ENSP00000379140,9606.ENSP00000380070,9606.ENSP00000381293,9606.ENSP00000381581,9606.ENSP00000383364,9606.ENSP00000383894,9606.ENSP00000384109,9606.ENSP00000385834,9606.ENSP00000385958,9606.ENSP00000387261,9606.ENSP00000387286,9606.ENSP00000389168,9606.ENSP00000392423,9606.ENSP00000394496,9606.ENSP00000398131,9606.ENSP00000399376,9606.ENSP00000407685,9606.ENSP00000411355,9606.ENSP00000417138,9606.ENSP00000420213,9606.ENSP00000444688,9606.ENSP00000446007,9606.ENSP00000452786,9606.ENSP00000466775,9606.ENSP00000467141,9606.ENSP00000467537,9606.ENSP00000478893,9606.ENSP00000480035,9606.ENSP00000487444,9606.ENSP00000489597,9606.ENSP00000491215,9606.ENSP00000498587</t>
  </si>
  <si>
    <t>KRT14,CETP,TGFBR3,TUBB1,COMP,LAMB1,PFN1,VTN,APOC3,APOB,APOA1,C3,KRT13,KRT5,KRT1,PXDN,MATN2,APCS,NOTCH2,DSG1,FHOD1,LAMC1,THBS1,ELOB,SLC4A1,NOTCH3,C9,CLASP1,NID1,TNC,LUM,IQGAP1,CDH11,KRT10,MYL9,FERMT3,APP,KPNB1,COL14A1,PRDX3,HSPA4,TWF2,HOOK3,NPTX1,EFEMP2,KRT2,LTBP4,C1QB,PAK2,CLU,TLN1,BIN1,CALR,SPOCK2,COL12A1,EHD3,FLNC,KRT7,SERPINA5,ANG,CORO1B,KRT77,ADAMTSL2,DNM3,DYNC1H1,SPTBN1,COL18A1,DCTN1,KRT19,AGT,ATP1B1,LMNA,ADAMTSL4,SERBP1,EPS15,COL5A1,MATN4,NIBAN2,MATN1,SVEP1,C1QC,ANXA1,POSTN,DSP,KRT6A,PTPRD,FSCN1,SERPINB5,KRT18,XRCC5,PDCD10,SEC31A,CXCL12,GAPDH,NSF,LCP1,PLA2G2A,MATN3,CUL4B,TF,RPS14,PSTPIP2,RAB1A,PPP1R12A,RELN,CORO1C,GSPT1,PRNP,TNXB,PTPRC,PLTP,FLNB,ATP1A3,VIM,ITGB3,APOC2,TTN,PTPRS,IGHD,IGHV3-72,SPTAN1,PTPN11,HNRNPU,NOTCH1</t>
  </si>
  <si>
    <t>GO:0002443</t>
  </si>
  <si>
    <t>Leukocyte mediated immunity</t>
  </si>
  <si>
    <t>9606.ENSP00000207549,9606.ENSP00000223642,9606.ENSP00000245907,9606.ENSP00000262746,9606.ENSP00000263408,9606.ENSP00000299367,9606.ENSP00000308541,9606.ENSP00000313967,9606.ENSP00000315130,9606.ENSP00000322061,9606.ENSP00000354458,9606.ENSP00000360281,9606.ENSP00000360697,9606.ENSP00000363770,9606.ENSP00000415941,9606.ENSP00000419260,9606.ENSP00000444271,9606.ENSP00000478893,9606.ENSP00000480035</t>
  </si>
  <si>
    <t>UNC13D,C5,C3,PRDX1,C9,C2,F2,C1QB,CLU,C7,C8A,C8B,C8G,C1QC,C4B,PIK3CG,C1R,IGHD,IGHV3-72</t>
  </si>
  <si>
    <t>GO:0002460</t>
  </si>
  <si>
    <t>Adaptive immune response based on somatic recombination of immune receptors built from immunoglobulin superfamily domains</t>
  </si>
  <si>
    <t>9606.ENSP00000207549,9606.ENSP00000223642,9606.ENSP00000245907,9606.ENSP00000263408,9606.ENSP00000299367,9606.ENSP00000313967,9606.ENSP00000315130,9606.ENSP00000322061,9606.ENSP00000354458,9606.ENSP00000360281,9606.ENSP00000360697,9606.ENSP00000363770,9606.ENSP00000415941,9606.ENSP00000444271,9606.ENSP00000478893,9606.ENSP00000480035,9606.ENSP00000498587</t>
  </si>
  <si>
    <t>UNC13D,C5,C3,C9,C2,C1QB,CLU,C7,C8A,C8B,C8G,C1QC,C4B,C1R,IGHD,IGHV3-72,NOTCH1</t>
  </si>
  <si>
    <t>GO:0051050</t>
  </si>
  <si>
    <t>Positive regulation of transport</t>
  </si>
  <si>
    <t>9606.ENSP00000200676,9606.ENSP00000207549,9606.ENSP00000222381,9606.ENSP00000226218,9606.ENSP00000230036,9606.ENSP00000236850,9606.ENSP00000245907,9606.ENSP00000263710,9606.ENSP00000284981,9606.ENSP00000286713,9606.ENSP00000288266,9606.ENSP00000291744,9606.ENSP00000299367,9606.ENSP00000308541,9606.ENSP00000312999,9606.ENSP00000315130,9606.ENSP00000316779,9606.ENSP00000320866,9606.ENSP00000327116,9606.ENSP00000336762,9606.ENSP00000347457,9606.ENSP00000348965,9606.ENSP00000349320,9606.ENSP00000355627,9606.ENSP00000356790,9606.ENSP00000360871,9606.ENSP00000366109,9606.ENSP00000371497,9606.ENSP00000376506,9606.ENSP00000379140,9606.ENSP00000385834,9606.ENSP00000392423,9606.ENSP00000399376,9606.ENSP00000411355,9606.ENSP00000415941,9606.ENSP00000416561,9606.ENSP00000417138,9606.ENSP00000467141,9606.ENSP00000489597</t>
  </si>
  <si>
    <t>CETP,UNC13D,PON1,VTN,GPLD1,APOA1,C3,CLASP1,APP,STOM,APPL1,FCN2,C2,F2,GNAI2,CLU,BIN1,CALR,EHD3,ANG,DNM3,DYNC1H1,CACNA2D1,AGT,ATP1B1,FCN1,ANXA1,C1QTNF3,PDCD10,CXCL12,TF,RELN,PRNP,PTPRC,C4B,CFB,PLTP,TTN,PTPN11</t>
  </si>
  <si>
    <t>GO:0002682</t>
  </si>
  <si>
    <t>Regulation of immune system process</t>
  </si>
  <si>
    <t>9606.ENSP00000207549,9606.ENSP00000217407,9606.ENSP00000223642,9606.ENSP00000230036,9606.ENSP00000232003,9606.ENSP00000236850,9606.ENSP00000245907,9606.ENSP00000252244,9606.ENSP00000252590,9606.ENSP00000253354,9606.ENSP00000255040,9606.ENSP00000256646,9606.ENSP00000259396,9606.ENSP00000260356,9606.ENSP00000263025,9606.ENSP00000263408,9606.ENSP00000265983,9606.ENSP00000284981,9606.ENSP00000288266,9606.ENSP00000291744,9606.ENSP00000299367,9606.ENSP00000301522,9606.ENSP00000311713,9606.ENSP00000313967,9606.ENSP00000314067,9606.ENSP00000315130,9606.ENSP00000320866,9606.ENSP00000322061,9606.ENSP00000323929,9606.ENSP00000354458,9606.ENSP00000356399,9606.ENSP00000360281,9606.ENSP00000360697,9606.ENSP00000360871,9606.ENSP00000363770,9606.ENSP00000366109,9606.ENSP00000368884,9606.ENSP00000370593,9606.ENSP00000375978,9606.ENSP00000379140,9606.ENSP00000383364,9606.ENSP00000399376,9606.ENSP00000411355,9606.ENSP00000415941,9606.ENSP00000416561,9606.ENSP00000444271,9606.ENSP00000452786,9606.ENSP00000467537,9606.ENSP00000478893,9606.ENSP00000480035,9606.ENSP00000489597</t>
  </si>
  <si>
    <t>UNC13D,LBP,C5,GPLD1,HRG,APOA1,C3,KRT1,PLVAP,BPIFB1,APCS,NOTCH2,ORM1,THBS1,MAPK3,C9,HPX,APP,APPL1,FCN2,C2,PRDX2,OXSR1,C1QB,PAK2,CLU,CALR,C7,A2M,C8A,CFH,C8B,C8G,FCN1,C1QC,ANXA1,RPS6KA3,PTPRD,XRCC5,CXCL12,PLA2G2A,PRNP,PTPRC,C4B,CFB,C1R,ITGB3,PTPRS,IGHD,IGHV3-72,PTPN11</t>
  </si>
  <si>
    <t>GO:0050778</t>
  </si>
  <si>
    <t>Positive regulation of immune response</t>
  </si>
  <si>
    <t>9606.ENSP00000217407,9606.ENSP00000223642,9606.ENSP00000230036,9606.ENSP00000232003,9606.ENSP00000245907,9606.ENSP00000252244,9606.ENSP00000263408,9606.ENSP00000265983,9606.ENSP00000291744,9606.ENSP00000299367,9606.ENSP00000313967,9606.ENSP00000314067,9606.ENSP00000315130,9606.ENSP00000322061,9606.ENSP00000354458,9606.ENSP00000356399,9606.ENSP00000360281,9606.ENSP00000360697,9606.ENSP00000360871,9606.ENSP00000363770,9606.ENSP00000366109,9606.ENSP00000375978,9606.ENSP00000411355,9606.ENSP00000415941,9606.ENSP00000416561,9606.ENSP00000444271,9606.ENSP00000478893,9606.ENSP00000480035</t>
  </si>
  <si>
    <t>LBP,C5,GPLD1,HRG,C3,KRT1,C9,HPX,FCN2,C2,C1QB,PAK2,CLU,C7,C8A,CFH,C8B,C8G,FCN1,C1QC,ANXA1,XRCC5,PTPRC,C4B,CFB,C1R,IGHD,IGHV3-72</t>
  </si>
  <si>
    <t>GO:0006954</t>
  </si>
  <si>
    <t>Inflammatory response</t>
  </si>
  <si>
    <t>9606.ENSP00000207549,9606.ENSP00000217407,9606.ENSP00000223642,9606.ENSP00000245907,9606.ENSP00000253496,9606.ENSP00000255040,9606.ENSP00000256646,9606.ENSP00000259396,9606.ENSP00000260356,9606.ENSP00000265462,9606.ENSP00000284981,9606.ENSP00000296435,9606.ENSP00000301522,9606.ENSP00000308541,9606.ENSP00000312946,9606.ENSP00000315130,9606.ENSP00000323929,9606.ENSP00000363827,9606.ENSP00000366109,9606.ENSP00000383364,9606.ENSP00000415941,9606.ENSP00000416066,9606.ENSP00000419260,9606.ENSP00000441828,9606.ENSP00000450540,9606.ENSP00000479097,9606.ENSP00000479955,9606.ENSP00000493985,9606.ENSP00000498587</t>
  </si>
  <si>
    <t>UNC13D,LBP,C5,C3,F12,APCS,NOTCH2,ORM1,THBS1,PRDX5,APP,CAMP,PRDX2,F2,STAB1,CLU,A2M,HSPG2,ANXA1,PLA2G2A,C4B,SERPINA1,PIK3CG,HPR,SERPINA3,CCL14,CCL18,KNG1,NOTCH1</t>
  </si>
  <si>
    <t>GO:0048584</t>
  </si>
  <si>
    <t>Positive regulation of response to stimulus</t>
  </si>
  <si>
    <t>9606.ENSP00000012443,9606.ENSP00000205948,9606.ENSP00000212355,9606.ENSP00000217407,9606.ENSP00000222399,9606.ENSP00000223642,9606.ENSP00000226218,9606.ENSP00000230036,9606.ENSP00000232003,9606.ENSP00000236850,9606.ENSP00000241052,9606.ENSP00000245907,9606.ENSP00000252244,9606.ENSP00000253496,9606.ENSP00000256646,9606.ENSP00000258341,9606.ENSP00000260356,9606.ENSP00000261405,9606.ENSP00000263025,9606.ENSP00000263408,9606.ENSP00000264187,9606.ENSP00000265983,9606.ENSP00000268182,9606.ENSP00000284981,9606.ENSP00000291744,9606.ENSP00000299367,9606.ENSP00000301522,9606.ENSP00000302486,9606.ENSP00000302621,9606.ENSP00000308541,9606.ENSP00000311713,9606.ENSP00000312999,9606.ENSP00000313967,9606.ENSP00000314067,9606.ENSP00000315130,9606.ENSP00000320866,9606.ENSP00000322061,9606.ENSP00000354458,9606.ENSP00000355518,9606.ENSP00000355627,9606.ENSP00000356399,9606.ENSP00000360281,9606.ENSP00000360697,9606.ENSP00000360871,9606.ENSP00000363770,9606.ENSP00000364709,9606.ENSP00000366109,9606.ENSP00000375978,9606.ENSP00000376506,9606.ENSP00000379140,9606.ENSP00000380070,9606.ENSP00000383364,9606.ENSP00000392423,9606.ENSP00000411355,9606.ENSP00000415941,9606.ENSP00000416561,9606.ENSP00000419260,9606.ENSP00000444271,9606.ENSP00000452786,9606.ENSP00000478893,9606.ENSP00000479097,9606.ENSP00000479955,9606.ENSP00000480035,9606.ENSP00000489597,9606.ENSP00000498587</t>
  </si>
  <si>
    <t>PPP5C,APOH,TGFBR3,LBP,LAMB1,C5,VTN,GPLD1,HRG,APOA1,CAT,C3,KRT1,F12,NOTCH2,LAMC1,THBS1,VWF,MAPK3,C9,NID1,HPX,IQGAP1,APP,FCN2,C2,PRDX2,MAP2K1,LRG1,F2,OXSR1,GNAI2,C1QB,PAK2,CLU,CALR,C7,C8A,FH,AGT,CFH,C8B,C8G,FCN1,C1QC,F10,ANXA1,XRCC5,PDCD10,CXCL12,GAPDH,PLA2G2A,RELN,PTPRC,C4B,CFB,PIK3CG,C1R,ITGB3,IGHD,CCL14,CCL18,IGHV3-72,PTPN11,NOTCH1</t>
  </si>
  <si>
    <t>GO:1903053</t>
  </si>
  <si>
    <t>Regulation of extracellular matrix organization</t>
  </si>
  <si>
    <t>9606.ENSP00000222399,9606.ENSP00000223357,9606.ENSP00000258341,9606.ENSP00000263710,9606.ENSP00000264187,9606.ENSP00000309953,9606.ENSP00000355627,9606.ENSP00000371798,9606.ENSP00000407685,9606.ENSP00000452786,9606.ENSP00000498587</t>
  </si>
  <si>
    <t>LAMB1,AEBP1,LAMC1,CLASP1,NID1,EFEMP2,AGT,FSCN1,TNXB,ITGB3,NOTCH1</t>
  </si>
  <si>
    <t>GO:0048856</t>
  </si>
  <si>
    <t>Anatomical structure development</t>
  </si>
  <si>
    <t>9606.ENSP00000167586,9606.ENSP00000207549,9606.ENSP00000212355,9606.ENSP00000222271,9606.ENSP00000222399,9606.ENSP00000223642,9606.ENSP00000225655,9606.ENSP00000226218,9606.ENSP00000230036,9606.ENSP00000232003,9606.ENSP00000233242,9606.ENSP00000236850,9606.ENSP00000241052,9606.ENSP00000245907,9606.ENSP00000246635,9606.ENSP00000252242,9606.ENSP00000252244,9606.ENSP00000252804,9606.ENSP00000256646,9606.ENSP00000258341,9606.ENSP00000260356,9606.ENSP00000261772,9606.ENSP00000262407,9606.ENSP00000262418,9606.ENSP00000262746,9606.ENSP00000263025,9606.ENSP00000263388,9606.ENSP00000264187,9606.ENSP00000265131,9606.ENSP00000268182,9606.ENSP00000268603,9606.ENSP00000269576,9606.ENSP00000279022,9606.ENSP00000279227,9606.ENSP00000284981,9606.ENSP00000294964,9606.ENSP00000295550,9606.ENSP00000298510,9606.ENSP00000301522,9606.ENSP00000302486,9606.ENSP00000302621,9606.ENSP00000305699,9606.ENSP00000307549,9606.ENSP00000309953,9606.ENSP00000310861,9606.ENSP00000313967,9606.ENSP00000314067,9606.ENSP00000315130,9606.ENSP00000316779,9606.ENSP00000318195,9606.ENSP00000320866,9606.ENSP00000321108,9606.ENSP00000323929,9606.ENSP00000325146,9606.ENSP00000327145,9606.ENSP00000329243,9606.ENSP00000332073,9606.ENSP00000336762,9606.ENSP00000342710,9606.ENSP00000346088,9606.ENSP00000346478,9606.ENSP00000347457,9606.ENSP00000349259,9606.ENSP00000352798,9606.ENSP00000354791,9606.ENSP00000355124,9606.ENSP00000355180,9606.ENSP00000355627,9606.ENSP00000357283,9606.ENSP00000357362,9606.ENSP00000358035,9606.ENSP00000360882,9606.ENSP00000361064,9606.ENSP00000362409,9606.ENSP00000362413,9606.ENSP00000362870,9606.ENSP00000363593,9606.ENSP00000363827,9606.ENSP00000366109,9606.ENSP00000368884,9606.ENSP00000369071,9606.ENSP00000369129,9606.ENSP00000369317,9606.ENSP00000370593,9606.ENSP00000372218,9606.ENSP00000372221,9606.ENSP00000373370,9606.ENSP00000373489,9606.ENSP00000373539,9606.ENSP00000375978,9606.ENSP00000376506,9606.ENSP00000378058,9606.ENSP00000379140,9606.ENSP00000381581,9606.ENSP00000383894,9606.ENSP00000384109,9606.ENSP00000385834,9606.ENSP00000385958,9606.ENSP00000387286,9606.ENSP00000392423,9606.ENSP00000394496,9606.ENSP00000402608,9606.ENSP00000411355,9606.ENSP00000419260,9606.ENSP00000420213,9606.ENSP00000424571,9606.ENSP00000425809,9606.ENSP00000444688,9606.ENSP00000445175,9606.ENSP00000446007,9606.ENSP00000452786,9606.ENSP00000467141,9606.ENSP00000467537,9606.ENSP00000489597,9606.ENSP00000491215,9606.ENSP00000498336,9606.ENSP00000498587</t>
  </si>
  <si>
    <t>KRT14,UNC13D,TGFBR3,COMP,LAMB1,C5,PFN1,VTN,GPLD1,HRG,APOB,APOA1,CAT,C3,KRT13,KRT5,KRT1,PXDN,NOTCH2,LAMC1,THBS1,AARS1,ITGA2B,SLC4A1,PRDX1,MAPK3,NOTCH3,NID1,TNC,IQGAP1,CDH11,KRT10,MYL9,FERMT3,APP,PKDCC,COL6A3,PRDX3,PRDX2,MAP2K1,LRG1,HOOK3,NPTX1,EFEMP2,KRT2,C1QB,PAK2,CLU,BIN1,NCL,CALR,SPOCK2,A2M,COL12A1,FLNC,KRT7,MGAT1,ANG,KRT77,RPL22,ADAMTSL2,DNM3,SPTBN1,COL18A1,DCTN1,KRT19,COL6A1,AGT,LMNA,THBS3,ADAMTSL4,COL5A1,MINPP1,NIBAN2,PGK1,MATN1,SVEP1,HSPG2,ANXA1,RPS6KA3,POSTN,DSP,KRT6A,PTPRD,SERPINB12,SERPINB5,FLG2,KRT18,STAB2,XRCC5,PDCD10,EFEMP1,CXCL12,LCP1,MATN3,CUL4B,TF,RPS14,RAB1A,RELN,CORO1C,CPS1,PTPRC,PIK3CG,FLNB,FBN2,PGM3,ATP1A3,LDHA,VIM,ITGB3,TTN,PTPRS,PTPN11,HNRNPU,MTHFD1,NOTCH1</t>
  </si>
  <si>
    <t>GO:0048583</t>
  </si>
  <si>
    <t>Regulation of response to stimulus</t>
  </si>
  <si>
    <t>9606.ENSP00000012443,9606.ENSP00000205948,9606.ENSP00000207549,9606.ENSP00000212355,9606.ENSP00000217407,9606.ENSP00000222399,9606.ENSP00000223642,9606.ENSP00000226218,9606.ENSP00000227667,9606.ENSP00000230036,9606.ENSP00000232003,9606.ENSP00000236850,9606.ENSP00000241052,9606.ENSP00000245907,9606.ENSP00000252244,9606.ENSP00000252804,9606.ENSP00000253354,9606.ENSP00000253496,9606.ENSP00000255040,9606.ENSP00000256646,9606.ENSP00000258341,9606.ENSP00000260356,9606.ENSP00000261405,9606.ENSP00000262746,9606.ENSP00000263025,9606.ENSP00000263408,9606.ENSP00000263710,9606.ENSP00000264187,9606.ENSP00000265131,9606.ENSP00000265983,9606.ENSP00000268182,9606.ENSP00000284981,9606.ENSP00000288266,9606.ENSP00000291744,9606.ENSP00000299367,9606.ENSP00000301522,9606.ENSP00000302486,9606.ENSP00000302621,9606.ENSP00000307549,9606.ENSP00000308541,9606.ENSP00000311713,9606.ENSP00000311905,9606.ENSP00000312999,9606.ENSP00000313967,9606.ENSP00000314067,9606.ENSP00000315130,9606.ENSP00000320866,9606.ENSP00000322061,9606.ENSP00000323929,9606.ENSP00000340211,9606.ENSP00000346478,9606.ENSP00000349259,9606.ENSP00000352438,9606.ENSP00000354458,9606.ENSP00000355518,9606.ENSP00000355627,9606.ENSP00000356399,9606.ENSP00000357283,9606.ENSP00000360281,9606.ENSP00000360697,9606.ENSP00000360871,9606.ENSP00000362409,9606.ENSP00000363770,9606.ENSP00000364349,9606.ENSP00000364709,9606.ENSP00000366109,9606.ENSP00000368884,9606.ENSP00000369071,9606.ENSP00000370593,9606.ENSP00000371497,9606.ENSP00000375978,9606.ENSP00000376506,9606.ENSP00000377783,9606.ENSP00000379140,9606.ENSP00000380070,9606.ENSP00000383364,9606.ENSP00000392423,9606.ENSP00000399376,9606.ENSP00000411355,9606.ENSP00000415941,9606.ENSP00000416561,9606.ENSP00000419260,9606.ENSP00000424571,9606.ENSP00000444271,9606.ENSP00000444357,9606.ENSP00000452786,9606.ENSP00000467537,9606.ENSP00000478893,9606.ENSP00000479097,9606.ENSP00000479955,9606.ENSP00000480035,9606.ENSP00000489597,9606.ENSP00000493985,9606.ENSP00000495530,9606.ENSP00000498587,9606.ENSP00000498872</t>
  </si>
  <si>
    <t>PPP5C,APOH,UNC13D,TGFBR3,LBP,LAMB1,C5,VTN,APOC3,GPLD1,HRG,APOA1,CAT,C3,KRT1,PXDN,BPIFB1,F12,APCS,NOTCH2,LAMC1,THBS1,VWF,PRDX1,MAPK3,C9,CLASP1,NID1,TNC,HPX,IQGAP1,APP,APPL1,FCN2,C2,PRDX2,MAP2K1,LRG1,NPTX1,F2,OXSR1,LTBP4,GNAI2,C1QB,PAK2,CLU,CALR,C7,A2M,CORO1B,ADAMTSL2,SPTBN1,PCBP2,C8A,FH,AGT,CFH,LMNA,C8B,C8G,FCN1,NIBAN2,C1QC,ATF6B,F10,ANXA1,RPS6KA3,POSTN,PTPRD,C1QTNF3,XRCC5,PDCD10,PROS1,CXCL12,GAPDH,PLA2G2A,RELN,PRNP,PTPRC,C4B,CFB,PIK3CG,FBN2,C1R,OTUB1,ITGB3,PTPRS,IGHD,CCL14,CCL18,IGHV3-72,PTPN11,KNG1,ENO1,NOTCH1,SNX6</t>
  </si>
  <si>
    <t>GO:0051241</t>
  </si>
  <si>
    <t>Negative regulation of multicellular organismal process</t>
  </si>
  <si>
    <t>9606.ENSP00000205948,9606.ENSP00000217407,9606.ENSP00000226218,9606.ENSP00000227667,9606.ENSP00000232003,9606.ENSP00000236850,9606.ENSP00000252244,9606.ENSP00000253496,9606.ENSP00000255040,9606.ENSP00000259396,9606.ENSP00000260356,9606.ENSP00000284981,9606.ENSP00000301522,9606.ENSP00000305699,9606.ENSP00000308541,9606.ENSP00000312946,9606.ENSP00000312999,9606.ENSP00000316779,9606.ENSP00000320866,9606.ENSP00000355627,9606.ENSP00000357283,9606.ENSP00000362409,9606.ENSP00000362413,9606.ENSP00000363770,9606.ENSP00000363827,9606.ENSP00000366109,9606.ENSP00000371497,9606.ENSP00000374274,9606.ENSP00000376506,9606.ENSP00000377783,9606.ENSP00000378058,9606.ENSP00000394496,9606.ENSP00000399376,9606.ENSP00000411355,9606.ENSP00000419260,9606.ENSP00000466775,9606.ENSP00000467537,9606.ENSP00000489597,9606.ENSP00000493985,9606.ENSP00000498587</t>
  </si>
  <si>
    <t>APOH,LBP,VTN,APOC3,HRG,APOA1,KRT1,F12,APCS,ORM1,THBS1,APP,PRDX2,HOOK3,F2,STAB1,GNAI2,BIN1,CALR,AGT,LMNA,NIBAN2,PGK1,C1QC,HSPG2,ANXA1,C1QTNF3,SSC5D,PDCD10,PROS1,EFEMP1,CORO1C,PRNP,PTPRC,PIK3CG,APOC2,PTPRS,PTPN11,KNG1,NOTCH1</t>
  </si>
  <si>
    <t>GO:0045109</t>
  </si>
  <si>
    <t>Intermediate filament organization</t>
  </si>
  <si>
    <t>9606.ENSP00000167586,9606.ENSP00000246635,9606.ENSP00000252242,9606.ENSP00000252244,9606.ENSP00000310861,9606.ENSP00000329243,9606.ENSP00000342710,9606.ENSP00000355124,9606.ENSP00000369129,9606.ENSP00000369317,9606.ENSP00000446007</t>
  </si>
  <si>
    <t>KRT14,KRT13,KRT5,KRT1,KRT2,KRT7,KRT77,KRT19,DSP,KRT6A,VIM</t>
  </si>
  <si>
    <t>GO:0051240</t>
  </si>
  <si>
    <t>Positive regulation of multicellular organismal process</t>
  </si>
  <si>
    <t>9606.ENSP00000205948,9606.ENSP00000212355,9606.ENSP00000217407,9606.ENSP00000223642,9606.ENSP00000226218,9606.ENSP00000230036,9606.ENSP00000232003,9606.ENSP00000245907,9606.ENSP00000253496,9606.ENSP00000256646,9606.ENSP00000259396,9606.ENSP00000260356,9606.ENSP00000266718,9606.ENSP00000284981,9606.ENSP00000288266,9606.ENSP00000294964,9606.ENSP00000296435,9606.ENSP00000301522,9606.ENSP00000302486,9606.ENSP00000302621,9606.ENSP00000303908,9606.ENSP00000308541,9606.ENSP00000312999,9606.ENSP00000315130,9606.ENSP00000316779,9606.ENSP00000348965,9606.ENSP00000349259,9606.ENSP00000349320,9606.ENSP00000355518,9606.ENSP00000355627,9606.ENSP00000360871,9606.ENSP00000362409,9606.ENSP00000366109,9606.ENSP00000366513,9606.ENSP00000370593,9606.ENSP00000371497,9606.ENSP00000375978,9606.ENSP00000379140,9606.ENSP00000380070,9606.ENSP00000387286,9606.ENSP00000392423,9606.ENSP00000411355,9606.ENSP00000419260,9606.ENSP00000424571,9606.ENSP00000452786,9606.ENSP00000466775,9606.ENSP00000478893,9606.ENSP00000489597,9606.ENSP00000495530,9606.ENSP00000498587</t>
  </si>
  <si>
    <t>APOH,TGFBR3,LBP,C5,VTN,GPLD1,HRG,C3,F12,NOTCH2,ORM1,THBS1,LUM,APP,APPL1,PKDCC,CAMP,PRDX2,MAP2K1,LRG1,TWF2,F2,GNAI2,CLU,BIN1,DYNC1H1,SPTBN1,CACNA2D1,FH,AGT,FCN1,NIBAN2,ANXA1,CLSTN1,PTPRD,C1QTNF3,XRCC5,CXCL12,GAPDH,RAB1A,RELN,PTPRC,PIK3CG,FBN2,ITGB3,APOC2,IGHD,PTPN11,ENO1,NOTCH1</t>
  </si>
  <si>
    <t>GO:0045104</t>
  </si>
  <si>
    <t>Intermediate filament cytoskeleton organization</t>
  </si>
  <si>
    <t>9606.ENSP00000167586,9606.ENSP00000246635,9606.ENSP00000252242,9606.ENSP00000252244,9606.ENSP00000310861,9606.ENSP00000329243,9606.ENSP00000342710,9606.ENSP00000355124,9606.ENSP00000369129,9606.ENSP00000369317,9606.ENSP00000373489,9606.ENSP00000446007</t>
  </si>
  <si>
    <t>KRT14,KRT13,KRT5,KRT1,KRT2,KRT7,KRT77,KRT19,DSP,KRT6A,KRT18,VIM</t>
  </si>
  <si>
    <t>GO:1900046</t>
  </si>
  <si>
    <t>Regulation of hemostasis</t>
  </si>
  <si>
    <t>9606.ENSP00000205948,9606.ENSP00000222271,9606.ENSP00000226218,9606.ENSP00000232003,9606.ENSP00000252244,9606.ENSP00000253496,9606.ENSP00000260356,9606.ENSP00000301522,9606.ENSP00000308541,9606.ENSP00000377783,9606.ENSP00000493985</t>
  </si>
  <si>
    <t>APOH,COMP,VTN,HRG,KRT1,F12,THBS1,PRDX2,F2,PROS1,KNG1</t>
  </si>
  <si>
    <t>GO:0032501</t>
  </si>
  <si>
    <t>Multicellular organismal process</t>
  </si>
  <si>
    <t>9606.ENSP00000167586,9606.ENSP00000200676,9606.ENSP00000205948,9606.ENSP00000212355,9606.ENSP00000215727,9606.ENSP00000218099,9606.ENSP00000222271,9606.ENSP00000222399,9606.ENSP00000223642,9606.ENSP00000225655,9606.ENSP00000226218,9606.ENSP00000227667,9606.ENSP00000230036,9606.ENSP00000232003,9606.ENSP00000233242,9606.ENSP00000236850,9606.ENSP00000241052,9606.ENSP00000245907,9606.ENSP00000252242,9606.ENSP00000252244,9606.ENSP00000252590,9606.ENSP00000252804,9606.ENSP00000253496,9606.ENSP00000256646,9606.ENSP00000257192,9606.ENSP00000258341,9606.ENSP00000260356,9606.ENSP00000261405,9606.ENSP00000261772,9606.ENSP00000262407,9606.ENSP00000262418,9606.ENSP00000262746,9606.ENSP00000263025,9606.ENSP00000263388,9606.ENSP00000264187,9606.ENSP00000265131,9606.ENSP00000265462,9606.ENSP00000266718,9606.ENSP00000268182,9606.ENSP00000268603,9606.ENSP00000279022,9606.ENSP00000279227,9606.ENSP00000284981,9606.ENSP00000292401,9606.ENSP00000294964,9606.ENSP00000298510,9606.ENSP00000301522,9606.ENSP00000302486,9606.ENSP00000302621,9606.ENSP00000305699,9606.ENSP00000307549,9606.ENSP00000308541,9606.ENSP00000309953,9606.ENSP00000310861,9606.ENSP00000312999,9606.ENSP00000314067,9606.ENSP00000315130,9606.ENSP00000316029,9606.ENSP00000316779,9606.ENSP00000318195,9606.ENSP00000320866,9606.ENSP00000321108,9606.ENSP00000323929,9606.ENSP00000325146,9606.ENSP00000329243,9606.ENSP00000332073,9606.ENSP00000333203,9606.ENSP00000336762,9606.ENSP00000340211,9606.ENSP00000342710,9606.ENSP00000346088,9606.ENSP00000346478,9606.ENSP00000347457,9606.ENSP00000349259,9606.ENSP00000349320,9606.ENSP00000349860,9606.ENSP00000352798,9606.ENSP00000354791,9606.ENSP00000355124,9606.ENSP00000355180,9606.ENSP00000355518,9606.ENSP00000355627,9606.ENSP00000356790,9606.ENSP00000357283,9606.ENSP00000357362,9606.ENSP00000360882,9606.ENSP00000361064,9606.ENSP00000362409,9606.ENSP00000362870,9606.ENSP00000363593,9606.ENSP00000363827,9606.ENSP00000364709,9606.ENSP00000366109,9606.ENSP00000368884,9606.ENSP00000369129,9606.ENSP00000369317,9606.ENSP00000370593,9606.ENSP00000372218,9606.ENSP00000372221,9606.ENSP00000373370,9606.ENSP00000373539,9606.ENSP00000375978,9606.ENSP00000376506,9606.ENSP00000377783,9606.ENSP00000378058,9606.ENSP00000379140,9606.ENSP00000383364,9606.ENSP00000383894,9606.ENSP00000384109,9606.ENSP00000385834,9606.ENSP00000385958,9606.ENSP00000392423,9606.ENSP00000399376,9606.ENSP00000402608,9606.ENSP00000411355,9606.ENSP00000416066,9606.ENSP00000417138,9606.ENSP00000419260,9606.ENSP00000424571,9606.ENSP00000425809,9606.ENSP00000444688,9606.ENSP00000445175,9606.ENSP00000446007,9606.ENSP00000450540,9606.ENSP00000452786,9606.ENSP00000466775,9606.ENSP00000467141,9606.ENSP00000467537,9606.ENSP00000489597,9606.ENSP00000491215,9606.ENSP00000493985,9606.ENSP00000494175,9606.ENSP00000498336,9606.ENSP00000498587,9606.ENSP00000499465</t>
  </si>
  <si>
    <t>KRT14,CETP,APOH,TGFBR3,SERPIND1,F9,COMP,LAMB1,C5,PFN1,VTN,APOC3,GPLD1,HRG,APOB,APOA1,CAT,C3,KRT5,KRT1,PLVAP,PXDN,F12,NOTCH2,DSG1,LAMC1,THBS1,VWF,AARS1,ITGA2B,SLC4A1,PRDX1,MAPK3,NOTCH3,NID1,TNC,PRDX5,LUM,IQGAP1,CDH11,MYL9,FERMT3,APP,AZGP1,PKDCC,PRDX3,PRDX2,MAP2K1,LRG1,HOOK3,NPTX1,F2,EFEMP2,KRT2,GNAI2,PAK2,CLU,TLN1,BIN1,NCL,CALR,SPOCK2,A2M,COL12A1,KRT7,MGAT1,SERPINA5,ANG,CORO1B,KRT77,RPL22,ADAMTSL2,DNM3,SPTBN1,CACNA2D1,GFPT1,COL18A1,DCTN1,KRT19,COL6A1,FH,AGT,ATP1B1,LMNA,THBS3,COL5A1,MINPP1,NIBAN2,MATN1,SVEP1,HSPG2,F10,ANXA1,RPS6KA3,DSP,KRT6A,PTPRD,SERPINB12,SERPINB5,FLG2,STAB2,XRCC5,PDCD10,PROS1,EFEMP1,CXCL12,PLA2G2A,MATN3,CUL4B,TF,RPS14,RELN,PRNP,CPS1,PTPRC,SERPINA1,PLTP,PIK3CG,FBN2,PGM3,ATP1A3,LDHA,VIM,SERPINA3,ITGB3,APOC2,TTN,PTPRS,PTPN11,HNRNPU,KNG1,HBB,MTHFD1,NOTCH1,AMPD2</t>
  </si>
  <si>
    <t>GO:1903034</t>
  </si>
  <si>
    <t>Regulation of response to wounding</t>
  </si>
  <si>
    <t>9606.ENSP00000205948,9606.ENSP00000226218,9606.ENSP00000232003,9606.ENSP00000252244,9606.ENSP00000253496,9606.ENSP00000255040,9606.ENSP00000260356,9606.ENSP00000263710,9606.ENSP00000301522,9606.ENSP00000302486,9606.ENSP00000308541,9606.ENSP00000366109,9606.ENSP00000377783,9606.ENSP00000467537,9606.ENSP00000493985</t>
  </si>
  <si>
    <t>APOH,VTN,HRG,KRT1,F12,APCS,THBS1,CLASP1,PRDX2,MAP2K1,F2,ANXA1,PROS1,PTPRS,KNG1</t>
  </si>
  <si>
    <t>GO:0009617</t>
  </si>
  <si>
    <t>Response to bacterium</t>
  </si>
  <si>
    <t>9606.ENSP00000217407,9606.ENSP00000233242,9606.ENSP00000245907,9606.ENSP00000256646,9606.ENSP00000263025,9606.ENSP00000284981,9606.ENSP00000291744,9606.ENSP00000296435,9606.ENSP00000298510,9606.ENSP00000299367,9606.ENSP00000301522,9606.ENSP00000302621,9606.ENSP00000308541,9606.ENSP00000312946,9606.ENSP00000336762,9606.ENSP00000368884,9606.ENSP00000369317,9606.ENSP00000373539,9606.ENSP00000374274,9606.ENSP00000381057,9606.ENSP00000383364,9606.ENSP00000385834,9606.ENSP00000387286,9606.ENSP00000402608,9606.ENSP00000415941,9606.ENSP00000416561,9606.ENSP00000446007,9606.ENSP00000478893,9606.ENSP00000480035,9606.ENSP00000498587</t>
  </si>
  <si>
    <t>LBP,APOB,C3,NOTCH2,MAPK3,APP,FCN2,CAMP,PRDX3,C2,PRDX2,LRG1,F2,STAB1,ANG,RPS6KA3,KRT6A,STAB2,SSC5D,RNASE1,PLA2G2A,TF,RAB1A,CPS1,C4B,CFB,VIM,IGHD,IGHV3-72,NOTCH1</t>
  </si>
  <si>
    <t>GO:0034369</t>
  </si>
  <si>
    <t>Plasma lipoprotein particle remodeling</t>
  </si>
  <si>
    <t>9606.ENSP00000200676,9606.ENSP00000227667,9606.ENSP00000233242,9606.ENSP00000236850,9606.ENSP00000355627,9606.ENSP00000383364,9606.ENSP00000417138,9606.ENSP00000466775</t>
  </si>
  <si>
    <t>CETP,APOC3,APOB,APOA1,AGT,PLA2G2A,PLTP,APOC2</t>
  </si>
  <si>
    <t>GO:0060627</t>
  </si>
  <si>
    <t>Regulation of vesicle-mediated transport</t>
  </si>
  <si>
    <t>9606.ENSP00000207549,9606.ENSP00000226218,9606.ENSP00000227667,9606.ENSP00000236850,9606.ENSP00000245907,9606.ENSP00000263025,9606.ENSP00000263710,9606.ENSP00000284981,9606.ENSP00000288266,9606.ENSP00000291744,9606.ENSP00000294964,9606.ENSP00000299367,9606.ENSP00000302486,9606.ENSP00000312999,9606.ENSP00000315130,9606.ENSP00000316779,9606.ENSP00000320866,9606.ENSP00000360871,9606.ENSP00000366109,9606.ENSP00000381293,9606.ENSP00000385834,9606.ENSP00000411355,9606.ENSP00000415941,9606.ENSP00000416561,9606.ENSP00000452786,9606.ENSP00000466775,9606.ENSP00000498587</t>
  </si>
  <si>
    <t>UNC13D,VTN,APOC3,APOA1,C3,MAPK3,CLASP1,APP,APPL1,FCN2,PKDCC,C2,MAP2K1,GNAI2,CLU,BIN1,CALR,FCN1,ANXA1,NSF,TF,PTPRC,C4B,CFB,ITGB3,APOC2,NOTCH1</t>
  </si>
  <si>
    <t>GO:2000147</t>
  </si>
  <si>
    <t>Positive regulation of cell motility</t>
  </si>
  <si>
    <t>9606.ENSP00000217407,9606.ENSP00000222399,9606.ENSP00000225655,9606.ENSP00000226218,9606.ENSP00000230036,9606.ENSP00000252590,9606.ENSP00000260356,9606.ENSP00000263025,9606.ENSP00000263710,9606.ENSP00000271638,9606.ENSP00000279227,9606.ENSP00000284981,9606.ENSP00000311713,9606.ENSP00000312999,9606.ENSP00000320866,9606.ENSP00000321108,9606.ENSP00000355627,9606.ENSP00000364709,9606.ENSP00000366109,9606.ENSP00000376506,9606.ENSP00000379140,9606.ENSP00000385834,9606.ENSP00000392423,9606.ENSP00000411355,9606.ENSP00000419260,9606.ENSP00000452786,9606.ENSP00000498587</t>
  </si>
  <si>
    <t>LBP,LAMB1,PFN1,VTN,GPLD1,PLVAP,THBS1,MAPK3,CLASP1,S100A11,FERMT3,APP,OXSR1,GNAI2,CALR,SPOCK2,AGT,F10,ANXA1,PDCD10,CXCL12,TF,RELN,PTPRC,PIK3CG,ITGB3,NOTCH1</t>
  </si>
  <si>
    <t>GO:0071825</t>
  </si>
  <si>
    <t>Protein-lipid complex subunit organization</t>
  </si>
  <si>
    <t>9606.ENSP00000200676,9606.ENSP00000227667,9606.ENSP00000233242,9606.ENSP00000236850,9606.ENSP00000316779,9606.ENSP00000355627,9606.ENSP00000383364,9606.ENSP00000417138,9606.ENSP00000466775</t>
  </si>
  <si>
    <t>CETP,APOC3,APOB,APOA1,BIN1,AGT,PLA2G2A,PLTP,APOC2</t>
  </si>
  <si>
    <t>GO:0032502</t>
  </si>
  <si>
    <t>Developmental process</t>
  </si>
  <si>
    <t>9606.ENSP00000167586,9606.ENSP00000207549,9606.ENSP00000212355,9606.ENSP00000222271,9606.ENSP00000222399,9606.ENSP00000223642,9606.ENSP00000225655,9606.ENSP00000226218,9606.ENSP00000230036,9606.ENSP00000232003,9606.ENSP00000233242,9606.ENSP00000236850,9606.ENSP00000241052,9606.ENSP00000245907,9606.ENSP00000246635,9606.ENSP00000247461,9606.ENSP00000252242,9606.ENSP00000252244,9606.ENSP00000252590,9606.ENSP00000252804,9606.ENSP00000256646,9606.ENSP00000258341,9606.ENSP00000260356,9606.ENSP00000261772,9606.ENSP00000262407,9606.ENSP00000262418,9606.ENSP00000262746,9606.ENSP00000263025,9606.ENSP00000263388,9606.ENSP00000264187,9606.ENSP00000265131,9606.ENSP00000268182,9606.ENSP00000268603,9606.ENSP00000269576,9606.ENSP00000279022,9606.ENSP00000279227,9606.ENSP00000284981,9606.ENSP00000294964,9606.ENSP00000295550,9606.ENSP00000298510,9606.ENSP00000301522,9606.ENSP00000302486,9606.ENSP00000302621,9606.ENSP00000305699,9606.ENSP00000307549,9606.ENSP00000309953,9606.ENSP00000310861,9606.ENSP00000313967,9606.ENSP00000314067,9606.ENSP00000315130,9606.ENSP00000316779,9606.ENSP00000318195,9606.ENSP00000320866,9606.ENSP00000321108,9606.ENSP00000323929,9606.ENSP00000325146,9606.ENSP00000327145,9606.ENSP00000329243,9606.ENSP00000332073,9606.ENSP00000333203,9606.ENSP00000336762,9606.ENSP00000342710,9606.ENSP00000346088,9606.ENSP00000346478,9606.ENSP00000347457,9606.ENSP00000349259,9606.ENSP00000352798,9606.ENSP00000354791,9606.ENSP00000355124,9606.ENSP00000355180,9606.ENSP00000355627,9606.ENSP00000357283,9606.ENSP00000357362,9606.ENSP00000358035,9606.ENSP00000360882,9606.ENSP00000361064,9606.ENSP00000362409,9606.ENSP00000362413,9606.ENSP00000362870,9606.ENSP00000363593,9606.ENSP00000363827,9606.ENSP00000366109,9606.ENSP00000368884,9606.ENSP00000369071,9606.ENSP00000369129,9606.ENSP00000369317,9606.ENSP00000370593,9606.ENSP00000371497,9606.ENSP00000372218,9606.ENSP00000372221,9606.ENSP00000373370,9606.ENSP00000373489,9606.ENSP00000373539,9606.ENSP00000375978,9606.ENSP00000376506,9606.ENSP00000378058,9606.ENSP00000379140,9606.ENSP00000381581,9606.ENSP00000383894,9606.ENSP00000384109,9606.ENSP00000385834,9606.ENSP00000385958,9606.ENSP00000387286,9606.ENSP00000392423,9606.ENSP00000394496,9606.ENSP00000402608,9606.ENSP00000411355,9606.ENSP00000419260,9606.ENSP00000420213,9606.ENSP00000424571,9606.ENSP00000425809,9606.ENSP00000444688,9606.ENSP00000445175,9606.ENSP00000446007,9606.ENSP00000452786,9606.ENSP00000467141,9606.ENSP00000467537,9606.ENSP00000489597,9606.ENSP00000491215,9606.ENSP00000498336,9606.ENSP00000498587</t>
  </si>
  <si>
    <t>KRT14,UNC13D,TGFBR3,COMP,LAMB1,C5,PFN1,VTN,GPLD1,HRG,APOB,APOA1,CAT,C3,KRT13,CANX,KRT5,KRT1,PLVAP,PXDN,NOTCH2,LAMC1,THBS1,AARS1,ITGA2B,SLC4A1,PRDX1,MAPK3,NOTCH3,NID1,TNC,IQGAP1,CDH11,KRT10,MYL9,FERMT3,APP,PKDCC,COL6A3,PRDX3,PRDX2,MAP2K1,LRG1,HOOK3,NPTX1,EFEMP2,KRT2,C1QB,PAK2,CLU,BIN1,NCL,CALR,SPOCK2,A2M,COL12A1,FLNC,KRT7,MGAT1,SERPINA5,ANG,KRT77,RPL22,ADAMTSL2,DNM3,SPTBN1,COL18A1,DCTN1,KRT19,COL6A1,AGT,LMNA,THBS3,ADAMTSL4,COL5A1,MINPP1,NIBAN2,PGK1,MATN1,SVEP1,HSPG2,ANXA1,RPS6KA3,POSTN,DSP,KRT6A,PTPRD,C1QTNF3,SERPINB12,SERPINB5,FLG2,KRT18,STAB2,XRCC5,PDCD10,EFEMP1,CXCL12,LCP1,MATN3,CUL4B,TF,RPS14,RAB1A,RELN,CORO1C,CPS1,PTPRC,PIK3CG,FLNB,FBN2,PGM3,ATP1A3,LDHA,VIM,ITGB3,TTN,PTPRS,PTPN11,HNRNPU,MTHFD1,NOTCH1</t>
  </si>
  <si>
    <t>GO:0065007</t>
  </si>
  <si>
    <t>Biological regulation</t>
  </si>
  <si>
    <t>9606.ENSP00000012443,9606.ENSP00000200676,9606.ENSP00000205948,9606.ENSP00000207549,9606.ENSP00000212355,9606.ENSP00000215727,9606.ENSP00000217407,9606.ENSP00000218099,9606.ENSP00000222271,9606.ENSP00000222381,9606.ENSP00000222399,9606.ENSP00000223061,9606.ENSP00000223357,9606.ENSP00000223642,9606.ENSP00000225655,9606.ENSP00000226218,9606.ENSP00000226355,9606.ENSP00000227667,9606.ENSP00000229268,9606.ENSP00000230036,9606.ENSP00000232003,9606.ENSP00000233242,9606.ENSP00000236850,9606.ENSP00000241052,9606.ENSP00000245907,9606.ENSP00000246635,9606.ENSP00000252242,9606.ENSP00000252244,9606.ENSP00000252590,9606.ENSP00000252804,9606.ENSP00000253354,9606.ENSP00000253496,9606.ENSP00000255040,9606.ENSP00000256646,9606.ENSP00000257192,9606.ENSP00000258201,9606.ENSP00000258341,9606.ENSP00000259396,9606.ENSP00000260356,9606.ENSP00000261405,9606.ENSP00000261772,9606.ENSP00000262306,9606.ENSP00000262407,9606.ENSP00000262418,9606.ENSP00000262746,9606.ENSP00000262776,9606.ENSP00000263025,9606.ENSP00000263388,9606.ENSP00000263408,9606.ENSP00000263710,9606.ENSP00000264187,9606.ENSP00000264613,9606.ENSP00000265131,9606.ENSP00000265462,9606.ENSP00000265983,9606.ENSP00000266718,9606.ENSP00000268182,9606.ENSP00000268603,9606.ENSP00000269576,9606.ENSP00000271638,9606.ENSP00000273283,9606.ENSP00000279022,9606.ENSP00000279227,9606.ENSP00000284981,9606.ENSP00000286713,9606.ENSP00000288266,9606.ENSP00000290158,9606.ENSP00000291744,9606.ENSP00000292401,9606.ENSP00000294964,9606.ENSP00000295550,9606.ENSP00000296435,9606.ENSP00000298510,9606.ENSP00000299367,9606.ENSP00000301522,9606.ENSP00000302486,9606.ENSP00000302621,9606.ENSP00000303908,9606.ENSP00000305699,9606.ENSP00000307549,9606.ENSP00000308541,9606.ENSP00000309474,9606.ENSP00000309953,9606.ENSP00000310861,9606.ENSP00000311713,9606.ENSP00000311905,9606.ENSP00000312946,9606.ENSP00000312999,9606.ENSP00000313967,9606.ENSP00000314067,9606.ENSP00000315130,9606.ENSP00000316029,9606.ENSP00000316779,9606.ENSP00000318195,9606.ENSP00000319464,9606.ENSP00000320866,9606.ENSP00000321108,9606.ENSP00000322061,9606.ENSP00000323929,9606.ENSP00000327116,9606.ENSP00000333203,9606.ENSP00000336762,9606.ENSP00000340211,9606.ENSP00000342850,9606.ENSP00000346088,9606.ENSP00000346478,9606.ENSP00000347457,9606.ENSP00000348965,9606.ENSP00000349259,9606.ENSP00000349320,9606.ENSP00000349860,9606.ENSP00000351190,9606.ENSP00000351682,9606.ENSP00000351990,9606.ENSP00000352438,9606.ENSP00000352798,9606.ENSP00000354458,9606.ENSP00000354791,9606.ENSP00000355124,9606.ENSP00000355518,9606.ENSP00000355627,9606.ENSP00000356399,9606.ENSP00000356481,9606.ENSP00000356790,9606.ENSP00000357283,9606.ENSP00000358035,9606.ENSP00000359804,9606.ENSP00000360034,9606.ENSP00000360281,9606.ENSP00000360697,9606.ENSP00000360871,9606.ENSP00000360882,9606.ENSP00000362409,9606.ENSP00000362413,9606.ENSP00000362870,9606.ENSP00000363593,9606.ENSP00000363770,9606.ENSP00000363827,9606.ENSP00000364349,9606.ENSP00000364709,9606.ENSP00000366109,9606.ENSP00000366513,9606.ENSP00000367263,9606.ENSP00000368884,9606.ENSP00000369042,9606.ENSP00000369071,9606.ENSP00000369129,9606.ENSP00000369317,9606.ENSP00000370593,9606.ENSP00000371497,9606.ENSP00000371798,9606.ENSP00000372218,9606.ENSP00000372221,9606.ENSP00000373370,9606.ENSP00000373489,9606.ENSP00000374274,9606.ENSP00000375978,9606.ENSP00000376506,9606.ENSP00000377783,9606.ENSP00000378058,9606.ENSP00000379140,9606.ENSP00000379838,9606.ENSP00000380070,9606.ENSP00000381293,9606.ENSP00000381581,9606.ENSP00000383364,9606.ENSP00000384109,9606.ENSP00000385834,9606.ENSP00000385958,9606.ENSP00000386541,9606.ENSP00000387286,9606.ENSP00000389168,9606.ENSP00000391481,9606.ENSP00000392423,9606.ENSP00000394496,9606.ENSP00000398131,9606.ENSP00000399376,9606.ENSP00000402608,9606.ENSP00000407685,9606.ENSP00000411355,9606.ENSP00000415941,9606.ENSP00000416066,9606.ENSP00000416561,9606.ENSP00000416683,9606.ENSP00000417138,9606.ENSP00000419260,9606.ENSP00000420213,9606.ENSP00000424571,9606.ENSP00000441828,9606.ENSP00000444271,9606.ENSP00000444357,9606.ENSP00000444688,9606.ENSP00000446007,9606.ENSP00000450540,9606.ENSP00000452786,9606.ENSP00000466775,9606.ENSP00000467141,9606.ENSP00000467537,9606.ENSP00000468236,9606.ENSP00000478893,9606.ENSP00000479097,9606.ENSP00000479955,9606.ENSP00000480035,9606.ENSP00000481029,9606.ENSP00000487444,9606.ENSP00000489597,9606.ENSP00000491215,9606.ENSP00000493985,9606.ENSP00000494175,9606.ENSP00000495530,9606.ENSP00000498336,9606.ENSP00000498587,9606.ENSP00000498872,9606.ENSP00000499465</t>
  </si>
  <si>
    <t>PPP5C,CETP,APOH,UNC13D,TGFBR3,SERPIND1,LBP,F9,COMP,PON1,LAMB1,PCOLCE,AEBP1,C5,PFN1,VTN,AFM,APOC3,USP5,GPLD1,HRG,APOB,APOA1,CAT,C3,KRT13,KRT5,KRT1,PLVAP,PXDN,BPIFB1,F12,APCS,NOTCH2,DSG1,FHOD1,LAMC1,ORM1,THBS1,VWF,AARS1,ELOB,ITGA2B,SLC4A1,PRDX1,LGALS3BP,MAPK3,NOTCH3,C9,CLASP1,NID1,CP,TNC,PRDX5,HPX,LUM,IQGAP1,CDH11,KRT10,S100A11,ITIH1,MYL9,FERMT3,APP,STOM,APPL1,KPNB1,FCN2,AZGP1,PKDCC,COL6A3,CAMP,PRDX3,C2,PRDX2,MAP2K1,LRG1,TWF2,HOOK3,NPTX1,F2,PSMD1,EFEMP2,KRT2,OXSR1,LTBP4,STAB1,GNAI2,C1QB,PAK2,CLU,TLN1,BIN1,NCL,CPN2,CALR,SPOCK2,C7,A2M,EHD3,SERPINA5,ANG,CORO1B,SERPINA6,RPL22,ADAMTSL2,DNM3,DYNC1H1,SPTBN1,CACNA2D1,GFPT1,ITIH2,CNDP1,NAE1,PCBP2,COL18A1,C8A,DCTN1,KRT19,FH,AGT,CFH,NIBAN1,ATP1B1,LMNA,ADAMTSL4,FUBP1,SERBP1,C8B,C8G,FCN1,COL5A1,NIBAN2,PGK1,MATN1,SVEP1,C1QC,HSPG2,ATF6B,F10,ANXA1,CLSTN1,AHNAK,RPS6KA3,IPO7,POSTN,DSP,KRT6A,PTPRD,C1QTNF3,FSCN1,SERPINB12,SERPINB5,FLG2,KRT18,SSC5D,XRCC5,PDCD10,PROS1,EFEMP1,CXCL12,CARHSP1,GAPDH,NSF,LCP1,PLA2G2A,CUL4B,TF,RPS14,PSMD14,RAB1A,PPP1R12A,TKT,RELN,CORO1C,GSPT1,PRNP,CPS1,TNXB,PTPRC,C4B,SERPINA1,CFB,IGFALS,PLTP,PIK3CG,FLNB,FBN2,HPR,C1R,OTUB1,ATP1A3,VIM,SERPINA3,ITGB3,APOC2,TTN,PTPRS,APOC4,IGHD,CCL14,CCL18,IGHV3-72,PSMC3,SPTAN1,PTPN11,HNRNPU,KNG1,HBB,ENO1,MTHFD1,NOTCH1,SNX6,AMPD2</t>
  </si>
  <si>
    <t>GO:1900047</t>
  </si>
  <si>
    <t>Negative regulation of hemostasis</t>
  </si>
  <si>
    <t>9606.ENSP00000205948,9606.ENSP00000222271,9606.ENSP00000226218,9606.ENSP00000232003,9606.ENSP00000252244,9606.ENSP00000253496,9606.ENSP00000308541,9606.ENSP00000377783,9606.ENSP00000493985</t>
  </si>
  <si>
    <t>APOH,COMP,VTN,HRG,KRT1,F12,F2,PROS1,KNG1</t>
  </si>
  <si>
    <t>GO:0051128</t>
  </si>
  <si>
    <t>Regulation of cellular component organization</t>
  </si>
  <si>
    <t>9606.ENSP00000222399,9606.ENSP00000223357,9606.ENSP00000225655,9606.ENSP00000226218,9606.ENSP00000227667,9606.ENSP00000232003,9606.ENSP00000236850,9606.ENSP00000245907,9606.ENSP00000256646,9606.ENSP00000258201,9606.ENSP00000258341,9606.ENSP00000260356,9606.ENSP00000263025,9606.ENSP00000263710,9606.ENSP00000264187,9606.ENSP00000265131,9606.ENSP00000268182,9606.ENSP00000284981,9606.ENSP00000288266,9606.ENSP00000302486,9606.ENSP00000303908,9606.ENSP00000307549,9606.ENSP00000308541,9606.ENSP00000309953,9606.ENSP00000311905,9606.ENSP00000314067,9606.ENSP00000315130,9606.ENSP00000316029,9606.ENSP00000316779,9606.ENSP00000320866,9606.ENSP00000327116,9606.ENSP00000340211,9606.ENSP00000347457,9606.ENSP00000348965,9606.ENSP00000349259,9606.ENSP00000354791,9606.ENSP00000355627,9606.ENSP00000357283,9606.ENSP00000360882,9606.ENSP00000363827,9606.ENSP00000366109,9606.ENSP00000366513,9606.ENSP00000367263,9606.ENSP00000368884,9606.ENSP00000370593,9606.ENSP00000371798,9606.ENSP00000375978,9606.ENSP00000376506,9606.ENSP00000379140,9606.ENSP00000381581,9606.ENSP00000385834,9606.ENSP00000392423,9606.ENSP00000394496,9606.ENSP00000398131,9606.ENSP00000399376,9606.ENSP00000407685,9606.ENSP00000446007,9606.ENSP00000452786,9606.ENSP00000466775,9606.ENSP00000467537,9606.ENSP00000487444,9606.ENSP00000489597,9606.ENSP00000491215,9606.ENSP00000495530,9606.ENSP00000498587</t>
  </si>
  <si>
    <t>LAMB1,AEBP1,PFN1,VTN,APOC3,HRG,APOA1,C3,NOTCH2,FHOD1,LAMC1,THBS1,MAPK3,CLASP1,NID1,TNC,IQGAP1,APP,APPL1,MAP2K1,TWF2,NPTX1,F2,EFEMP2,LTBP4,PAK2,CLU,TLN1,BIN1,CALR,EHD3,CORO1B,DNM3,DYNC1H1,SPTBN1,DCTN1,AGT,LMNA,COL5A1,HSPG2,ANXA1,CLSTN1,AHNAK,RPS6KA3,PTPRD,FSCN1,XRCC5,PDCD10,CXCL12,LCP1,TF,RELN,CORO1C,GSPT1,PRNP,TNXB,VIM,ITGB3,APOC2,PTPRS,SPTAN1,PTPN11,HNRNPU,ENO1,NOTCH1</t>
  </si>
  <si>
    <t>GO:2000145</t>
  </si>
  <si>
    <t>Regulation of cell motility</t>
  </si>
  <si>
    <t>9606.ENSP00000205948,9606.ENSP00000217407,9606.ENSP00000222399,9606.ENSP00000223642,9606.ENSP00000225655,9606.ENSP00000226218,9606.ENSP00000230036,9606.ENSP00000232003,9606.ENSP00000252242,9606.ENSP00000252590,9606.ENSP00000260356,9606.ENSP00000263025,9606.ENSP00000263710,9606.ENSP00000265131,9606.ENSP00000271638,9606.ENSP00000279227,9606.ENSP00000284981,9606.ENSP00000288266,9606.ENSP00000311713,9606.ENSP00000312999,9606.ENSP00000320866,9606.ENSP00000321108,9606.ENSP00000340211,9606.ENSP00000355627,9606.ENSP00000357283,9606.ENSP00000364709,9606.ENSP00000366109,9606.ENSP00000376506,9606.ENSP00000379140,9606.ENSP00000385834,9606.ENSP00000392423,9606.ENSP00000394496,9606.ENSP00000411355,9606.ENSP00000419260,9606.ENSP00000424571,9606.ENSP00000452786,9606.ENSP00000498587</t>
  </si>
  <si>
    <t>APOH,LBP,LAMB1,C5,PFN1,VTN,GPLD1,HRG,KRT5,PLVAP,THBS1,MAPK3,CLASP1,TNC,S100A11,FERMT3,APP,APPL1,OXSR1,GNAI2,CALR,SPOCK2,CORO1B,AGT,LMNA,F10,ANXA1,PDCD10,CXCL12,TF,RELN,CORO1C,PTPRC,PIK3CG,FBN2,ITGB3,NOTCH1</t>
  </si>
  <si>
    <t>GO:0065009</t>
  </si>
  <si>
    <t>Regulation of molecular function</t>
  </si>
  <si>
    <t>9606.ENSP00000205948,9606.ENSP00000212355,9606.ENSP00000215727,9606.ENSP00000222381,9606.ENSP00000223061,9606.ENSP00000223642,9606.ENSP00000225655,9606.ENSP00000226218,9606.ENSP00000227667,9606.ENSP00000230036,9606.ENSP00000232003,9606.ENSP00000236850,9606.ENSP00000241052,9606.ENSP00000245907,9606.ENSP00000252804,9606.ENSP00000255040,9606.ENSP00000260356,9606.ENSP00000262418,9606.ENSP00000263025,9606.ENSP00000265462,9606.ENSP00000268182,9606.ENSP00000273283,9606.ENSP00000284981,9606.ENSP00000286713,9606.ENSP00000295550,9606.ENSP00000298510,9606.ENSP00000301522,9606.ENSP00000302486,9606.ENSP00000307549,9606.ENSP00000308541,9606.ENSP00000309474,9606.ENSP00000311713,9606.ENSP00000312999,9606.ENSP00000314067,9606.ENSP00000315130,9606.ENSP00000316779,9606.ENSP00000319464,9606.ENSP00000321108,9606.ENSP00000323929,9606.ENSP00000327116,9606.ENSP00000333203,9606.ENSP00000336762,9606.ENSP00000342850,9606.ENSP00000349320,9606.ENSP00000351190,9606.ENSP00000355627,9606.ENSP00000356790,9606.ENSP00000362409,9606.ENSP00000366109,9606.ENSP00000367263,9606.ENSP00000368884,9606.ENSP00000369042,9606.ENSP00000372218,9606.ENSP00000372221,9606.ENSP00000375978,9606.ENSP00000376506,9606.ENSP00000377783,9606.ENSP00000380070,9606.ENSP00000386541,9606.ENSP00000389168,9606.ENSP00000392423,9606.ENSP00000394496,9606.ENSP00000399376,9606.ENSP00000407685,9606.ENSP00000411355,9606.ENSP00000415941,9606.ENSP00000416066,9606.ENSP00000419260,9606.ENSP00000450540,9606.ENSP00000452786,9606.ENSP00000466775,9606.ENSP00000467141,9606.ENSP00000479097,9606.ENSP00000479955,9606.ENSP00000491215,9606.ENSP00000493985,9606.ENSP00000498587,9606.ENSP00000498872</t>
  </si>
  <si>
    <t>APOH,TGFBR3,SERPIND1,PON1,PCOLCE,C5,PFN1,VTN,APOC3,GPLD1,HRG,APOA1,CAT,C3,PXDN,APCS,THBS1,SLC4A1,MAPK3,PRDX5,IQGAP1,ITIH1,APP,STOM,COL6A3,PRDX3,PRDX2,MAP2K1,NPTX1,F2,PSMD1,OXSR1,GNAI2,PAK2,CLU,BIN1,CPN2,SPOCK2,A2M,EHD3,SERPINA5,ANG,SERPINA6,CACNA2D1,ITIH2,AGT,ATP1B1,NIBAN2,ANXA1,AHNAK,RPS6KA3,IPO7,SERPINB12,SERPINB5,XRCC5,PDCD10,PROS1,GAPDH,PSMD14,PPP1R12A,RELN,CORO1C,PRNP,TNXB,PTPRC,C4B,SERPINA1,PIK3CG,SERPINA3,ITGB3,APOC2,TTN,CCL14,CCL18,HNRNPU,KNG1,NOTCH1,SNX6</t>
  </si>
  <si>
    <t>GO:1903035</t>
  </si>
  <si>
    <t>Negative regulation of response to wounding</t>
  </si>
  <si>
    <t>9606.ENSP00000205948,9606.ENSP00000226218,9606.ENSP00000232003,9606.ENSP00000252244,9606.ENSP00000253496,9606.ENSP00000255040,9606.ENSP00000263710,9606.ENSP00000308541,9606.ENSP00000377783,9606.ENSP00000467537,9606.ENSP00000493985</t>
  </si>
  <si>
    <t>APOH,VTN,HRG,KRT1,F12,APCS,CLASP1,F2,PROS1,PTPRS,KNG1</t>
  </si>
  <si>
    <t>GO:0061041</t>
  </si>
  <si>
    <t>Regulation of wound healing</t>
  </si>
  <si>
    <t>9606.ENSP00000205948,9606.ENSP00000226218,9606.ENSP00000232003,9606.ENSP00000252244,9606.ENSP00000253496,9606.ENSP00000255040,9606.ENSP00000260356,9606.ENSP00000263710,9606.ENSP00000301522,9606.ENSP00000308541,9606.ENSP00000366109,9606.ENSP00000377783,9606.ENSP00000493985</t>
  </si>
  <si>
    <t>APOH,VTN,HRG,KRT1,F12,APCS,THBS1,CLASP1,PRDX2,F2,ANXA1,PROS1,KNG1</t>
  </si>
  <si>
    <t>GO:0007010</t>
  </si>
  <si>
    <t>Cytoskeleton organization</t>
  </si>
  <si>
    <t>9606.ENSP00000167586,9606.ENSP00000217133,9606.ENSP00000225655,9606.ENSP00000246635,9606.ENSP00000252242,9606.ENSP00000252244,9606.ENSP00000258201,9606.ENSP00000263710,9606.ENSP00000279022,9606.ENSP00000290158,9606.ENSP00000303908,9606.ENSP00000305699,9606.ENSP00000310861,9606.ENSP00000316029,9606.ENSP00000316779,9606.ENSP00000320866,9606.ENSP00000327145,9606.ENSP00000329243,9606.ENSP00000336762,9606.ENSP00000340211,9606.ENSP00000342710,9606.ENSP00000348965,9606.ENSP00000349259,9606.ENSP00000354791,9606.ENSP00000355124,9606.ENSP00000357283,9606.ENSP00000366109,9606.ENSP00000369129,9606.ENSP00000369317,9606.ENSP00000371798,9606.ENSP00000373489,9606.ENSP00000380070,9606.ENSP00000381581,9606.ENSP00000385834,9606.ENSP00000387261,9606.ENSP00000389168,9606.ENSP00000394496,9606.ENSP00000407685,9606.ENSP00000420213,9606.ENSP00000446007,9606.ENSP00000467141,9606.ENSP00000487444</t>
  </si>
  <si>
    <t>KRT14,TUBB1,PFN1,KRT13,KRT5,KRT1,FHOD1,CLASP1,MYL9,KPNB1,TWF2,HOOK3,KRT2,TLN1,BIN1,CALR,FLNC,KRT7,ANG,CORO1B,KRT77,DYNC1H1,SPTBN1,DCTN1,KRT19,LMNA,ANXA1,DSP,KRT6A,FSCN1,KRT18,GAPDH,LCP1,TF,PSTPIP2,PPP1R12A,CORO1C,TNXB,FLNB,VIM,TTN,SPTAN1</t>
  </si>
  <si>
    <t>GO:0051049</t>
  </si>
  <si>
    <t>Regulation of transport</t>
  </si>
  <si>
    <t>9606.ENSP00000200676,9606.ENSP00000207549,9606.ENSP00000222381,9606.ENSP00000226218,9606.ENSP00000227667,9606.ENSP00000230036,9606.ENSP00000236850,9606.ENSP00000245907,9606.ENSP00000260356,9606.ENSP00000263025,9606.ENSP00000263710,9606.ENSP00000284981,9606.ENSP00000286713,9606.ENSP00000288266,9606.ENSP00000291744,9606.ENSP00000294964,9606.ENSP00000299367,9606.ENSP00000302486,9606.ENSP00000308541,9606.ENSP00000311713,9606.ENSP00000312999,9606.ENSP00000315130,9606.ENSP00000316779,9606.ENSP00000320866,9606.ENSP00000327116,9606.ENSP00000336762,9606.ENSP00000347457,9606.ENSP00000348965,9606.ENSP00000349320,9606.ENSP00000355627,9606.ENSP00000356790,9606.ENSP00000360871,9606.ENSP00000366109,9606.ENSP00000367263,9606.ENSP00000371497,9606.ENSP00000376506,9606.ENSP00000379140,9606.ENSP00000381293,9606.ENSP00000381581,9606.ENSP00000385834,9606.ENSP00000389168,9606.ENSP00000392423,9606.ENSP00000399376,9606.ENSP00000411355,9606.ENSP00000415941,9606.ENSP00000416561,9606.ENSP00000417138,9606.ENSP00000419260,9606.ENSP00000452786,9606.ENSP00000466775,9606.ENSP00000467141,9606.ENSP00000489597,9606.ENSP00000498587</t>
  </si>
  <si>
    <t>CETP,UNC13D,PON1,VTN,APOC3,GPLD1,APOA1,C3,THBS1,MAPK3,CLASP1,APP,STOM,APPL1,FCN2,PKDCC,C2,MAP2K1,F2,OXSR1,GNAI2,CLU,BIN1,CALR,EHD3,ANG,DNM3,DYNC1H1,CACNA2D1,AGT,ATP1B1,FCN1,ANXA1,AHNAK,C1QTNF3,PDCD10,CXCL12,NSF,LCP1,TF,PPP1R12A,RELN,PRNP,PTPRC,C4B,CFB,PLTP,PIK3CG,ITGB3,APOC2,TTN,PTPN11,NOTCH1</t>
  </si>
  <si>
    <t>GO:0009653</t>
  </si>
  <si>
    <t>Anatomical structure morphogenesis</t>
  </si>
  <si>
    <t>9606.ENSP00000207549,9606.ENSP00000212355,9606.ENSP00000222271,9606.ENSP00000222399,9606.ENSP00000225655,9606.ENSP00000226218,9606.ENSP00000230036,9606.ENSP00000232003,9606.ENSP00000233242,9606.ENSP00000252804,9606.ENSP00000256646,9606.ENSP00000258341,9606.ENSP00000260356,9606.ENSP00000262407,9606.ENSP00000263025,9606.ENSP00000263388,9606.ENSP00000265131,9606.ENSP00000268182,9606.ENSP00000268603,9606.ENSP00000269576,9606.ENSP00000279022,9606.ENSP00000279227,9606.ENSP00000284981,9606.ENSP00000294964,9606.ENSP00000302486,9606.ENSP00000302621,9606.ENSP00000307549,9606.ENSP00000309953,9606.ENSP00000315130,9606.ENSP00000318195,9606.ENSP00000325146,9606.ENSP00000327145,9606.ENSP00000336762,9606.ENSP00000349259,9606.ENSP00000352798,9606.ENSP00000355124,9606.ENSP00000355180,9606.ENSP00000357362,9606.ENSP00000360882,9606.ENSP00000362409,9606.ENSP00000362870,9606.ENSP00000363593,9606.ENSP00000363827,9606.ENSP00000369129,9606.ENSP00000369317,9606.ENSP00000372221,9606.ENSP00000373370,9606.ENSP00000373489,9606.ENSP00000373539,9606.ENSP00000376506,9606.ENSP00000378058,9606.ENSP00000379140,9606.ENSP00000387286,9606.ENSP00000392423,9606.ENSP00000419260,9606.ENSP00000420213,9606.ENSP00000424571,9606.ENSP00000452786,9606.ENSP00000467141,9606.ENSP00000489597,9606.ENSP00000498336,9606.ENSP00000498587</t>
  </si>
  <si>
    <t>UNC13D,TGFBR3,COMP,LAMB1,PFN1,VTN,GPLD1,HRG,APOB,PXDN,NOTCH2,LAMC1,THBS1,ITGA2B,MAPK3,NOTCH3,TNC,IQGAP1,CDH11,KRT10,MYL9,FERMT3,APP,PKDCC,MAP2K1,LRG1,NPTX1,EFEMP2,CLU,NCL,COL12A1,FLNC,ANG,SPTBN1,COL18A1,KRT19,COL6A1,THBS3,COL5A1,NIBAN2,MATN1,SVEP1,HSPG2,DSP,KRT6A,SERPINB5,FLG2,KRT18,STAB2,PDCD10,EFEMP1,CXCL12,RAB1A,RELN,PIK3CG,FLNB,FBN2,ITGB3,TTN,PTPN11,MTHFD1,NOTCH1</t>
  </si>
  <si>
    <t>GO:0050789</t>
  </si>
  <si>
    <t>Regulation of biological process</t>
  </si>
  <si>
    <t>9606.ENSP00000012443,9606.ENSP00000200676,9606.ENSP00000205948,9606.ENSP00000207549,9606.ENSP00000212355,9606.ENSP00000215727,9606.ENSP00000217407,9606.ENSP00000222271,9606.ENSP00000222381,9606.ENSP00000222399,9606.ENSP00000223061,9606.ENSP00000223357,9606.ENSP00000223642,9606.ENSP00000225655,9606.ENSP00000226218,9606.ENSP00000227667,9606.ENSP00000229268,9606.ENSP00000230036,9606.ENSP00000232003,9606.ENSP00000233242,9606.ENSP00000236850,9606.ENSP00000241052,9606.ENSP00000245907,9606.ENSP00000246635,9606.ENSP00000252242,9606.ENSP00000252244,9606.ENSP00000252590,9606.ENSP00000252804,9606.ENSP00000253354,9606.ENSP00000253496,9606.ENSP00000255040,9606.ENSP00000256646,9606.ENSP00000258201,9606.ENSP00000258341,9606.ENSP00000259396,9606.ENSP00000260356,9606.ENSP00000261405,9606.ENSP00000261772,9606.ENSP00000262306,9606.ENSP00000262407,9606.ENSP00000262418,9606.ENSP00000262746,9606.ENSP00000262776,9606.ENSP00000263025,9606.ENSP00000263388,9606.ENSP00000263408,9606.ENSP00000263710,9606.ENSP00000264187,9606.ENSP00000265131,9606.ENSP00000265462,9606.ENSP00000265983,9606.ENSP00000266718,9606.ENSP00000268182,9606.ENSP00000268603,9606.ENSP00000269576,9606.ENSP00000271638,9606.ENSP00000273283,9606.ENSP00000279022,9606.ENSP00000279227,9606.ENSP00000284981,9606.ENSP00000286713,9606.ENSP00000288266,9606.ENSP00000290158,9606.ENSP00000291744,9606.ENSP00000292401,9606.ENSP00000294964,9606.ENSP00000295550,9606.ENSP00000296435,9606.ENSP00000298510,9606.ENSP00000299367,9606.ENSP00000301522,9606.ENSP00000302486,9606.ENSP00000302621,9606.ENSP00000303908,9606.ENSP00000305699,9606.ENSP00000307549,9606.ENSP00000308541,9606.ENSP00000309474,9606.ENSP00000309953,9606.ENSP00000310861,9606.ENSP00000311713,9606.ENSP00000311905,9606.ENSP00000312946,9606.ENSP00000312999,9606.ENSP00000313967,9606.ENSP00000314067,9606.ENSP00000315130,9606.ENSP00000316029,9606.ENSP00000316779,9606.ENSP00000318195,9606.ENSP00000320866,9606.ENSP00000321108,9606.ENSP00000322061,9606.ENSP00000323929,9606.ENSP00000327116,9606.ENSP00000333203,9606.ENSP00000336762,9606.ENSP00000340211,9606.ENSP00000342850,9606.ENSP00000346088,9606.ENSP00000346478,9606.ENSP00000347457,9606.ENSP00000348965,9606.ENSP00000349259,9606.ENSP00000349320,9606.ENSP00000349860,9606.ENSP00000351190,9606.ENSP00000351990,9606.ENSP00000352438,9606.ENSP00000352798,9606.ENSP00000354458,9606.ENSP00000354791,9606.ENSP00000355124,9606.ENSP00000355518,9606.ENSP00000355627,9606.ENSP00000356399,9606.ENSP00000356481,9606.ENSP00000356790,9606.ENSP00000357283,9606.ENSP00000358035,9606.ENSP00000359804,9606.ENSP00000360034,9606.ENSP00000360281,9606.ENSP00000360697,9606.ENSP00000360871,9606.ENSP00000360882,9606.ENSP00000362409,9606.ENSP00000362413,9606.ENSP00000362870,9606.ENSP00000363593,9606.ENSP00000363770,9606.ENSP00000363827,9606.ENSP00000364349,9606.ENSP00000364709,9606.ENSP00000366109,9606.ENSP00000366513,9606.ENSP00000367263,9606.ENSP00000368884,9606.ENSP00000369042,9606.ENSP00000369071,9606.ENSP00000369129,9606.ENSP00000369317,9606.ENSP00000370593,9606.ENSP00000371497,9606.ENSP00000371798,9606.ENSP00000372218,9606.ENSP00000372221,9606.ENSP00000373489,9606.ENSP00000374274,9606.ENSP00000375978,9606.ENSP00000376506,9606.ENSP00000377783,9606.ENSP00000378058,9606.ENSP00000379140,9606.ENSP00000379838,9606.ENSP00000380070,9606.ENSP00000381293,9606.ENSP00000381581,9606.ENSP00000383364,9606.ENSP00000384109,9606.ENSP00000385834,9606.ENSP00000385958,9606.ENSP00000386541,9606.ENSP00000387286,9606.ENSP00000389168,9606.ENSP00000391481,9606.ENSP00000392423,9606.ENSP00000394496,9606.ENSP00000398131,9606.ENSP00000399376,9606.ENSP00000407685,9606.ENSP00000411355,9606.ENSP00000415941,9606.ENSP00000416066,9606.ENSP00000416561,9606.ENSP00000416683,9606.ENSP00000417138,9606.ENSP00000419260,9606.ENSP00000420213,9606.ENSP00000424571,9606.ENSP00000441828,9606.ENSP00000444271,9606.ENSP00000444357,9606.ENSP00000444688,9606.ENSP00000446007,9606.ENSP00000450540,9606.ENSP00000452786,9606.ENSP00000466775,9606.ENSP00000467141,9606.ENSP00000467537,9606.ENSP00000468236,9606.ENSP00000478893,9606.ENSP00000479097,9606.ENSP00000479955,9606.ENSP00000480035,9606.ENSP00000481029,9606.ENSP00000487444,9606.ENSP00000489597,9606.ENSP00000491215,9606.ENSP00000493985,9606.ENSP00000494175,9606.ENSP00000495530,9606.ENSP00000498587,9606.ENSP00000498872</t>
  </si>
  <si>
    <t>PPP5C,CETP,APOH,UNC13D,TGFBR3,SERPIND1,LBP,COMP,PON1,LAMB1,PCOLCE,AEBP1,C5,PFN1,VTN,APOC3,USP5,GPLD1,HRG,APOB,APOA1,CAT,C3,KRT13,KRT5,KRT1,PLVAP,PXDN,BPIFB1,F12,APCS,NOTCH2,FHOD1,LAMC1,ORM1,THBS1,VWF,AARS1,ELOB,ITGA2B,SLC4A1,PRDX1,LGALS3BP,MAPK3,NOTCH3,C9,CLASP1,NID1,TNC,PRDX5,HPX,LUM,IQGAP1,CDH11,KRT10,S100A11,ITIH1,MYL9,FERMT3,APP,STOM,APPL1,KPNB1,FCN2,AZGP1,PKDCC,COL6A3,CAMP,PRDX3,C2,PRDX2,MAP2K1,LRG1,TWF2,HOOK3,NPTX1,F2,PSMD1,EFEMP2,KRT2,OXSR1,LTBP4,STAB1,GNAI2,C1QB,PAK2,CLU,TLN1,BIN1,NCL,CALR,SPOCK2,C7,A2M,EHD3,SERPINA5,ANG,CORO1B,SERPINA6,RPL22,ADAMTSL2,DNM3,DYNC1H1,SPTBN1,CACNA2D1,GFPT1,ITIH2,NAE1,PCBP2,COL18A1,C8A,DCTN1,KRT19,FH,AGT,CFH,NIBAN1,ATP1B1,LMNA,ADAMTSL4,FUBP1,SERBP1,C8B,C8G,FCN1,COL5A1,NIBAN2,PGK1,MATN1,SVEP1,C1QC,HSPG2,ATF6B,F10,ANXA1,CLSTN1,AHNAK,RPS6KA3,IPO7,POSTN,DSP,KRT6A,PTPRD,C1QTNF3,FSCN1,SERPINB12,SERPINB5,KRT18,SSC5D,XRCC5,PDCD10,PROS1,EFEMP1,CXCL12,CARHSP1,GAPDH,NSF,LCP1,PLA2G2A,CUL4B,TF,RPS14,PSMD14,RAB1A,PPP1R12A,TKT,RELN,CORO1C,GSPT1,PRNP,TNXB,PTPRC,C4B,SERPINA1,CFB,IGFALS,PLTP,PIK3CG,FLNB,FBN2,HPR,C1R,OTUB1,ATP1A3,VIM,SERPINA3,ITGB3,APOC2,TTN,PTPRS,APOC4,IGHD,CCL14,CCL18,IGHV3-72,PSMC3,SPTAN1,PTPN11,HNRNPU,KNG1,HBB,ENO1,NOTCH1,SNX6</t>
  </si>
  <si>
    <t>GO:0080134</t>
  </si>
  <si>
    <t>Regulation of response to stress</t>
  </si>
  <si>
    <t>9606.ENSP00000205948,9606.ENSP00000217407,9606.ENSP00000226218,9606.ENSP00000232003,9606.ENSP00000236850,9606.ENSP00000245907,9606.ENSP00000252244,9606.ENSP00000253496,9606.ENSP00000255040,9606.ENSP00000260356,9606.ENSP00000262746,9606.ENSP00000263025,9606.ENSP00000263710,9606.ENSP00000265131,9606.ENSP00000265983,9606.ENSP00000284981,9606.ENSP00000288266,9606.ENSP00000291744,9606.ENSP00000301522,9606.ENSP00000302486,9606.ENSP00000308541,9606.ENSP00000314067,9606.ENSP00000315130,9606.ENSP00000323929,9606.ENSP00000352438,9606.ENSP00000355518,9606.ENSP00000355627,9606.ENSP00000356399,9606.ENSP00000357283,9606.ENSP00000360871,9606.ENSP00000364349,9606.ENSP00000366109,9606.ENSP00000371497,9606.ENSP00000375978,9606.ENSP00000376506,9606.ENSP00000377783,9606.ENSP00000379140,9606.ENSP00000383364,9606.ENSP00000411355,9606.ENSP00000419260,9606.ENSP00000444357,9606.ENSP00000467537,9606.ENSP00000489597,9606.ENSP00000493985,9606.ENSP00000495530</t>
  </si>
  <si>
    <t>APOH,LBP,VTN,HRG,APOA1,C3,KRT1,F12,APCS,THBS1,PRDX1,MAPK3,CLASP1,TNC,HPX,APP,APPL1,FCN2,PRDX2,MAP2K1,F2,PAK2,CLU,A2M,PCBP2,FH,AGT,CFH,LMNA,FCN1,ATF6B,ANXA1,C1QTNF3,XRCC5,PDCD10,PROS1,CXCL12,PLA2G2A,PTPRC,PIK3CG,OTUB1,PTPRS,PTPN11,KNG1,ENO1</t>
  </si>
  <si>
    <t>GO:0061045</t>
  </si>
  <si>
    <t>Negative regulation of wound healing</t>
  </si>
  <si>
    <t>9606.ENSP00000205948,9606.ENSP00000226218,9606.ENSP00000232003,9606.ENSP00000252244,9606.ENSP00000253496,9606.ENSP00000255040,9606.ENSP00000263710,9606.ENSP00000308541,9606.ENSP00000377783,9606.ENSP00000493985</t>
  </si>
  <si>
    <t>APOH,VTN,HRG,KRT1,F12,APCS,CLASP1,F2,PROS1,KNG1</t>
  </si>
  <si>
    <t>GO:0019835</t>
  </si>
  <si>
    <t>Cytolysis</t>
  </si>
  <si>
    <t>9606.ENSP00000223642,9606.ENSP00000263408,9606.ENSP00000322061,9606.ENSP00000354458,9606.ENSP00000360281,9606.ENSP00000360697,9606.ENSP00000383364</t>
  </si>
  <si>
    <t>C5,C9,C7,C8A,C8B,C8G,PLA2G2A</t>
  </si>
  <si>
    <t>GO:0030193</t>
  </si>
  <si>
    <t>Regulation of blood coagulation</t>
  </si>
  <si>
    <t>9606.ENSP00000205948,9606.ENSP00000226218,9606.ENSP00000232003,9606.ENSP00000252244,9606.ENSP00000253496,9606.ENSP00000260356,9606.ENSP00000301522,9606.ENSP00000308541,9606.ENSP00000377783,9606.ENSP00000493985</t>
  </si>
  <si>
    <t>APOH,VTN,HRG,KRT1,F12,THBS1,PRDX2,F2,PROS1,KNG1</t>
  </si>
  <si>
    <t>GO:0030334</t>
  </si>
  <si>
    <t>Regulation of cell migration</t>
  </si>
  <si>
    <t>9606.ENSP00000205948,9606.ENSP00000217407,9606.ENSP00000222399,9606.ENSP00000223642,9606.ENSP00000225655,9606.ENSP00000226218,9606.ENSP00000230036,9606.ENSP00000232003,9606.ENSP00000252242,9606.ENSP00000252590,9606.ENSP00000260356,9606.ENSP00000263025,9606.ENSP00000263710,9606.ENSP00000265131,9606.ENSP00000271638,9606.ENSP00000279227,9606.ENSP00000284981,9606.ENSP00000288266,9606.ENSP00000311713,9606.ENSP00000312999,9606.ENSP00000320866,9606.ENSP00000340211,9606.ENSP00000355627,9606.ENSP00000357283,9606.ENSP00000364709,9606.ENSP00000366109,9606.ENSP00000376506,9606.ENSP00000379140,9606.ENSP00000392423,9606.ENSP00000394496,9606.ENSP00000411355,9606.ENSP00000419260,9606.ENSP00000424571,9606.ENSP00000452786,9606.ENSP00000498587</t>
  </si>
  <si>
    <t>APOH,LBP,LAMB1,C5,PFN1,VTN,GPLD1,HRG,KRT5,PLVAP,THBS1,MAPK3,CLASP1,TNC,S100A11,FERMT3,APP,APPL1,OXSR1,GNAI2,CALR,CORO1B,AGT,LMNA,F10,ANXA1,PDCD10,CXCL12,RELN,CORO1C,PTPRC,PIK3CG,FBN2,ITGB3,NOTCH1</t>
  </si>
  <si>
    <t>GO:0048519</t>
  </si>
  <si>
    <t>Negative regulation of biological process</t>
  </si>
  <si>
    <t>9606.ENSP00000200676,9606.ENSP00000205948,9606.ENSP00000212355,9606.ENSP00000215727,9606.ENSP00000217407,9606.ENSP00000222271,9606.ENSP00000223357,9606.ENSP00000223642,9606.ENSP00000225655,9606.ENSP00000226218,9606.ENSP00000227667,9606.ENSP00000230036,9606.ENSP00000232003,9606.ENSP00000236850,9606.ENSP00000241052,9606.ENSP00000245907,9606.ENSP00000252244,9606.ENSP00000252804,9606.ENSP00000253354,9606.ENSP00000253496,9606.ENSP00000255040,9606.ENSP00000256646,9606.ENSP00000259396,9606.ENSP00000260356,9606.ENSP00000261772,9606.ENSP00000262418,9606.ENSP00000263388,9606.ENSP00000263710,9606.ENSP00000265462,9606.ENSP00000268182,9606.ENSP00000271638,9606.ENSP00000273283,9606.ENSP00000284981,9606.ENSP00000288266,9606.ENSP00000292401,9606.ENSP00000294964,9606.ENSP00000295550,9606.ENSP00000298510,9606.ENSP00000301522,9606.ENSP00000302486,9606.ENSP00000303908,9606.ENSP00000305699,9606.ENSP00000308541,9606.ENSP00000309953,9606.ENSP00000311713,9606.ENSP00000312946,9606.ENSP00000312999,9606.ENSP00000314067,9606.ENSP00000315130,9606.ENSP00000316779,9606.ENSP00000318195,9606.ENSP00000320866,9606.ENSP00000321108,9606.ENSP00000323929,9606.ENSP00000333203,9606.ENSP00000336762,9606.ENSP00000340211,9606.ENSP00000342850,9606.ENSP00000346478,9606.ENSP00000347457,9606.ENSP00000349259,9606.ENSP00000351190,9606.ENSP00000351990,9606.ENSP00000352438,9606.ENSP00000352798,9606.ENSP00000355518,9606.ENSP00000355627,9606.ENSP00000356481,9606.ENSP00000357283,9606.ENSP00000360871,9606.ENSP00000360882,9606.ENSP00000362409,9606.ENSP00000362413,9606.ENSP00000363770,9606.ENSP00000363827,9606.ENSP00000364349,9606.ENSP00000366109,9606.ENSP00000368884,9606.ENSP00000369042,9606.ENSP00000369317,9606.ENSP00000370593,9606.ENSP00000371497,9606.ENSP00000372218,9606.ENSP00000372221,9606.ENSP00000373489,9606.ENSP00000374274,9606.ENSP00000375978,9606.ENSP00000376506,9606.ENSP00000377783,9606.ENSP00000378058,9606.ENSP00000379140,9606.ENSP00000380070,9606.ENSP00000385958,9606.ENSP00000394496,9606.ENSP00000398131,9606.ENSP00000399376,9606.ENSP00000411355,9606.ENSP00000415941,9606.ENSP00000416066,9606.ENSP00000419260,9606.ENSP00000424571,9606.ENSP00000444357,9606.ENSP00000446007,9606.ENSP00000450540,9606.ENSP00000452786,9606.ENSP00000466775,9606.ENSP00000467537,9606.ENSP00000487444,9606.ENSP00000489597,9606.ENSP00000491215,9606.ENSP00000493985,9606.ENSP00000495530,9606.ENSP00000498587,9606.ENSP00000498872</t>
  </si>
  <si>
    <t>CETP,APOH,TGFBR3,SERPIND1,LBP,COMP,AEBP1,C5,PFN1,VTN,APOC3,GPLD1,HRG,APOA1,CAT,C3,KRT1,PXDN,BPIFB1,F12,APCS,NOTCH2,ORM1,THBS1,AARS1,SLC4A1,NOTCH3,CLASP1,PRDX5,IQGAP1,S100A11,ITIH1,APP,APPL1,AZGP1,PKDCC,COL6A3,PRDX3,PRDX2,MAP2K1,TWF2,HOOK3,F2,EFEMP2,OXSR1,STAB1,GNAI2,PAK2,CLU,BIN1,NCL,CALR,SPOCK2,A2M,SERPINA5,ANG,CORO1B,SERPINA6,ADAMTSL2,DNM3,SPTBN1,ITIH2,NAE1,PCBP2,COL18A1,FH,AGT,NIBAN1,LMNA,FCN1,COL5A1,NIBAN2,PGK1,C1QC,HSPG2,ATF6B,ANXA1,RPS6KA3,IPO7,KRT6A,PTPRD,C1QTNF3,SERPINB12,SERPINB5,KRT18,SSC5D,XRCC5,PDCD10,PROS1,EFEMP1,CXCL12,GAPDH,RPS14,CORO1C,GSPT1,PRNP,PTPRC,C4B,SERPINA1,PIK3CG,FBN2,OTUB1,VIM,SERPINA3,ITGB3,APOC2,PTPRS,SPTAN1,PTPN11,HNRNPU,KNG1,ENO1,NOTCH1,SNX6</t>
  </si>
  <si>
    <t>GO:0032879</t>
  </si>
  <si>
    <t>Regulation of localization</t>
  </si>
  <si>
    <t>9606.ENSP00000200676,9606.ENSP00000207549,9606.ENSP00000222381,9606.ENSP00000226218,9606.ENSP00000227667,9606.ENSP00000230036,9606.ENSP00000233242,9606.ENSP00000236850,9606.ENSP00000245907,9606.ENSP00000252242,9606.ENSP00000260356,9606.ENSP00000263025,9606.ENSP00000263710,9606.ENSP00000284981,9606.ENSP00000286713,9606.ENSP00000288266,9606.ENSP00000291744,9606.ENSP00000294964,9606.ENSP00000299367,9606.ENSP00000302486,9606.ENSP00000308541,9606.ENSP00000311713,9606.ENSP00000312999,9606.ENSP00000315130,9606.ENSP00000316779,9606.ENSP00000320866,9606.ENSP00000327116,9606.ENSP00000336762,9606.ENSP00000347457,9606.ENSP00000348965,9606.ENSP00000349259,9606.ENSP00000349320,9606.ENSP00000355627,9606.ENSP00000356790,9606.ENSP00000357283,9606.ENSP00000360871,9606.ENSP00000366109,9606.ENSP00000367263,9606.ENSP00000371497,9606.ENSP00000376506,9606.ENSP00000379140,9606.ENSP00000381293,9606.ENSP00000381581,9606.ENSP00000385834,9606.ENSP00000389168,9606.ENSP00000392423,9606.ENSP00000399376,9606.ENSP00000411355,9606.ENSP00000415941,9606.ENSP00000416561,9606.ENSP00000417138,9606.ENSP00000419260,9606.ENSP00000452786,9606.ENSP00000466775,9606.ENSP00000467141,9606.ENSP00000468236,9606.ENSP00000489597,9606.ENSP00000491215,9606.ENSP00000498587</t>
  </si>
  <si>
    <t>CETP,UNC13D,PON1,VTN,APOC3,GPLD1,APOB,APOA1,C3,KRT5,THBS1,MAPK3,CLASP1,APP,STOM,APPL1,FCN2,PKDCC,C2,MAP2K1,F2,OXSR1,GNAI2,CLU,BIN1,CALR,EHD3,ANG,DNM3,DYNC1H1,SPTBN1,CACNA2D1,AGT,ATP1B1,LMNA,FCN1,ANXA1,AHNAK,C1QTNF3,PDCD10,CXCL12,NSF,LCP1,TF,PPP1R12A,RELN,PRNP,PTPRC,C4B,CFB,PLTP,PIK3CG,ITGB3,APOC2,TTN,APOC4,PTPN11,HNRNPU,NOTCH1</t>
  </si>
  <si>
    <t>GO:0050790</t>
  </si>
  <si>
    <t>Regulation of catalytic activity</t>
  </si>
  <si>
    <t>9606.ENSP00000205948,9606.ENSP00000215727,9606.ENSP00000223061,9606.ENSP00000223642,9606.ENSP00000226218,9606.ENSP00000227667,9606.ENSP00000230036,9606.ENSP00000232003,9606.ENSP00000236850,9606.ENSP00000245907,9606.ENSP00000255040,9606.ENSP00000260356,9606.ENSP00000262418,9606.ENSP00000263025,9606.ENSP00000265462,9606.ENSP00000268182,9606.ENSP00000273283,9606.ENSP00000284981,9606.ENSP00000295550,9606.ENSP00000298510,9606.ENSP00000302486,9606.ENSP00000308541,9606.ENSP00000309474,9606.ENSP00000312999,9606.ENSP00000314067,9606.ENSP00000315130,9606.ENSP00000316779,9606.ENSP00000319464,9606.ENSP00000321108,9606.ENSP00000323929,9606.ENSP00000333203,9606.ENSP00000336762,9606.ENSP00000342850,9606.ENSP00000351190,9606.ENSP00000355627,9606.ENSP00000366109,9606.ENSP00000368884,9606.ENSP00000369042,9606.ENSP00000372218,9606.ENSP00000372221,9606.ENSP00000375978,9606.ENSP00000376506,9606.ENSP00000377783,9606.ENSP00000380070,9606.ENSP00000386541,9606.ENSP00000389168,9606.ENSP00000392423,9606.ENSP00000394496,9606.ENSP00000399376,9606.ENSP00000407685,9606.ENSP00000411355,9606.ENSP00000415941,9606.ENSP00000416066,9606.ENSP00000419260,9606.ENSP00000450540,9606.ENSP00000452786,9606.ENSP00000466775,9606.ENSP00000467141,9606.ENSP00000479097,9606.ENSP00000479955,9606.ENSP00000491215,9606.ENSP00000493985,9606.ENSP00000498587,9606.ENSP00000498872</t>
  </si>
  <si>
    <t>APOH,SERPIND1,PCOLCE,C5,VTN,APOC3,GPLD1,HRG,APOA1,C3,APCS,THBS1,SLC4A1,MAPK3,PRDX5,IQGAP1,ITIH1,APP,COL6A3,PRDX3,MAP2K1,F2,PSMD1,GNAI2,PAK2,CLU,BIN1,CPN2,SPOCK2,A2M,SERPINA5,ANG,SERPINA6,ITIH2,AGT,ANXA1,RPS6KA3,IPO7,SERPINB12,SERPINB5,XRCC5,PDCD10,PROS1,GAPDH,PSMD14,PPP1R12A,RELN,CORO1C,PRNP,TNXB,PTPRC,C4B,SERPINA1,PIK3CG,SERPINA3,ITGB3,APOC2,TTN,CCL14,CCL18,HNRNPU,KNG1,NOTCH1,SNX6</t>
  </si>
  <si>
    <t>GO:0048646</t>
  </si>
  <si>
    <t>Anatomical structure formation involved in morphogenesis</t>
  </si>
  <si>
    <t>9606.ENSP00000207549,9606.ENSP00000212355,9606.ENSP00000222399,9606.ENSP00000225655,9606.ENSP00000226218,9606.ENSP00000230036,9606.ENSP00000232003,9606.ENSP00000252804,9606.ENSP00000256646,9606.ENSP00000260356,9606.ENSP00000262407,9606.ENSP00000263025,9606.ENSP00000263388,9606.ENSP00000279022,9606.ENSP00000302486,9606.ENSP00000318195,9606.ENSP00000325146,9606.ENSP00000327145,9606.ENSP00000336762,9606.ENSP00000349259,9606.ENSP00000352798,9606.ENSP00000355124,9606.ENSP00000355180,9606.ENSP00000357362,9606.ENSP00000363827,9606.ENSP00000373539,9606.ENSP00000376506,9606.ENSP00000392423,9606.ENSP00000419260,9606.ENSP00000424571,9606.ENSP00000452786,9606.ENSP00000467141,9606.ENSP00000489597,9606.ENSP00000498336,9606.ENSP00000498587</t>
  </si>
  <si>
    <t>UNC13D,TGFBR3,LAMB1,PFN1,VTN,GPLD1,HRG,PXDN,NOTCH2,THBS1,ITGA2B,MAPK3,NOTCH3,MYL9,MAP2K1,NCL,COL12A1,FLNC,ANG,SPTBN1,COL18A1,KRT19,COL6A1,THBS3,HSPG2,STAB2,PDCD10,RELN,PIK3CG,FBN2,ITGB3,TTN,PTPN11,MTHFD1,NOTCH1</t>
  </si>
  <si>
    <t>GO:0030335</t>
  </si>
  <si>
    <t>Positive regulation of cell migration</t>
  </si>
  <si>
    <t>9606.ENSP00000217407,9606.ENSP00000222399,9606.ENSP00000225655,9606.ENSP00000226218,9606.ENSP00000230036,9606.ENSP00000252590,9606.ENSP00000260356,9606.ENSP00000263025,9606.ENSP00000263710,9606.ENSP00000271638,9606.ENSP00000279227,9606.ENSP00000284981,9606.ENSP00000311713,9606.ENSP00000312999,9606.ENSP00000320866,9606.ENSP00000355627,9606.ENSP00000364709,9606.ENSP00000366109,9606.ENSP00000376506,9606.ENSP00000379140,9606.ENSP00000392423,9606.ENSP00000411355,9606.ENSP00000419260,9606.ENSP00000452786,9606.ENSP00000498587</t>
  </si>
  <si>
    <t>LBP,LAMB1,PFN1,VTN,GPLD1,PLVAP,THBS1,MAPK3,CLASP1,S100A11,FERMT3,APP,OXSR1,GNAI2,CALR,AGT,F10,ANXA1,PDCD10,CXCL12,RELN,PTPRC,PIK3CG,ITGB3,NOTCH1</t>
  </si>
  <si>
    <t>GO:0042744</t>
  </si>
  <si>
    <t>Hydrogen peroxide catabolic process</t>
  </si>
  <si>
    <t>9606.ENSP00000241052,9606.ENSP00000252804,9606.ENSP00000262746,9606.ENSP00000265462,9606.ENSP00000298510,9606.ENSP00000301522,9606.ENSP00000494175</t>
  </si>
  <si>
    <t>CAT,PXDN,PRDX1,PRDX5,PRDX3,PRDX2,HBB</t>
  </si>
  <si>
    <t>GO:0042592</t>
  </si>
  <si>
    <t>Homeostatic process</t>
  </si>
  <si>
    <t>9606.ENSP00000200676,9606.ENSP00000212355,9606.ENSP00000222271,9606.ENSP00000227667,9606.ENSP00000233242,9606.ENSP00000236850,9606.ENSP00000252244,9606.ENSP00000258341,9606.ENSP00000262418,9606.ENSP00000262746,9606.ENSP00000263025,9606.ENSP00000264613,9606.ENSP00000265462,9606.ENSP00000265983,9606.ENSP00000284981,9606.ENSP00000292401,9606.ENSP00000298510,9606.ENSP00000301522,9606.ENSP00000307549,9606.ENSP00000308541,9606.ENSP00000320866,9606.ENSP00000336762,9606.ENSP00000354791,9606.ENSP00000355518,9606.ENSP00000355627,9606.ENSP00000356790,9606.ENSP00000366109,9606.ENSP00000371497,9606.ENSP00000373370,9606.ENSP00000379140,9606.ENSP00000383364,9606.ENSP00000385834,9606.ENSP00000385958,9606.ENSP00000399376,9606.ENSP00000402608,9606.ENSP00000424571,9606.ENSP00000444688,9606.ENSP00000450540,9606.ENSP00000466775,9606.ENSP00000468236,9606.ENSP00000479097,9606.ENSP00000489597,9606.ENSP00000498336,9606.ENSP00000498587,9606.ENSP00000499465</t>
  </si>
  <si>
    <t>CETP,TGFBR3,COMP,APOC3,APOB,APOA1,KRT1,LAMC1,SLC4A1,PRDX1,MAPK3,CP,PRDX5,HPX,APP,AZGP1,PRDX3,PRDX2,NPTX1,F2,CALR,ANG,DCTN1,FH,AGT,ATP1B1,ANXA1,C1QTNF3,FLG2,CXCL12,PLA2G2A,TF,RPS14,PRNP,CPS1,FBN2,ATP1A3,SERPINA3,APOC2,APOC4,CCL14,PTPN11,MTHFD1,NOTCH1,AMPD2</t>
  </si>
  <si>
    <t>GO:0032102</t>
  </si>
  <si>
    <t>Negative regulation of response to external stimulus</t>
  </si>
  <si>
    <t>9606.ENSP00000205948,9606.ENSP00000223642,9606.ENSP00000226218,9606.ENSP00000232003,9606.ENSP00000236850,9606.ENSP00000252244,9606.ENSP00000253496,9606.ENSP00000255040,9606.ENSP00000260356,9606.ENSP00000263710,9606.ENSP00000301522,9606.ENSP00000308541,9606.ENSP00000323929,9606.ENSP00000340211,9606.ENSP00000352438,9606.ENSP00000371497,9606.ENSP00000377783,9606.ENSP00000411355,9606.ENSP00000467537,9606.ENSP00000493985,9606.ENSP00000498587</t>
  </si>
  <si>
    <t>APOH,C5,VTN,HRG,APOA1,KRT1,F12,APCS,THBS1,CLASP1,PRDX2,F2,A2M,CORO1B,PCBP2,C1QTNF3,PROS1,PTPRC,PTPRS,KNG1,NOTCH1</t>
  </si>
  <si>
    <t>GO:0002250</t>
  </si>
  <si>
    <t>Adaptive immune response</t>
  </si>
  <si>
    <t>9606.ENSP00000207549,9606.ENSP00000223642,9606.ENSP00000245907,9606.ENSP00000263408,9606.ENSP00000299367,9606.ENSP00000313967,9606.ENSP00000315130,9606.ENSP00000322061,9606.ENSP00000354458,9606.ENSP00000360281,9606.ENSP00000360697,9606.ENSP00000363770,9606.ENSP00000366109,9606.ENSP00000415941,9606.ENSP00000419260,9606.ENSP00000444271,9606.ENSP00000444357,9606.ENSP00000478893,9606.ENSP00000480035,9606.ENSP00000498587</t>
  </si>
  <si>
    <t>UNC13D,C5,C3,C9,C2,C1QB,CLU,C7,C8A,C8B,C8G,C1QC,ANXA1,C4B,PIK3CG,C1R,OTUB1,IGHD,IGHV3-72,NOTCH1</t>
  </si>
  <si>
    <t>GO:0048522</t>
  </si>
  <si>
    <t>Positive regulation of cellular process</t>
  </si>
  <si>
    <t>9606.ENSP00000012443,9606.ENSP00000207549,9606.ENSP00000212355,9606.ENSP00000217407,9606.ENSP00000222271,9606.ENSP00000222399,9606.ENSP00000225655,9606.ENSP00000226218,9606.ENSP00000229268,9606.ENSP00000230036,9606.ENSP00000232003,9606.ENSP00000233242,9606.ENSP00000236850,9606.ENSP00000241052,9606.ENSP00000245907,9606.ENSP00000252590,9606.ENSP00000256646,9606.ENSP00000258201,9606.ENSP00000258341,9606.ENSP00000260356,9606.ENSP00000261405,9606.ENSP00000262306,9606.ENSP00000263025,9606.ENSP00000263388,9606.ENSP00000263710,9606.ENSP00000264187,9606.ENSP00000265131,9606.ENSP00000265983,9606.ENSP00000266718,9606.ENSP00000268182,9606.ENSP00000271638,9606.ENSP00000279227,9606.ENSP00000284981,9606.ENSP00000286713,9606.ENSP00000288266,9606.ENSP00000291744,9606.ENSP00000294964,9606.ENSP00000296435,9606.ENSP00000298510,9606.ENSP00000299367,9606.ENSP00000301522,9606.ENSP00000302486,9606.ENSP00000302621,9606.ENSP00000303908,9606.ENSP00000308541,9606.ENSP00000309953,9606.ENSP00000311713,9606.ENSP00000312999,9606.ENSP00000314067,9606.ENSP00000315130,9606.ENSP00000316779,9606.ENSP00000318195,9606.ENSP00000320866,9606.ENSP00000321108,9606.ENSP00000327116,9606.ENSP00000336762,9606.ENSP00000340211,9606.ENSP00000347457,9606.ENSP00000348965,9606.ENSP00000349259,9606.ENSP00000349320,9606.ENSP00000352438,9606.ENSP00000354791,9606.ENSP00000355518,9606.ENSP00000355627,9606.ENSP00000356481,9606.ENSP00000356790,9606.ENSP00000357283,9606.ENSP00000358035,9606.ENSP00000360871,9606.ENSP00000362409,9606.ENSP00000364349,9606.ENSP00000364709,9606.ENSP00000366109,9606.ENSP00000366513,9606.ENSP00000367263,9606.ENSP00000368884,9606.ENSP00000369317,9606.ENSP00000370593,9606.ENSP00000371497,9606.ENSP00000371798,9606.ENSP00000375978,9606.ENSP00000376506,9606.ENSP00000379140,9606.ENSP00000380070,9606.ENSP00000381293,9606.ENSP00000381581,9606.ENSP00000383364,9606.ENSP00000384109,9606.ENSP00000385834,9606.ENSP00000387286,9606.ENSP00000389168,9606.ENSP00000392423,9606.ENSP00000394496,9606.ENSP00000399376,9606.ENSP00000407685,9606.ENSP00000411355,9606.ENSP00000415941,9606.ENSP00000416561,9606.ENSP00000419260,9606.ENSP00000424571,9606.ENSP00000441828,9606.ENSP00000446007,9606.ENSP00000452786,9606.ENSP00000466775,9606.ENSP00000467141,9606.ENSP00000478893,9606.ENSP00000479097,9606.ENSP00000479955,9606.ENSP00000480035,9606.ENSP00000481029,9606.ENSP00000489597,9606.ENSP00000491215,9606.ENSP00000493985,9606.ENSP00000494175,9606.ENSP00000495530,9606.ENSP00000498587</t>
  </si>
  <si>
    <t>PPP5C,UNC13D,TGFBR3,LBP,COMP,LAMB1,PFN1,VTN,USP5,GPLD1,HRG,APOB,APOA1,CAT,C3,PLVAP,NOTCH2,FHOD1,LAMC1,THBS1,VWF,ELOB,MAPK3,NOTCH3,CLASP1,NID1,TNC,HPX,LUM,IQGAP1,S100A11,FERMT3,APP,STOM,APPL1,FCN2,PKDCC,CAMP,PRDX3,C2,PRDX2,MAP2K1,LRG1,TWF2,F2,EFEMP2,OXSR1,GNAI2,PAK2,CLU,BIN1,NCL,CALR,SPOCK2,EHD3,ANG,CORO1B,DNM3,DYNC1H1,SPTBN1,CACNA2D1,PCBP2,DCTN1,FH,AGT,NIBAN1,ATP1B1,LMNA,ADAMTSL4,FCN1,NIBAN2,ATF6B,F10,ANXA1,CLSTN1,AHNAK,RPS6KA3,KRT6A,PTPRD,C1QTNF3,FSCN1,XRCC5,PDCD10,CXCL12,GAPDH,NSF,LCP1,PLA2G2A,CUL4B,TF,RAB1A,PPP1R12A,RELN,CORO1C,PRNP,TNXB,PTPRC,C4B,CFB,PIK3CG,FBN2,HPR,VIM,ITGB3,APOC2,TTN,IGHD,CCL14,CCL18,IGHV3-72,PSMC3,PTPN11,HNRNPU,KNG1,HBB,ENO1,NOTCH1</t>
  </si>
  <si>
    <t>GO:0010628</t>
  </si>
  <si>
    <t>Positive regulation of gene expression</t>
  </si>
  <si>
    <t>9606.ENSP00000217407,9606.ENSP00000223642,9606.ENSP00000233242,9606.ENSP00000245907,9606.ENSP00000253496,9606.ENSP00000259396,9606.ENSP00000260356,9606.ENSP00000263025,9606.ENSP00000265131,9606.ENSP00000265983,9606.ENSP00000266718,9606.ENSP00000284981,9606.ENSP00000288266,9606.ENSP00000296435,9606.ENSP00000302486,9606.ENSP00000315130,9606.ENSP00000318195,9606.ENSP00000320866,9606.ENSP00000349259,9606.ENSP00000355627,9606.ENSP00000356481,9606.ENSP00000357283,9606.ENSP00000359804,9606.ENSP00000360871,9606.ENSP00000366109,9606.ENSP00000371497,9606.ENSP00000376506,9606.ENSP00000380070,9606.ENSP00000387286,9606.ENSP00000411355,9606.ENSP00000419260,9606.ENSP00000446007,9606.ENSP00000452786,9606.ENSP00000467141,9606.ENSP00000478893,9606.ENSP00000489597,9606.ENSP00000491215,9606.ENSP00000495530,9606.ENSP00000498587</t>
  </si>
  <si>
    <t>LBP,C5,APOB,C3,F12,ORM1,THBS1,MAPK3,TNC,HPX,LUM,APP,APPL1,CAMP,MAP2K1,CLU,NCL,CALR,SPTBN1,AGT,NIBAN1,LMNA,FUBP1,FCN1,ANXA1,C1QTNF3,PDCD10,GAPDH,RAB1A,PTPRC,PIK3CG,VIM,ITGB3,TTN,IGHD,PTPN11,HNRNPU,ENO1,NOTCH1</t>
  </si>
  <si>
    <t>GO:1903028</t>
  </si>
  <si>
    <t>Positive regulation of opsonization</t>
  </si>
  <si>
    <t>9606.ENSP00000245907,9606.ENSP00000291744,9606.ENSP00000299367,9606.ENSP00000360871,9606.ENSP00000415941,9606.ENSP00000416561</t>
  </si>
  <si>
    <t>C3,FCN2,C2,FCN1,C4B,CFB</t>
  </si>
  <si>
    <t>GO:0030194</t>
  </si>
  <si>
    <t>Positive regulation of blood coagulation</t>
  </si>
  <si>
    <t>9606.ENSP00000205948,9606.ENSP00000226218,9606.ENSP00000232003,9606.ENSP00000253496,9606.ENSP00000260356,9606.ENSP00000301522,9606.ENSP00000308541</t>
  </si>
  <si>
    <t>APOH,VTN,HRG,F12,THBS1,PRDX2,F2</t>
  </si>
  <si>
    <t>GO:0030195</t>
  </si>
  <si>
    <t>Negative regulation of blood coagulation</t>
  </si>
  <si>
    <t>9606.ENSP00000205948,9606.ENSP00000226218,9606.ENSP00000232003,9606.ENSP00000252244,9606.ENSP00000253496,9606.ENSP00000308541,9606.ENSP00000377783,9606.ENSP00000493985</t>
  </si>
  <si>
    <t>APOH,VTN,HRG,KRT1,F12,F2,PROS1,KNG1</t>
  </si>
  <si>
    <t>GO:0051917</t>
  </si>
  <si>
    <t>Regulation of fibrinolysis</t>
  </si>
  <si>
    <t>9606.ENSP00000205948,9606.ENSP00000226218,9606.ENSP00000232003,9606.ENSP00000253496,9606.ENSP00000260356,9606.ENSP00000308541</t>
  </si>
  <si>
    <t>APOH,VTN,HRG,F12,THBS1,F2</t>
  </si>
  <si>
    <t>GO:0010033</t>
  </si>
  <si>
    <t>Response to organic substance</t>
  </si>
  <si>
    <t>9606.ENSP00000012443,9606.ENSP00000212355,9606.ENSP00000217407,9606.ENSP00000222271,9606.ENSP00000222381,9606.ENSP00000230036,9606.ENSP00000233242,9606.ENSP00000241052,9606.ENSP00000247461,9606.ENSP00000252590,9606.ENSP00000253496,9606.ENSP00000256646,9606.ENSP00000257192,9606.ENSP00000260356,9606.ENSP00000263025,9606.ENSP00000265983,9606.ENSP00000268182,9606.ENSP00000284981,9606.ENSP00000288266,9606.ENSP00000296435,9606.ENSP00000298510,9606.ENSP00000300527,9606.ENSP00000301522,9606.ENSP00000302961,9606.ENSP00000303908,9606.ENSP00000307549,9606.ENSP00000311713,9606.ENSP00000311905,9606.ENSP00000312999,9606.ENSP00000314067,9606.ENSP00000315130,9606.ENSP00000318195,9606.ENSP00000320866,9606.ENSP00000321108,9606.ENSP00000323929,9606.ENSP00000336762,9606.ENSP00000339933,9606.ENSP00000340211,9606.ENSP00000349320,9606.ENSP00000355124,9606.ENSP00000355180,9606.ENSP00000355627,9606.ENSP00000364349,9606.ENSP00000366109,9606.ENSP00000368884,9606.ENSP00000369071,9606.ENSP00000370517,9606.ENSP00000373489,9606.ENSP00000374274,9606.ENSP00000375978,9606.ENSP00000376506,9606.ENSP00000379140,9606.ENSP00000380070,9606.ENSP00000386541,9606.ENSP00000399376,9606.ENSP00000402608,9606.ENSP00000415941,9606.ENSP00000419260,9606.ENSP00000420213,9606.ENSP00000444688,9606.ENSP00000446007,9606.ENSP00000452786,9606.ENSP00000479097,9606.ENSP00000479955,9606.ENSP00000489597,9606.ENSP00000491215,9606.ENSP00000498587,9606.ENSP00000498872</t>
  </si>
  <si>
    <t>PPP5C,TGFBR3,LBP,COMP,PON1,GPLD1,APOB,CAT,CANX,PLVAP,F12,NOTCH2,DSG1,THBS1,MAPK3,HPX,IQGAP1,APP,APPL1,CAMP,PRDX3,COL6A2,PRDX2,HSPA4,TWF2,NPTX1,OXSR1,LTBP4,GNAI2,PAK2,CLU,NCL,CALR,SPOCK2,A2M,ANG,PKLR,CORO1B,CACNA2D1,KRT19,COL6A1,AGT,ATF6B,ANXA1,RPS6KA3,POSTN,PFKP,KRT18,SSC5D,XRCC5,PDCD10,CXCL12,GAPDH,PSMD14,PRNP,CPS1,C4B,PIK3CG,FLNB,ATP1A3,VIM,ITGB3,CCL14,CCL18,PTPN11,HNRNPU,NOTCH1,SNX6</t>
  </si>
  <si>
    <t>GO:0009987</t>
  </si>
  <si>
    <t>Cellular process</t>
  </si>
  <si>
    <t>9606.ENSP00000012443,9606.ENSP00000167586,9606.ENSP00000200676,9606.ENSP00000205948,9606.ENSP00000207549,9606.ENSP00000212355,9606.ENSP00000217133,9606.ENSP00000217407,9606.ENSP00000222271,9606.ENSP00000222381,9606.ENSP00000222399,9606.ENSP00000223642,9606.ENSP00000225655,9606.ENSP00000226218,9606.ENSP00000226355,9606.ENSP00000227667,9606.ENSP00000229268,9606.ENSP00000230036,9606.ENSP00000232003,9606.ENSP00000233242,9606.ENSP00000236850,9606.ENSP00000241052,9606.ENSP00000244137,9606.ENSP00000245907,9606.ENSP00000246337,9606.ENSP00000246635,9606.ENSP00000247461,9606.ENSP00000252242,9606.ENSP00000252244,9606.ENSP00000252590,9606.ENSP00000252804,9606.ENSP00000253382,9606.ENSP00000254898,9606.ENSP00000255040,9606.ENSP00000256646,9606.ENSP00000257192,9606.ENSP00000258201,9606.ENSP00000258341,9606.ENSP00000260356,9606.ENSP00000261405,9606.ENSP00000261772,9606.ENSP00000262306,9606.ENSP00000262407,9606.ENSP00000262418,9606.ENSP00000262746,9606.ENSP00000262776,9606.ENSP00000263025,9606.ENSP00000263388,9606.ENSP00000263408,9606.ENSP00000263710,9606.ENSP00000264187,9606.ENSP00000264613,9606.ENSP00000265131,9606.ENSP00000265462,9606.ENSP00000265983,9606.ENSP00000266718,9606.ENSP00000268182,9606.ENSP00000268603,9606.ENSP00000269576,9606.ENSP00000270776,9606.ENSP00000271638,9606.ENSP00000273450,9606.ENSP00000277903,9606.ENSP00000279022,9606.ENSP00000279227,9606.ENSP00000284981,9606.ENSP00000288266,9606.ENSP00000290158,9606.ENSP00000291744,9606.ENSP00000292401,9606.ENSP00000294964,9606.ENSP00000295550,9606.ENSP00000296435,9606.ENSP00000297848,9606.ENSP00000298510,9606.ENSP00000300527,9606.ENSP00000301522,9606.ENSP00000302486,9606.ENSP00000302621,9606.ENSP00000302961,9606.ENSP00000303908,9606.ENSP00000305699,9606.ENSP00000307549,9606.ENSP00000308541,9606.ENSP00000308893,9606.ENSP00000309474,9606.ENSP00000309953,9606.ENSP00000310861,9606.ENSP00000311713,9606.ENSP00000311905,9606.ENSP00000312946,9606.ENSP00000312999,9606.ENSP00000313967,9606.ENSP00000314067,9606.ENSP00000315130,9606.ENSP00000316029,9606.ENSP00000316779,9606.ENSP00000317674,9606.ENSP00000318195,9606.ENSP00000319623,9606.ENSP00000320866,9606.ENSP00000321108,9606.ENSP00000322061,9606.ENSP00000322706,9606.ENSP00000323929,9606.ENSP00000325146,9606.ENSP00000327116,9606.ENSP00000327145,9606.ENSP00000329243,9606.ENSP00000332073,9606.ENSP00000333203,9606.ENSP00000336762,9606.ENSP00000338413,9606.ENSP00000339933,9606.ENSP00000340211,9606.ENSP00000340466,9606.ENSP00000342710,9606.ENSP00000346088,9606.ENSP00000346478,9606.ENSP00000347457,9606.ENSP00000348965,9606.ENSP00000349259,9606.ENSP00000349320,9606.ENSP00000349860,9606.ENSP00000351990,9606.ENSP00000352438,9606.ENSP00000352798,9606.ENSP00000354458,9606.ENSP00000354791,9606.ENSP00000355124,9606.ENSP00000355180,9606.ENSP00000355518,9606.ENSP00000355627,9606.ENSP00000356015,9606.ENSP00000356481,9606.ENSP00000356790,9606.ENSP00000357283,9606.ENSP00000357362,9606.ENSP00000358035,9606.ENSP00000360034,9606.ENSP00000360281,9606.ENSP00000360697,9606.ENSP00000360798,9606.ENSP00000360871,9606.ENSP00000360882,9606.ENSP00000361064,9606.ENSP00000361842,9606.ENSP00000362409,9606.ENSP00000362413,9606.ENSP00000362870,9606.ENSP00000363593,9606.ENSP00000363770,9606.ENSP00000363827,9606.ENSP00000364349,9606.ENSP00000365773,9606.ENSP00000366109,9606.ENSP00000366513,9606.ENSP00000368884,9606.ENSP00000369042,9606.ENSP00000369071,9606.ENSP00000369129,9606.ENSP00000369317,9606.ENSP00000370517,9606.ENSP00000370593,9606.ENSP00000371497,9606.ENSP00000371798,9606.ENSP00000372218,9606.ENSP00000372221,9606.ENSP00000373073,9606.ENSP00000373370,9606.ENSP00000373489,9606.ENSP00000373539,9606.ENSP00000373918,9606.ENSP00000375978,9606.ENSP00000376506,9606.ENSP00000378058,9606.ENSP00000378721,9606.ENSP00000379140,9606.ENSP00000379838,9606.ENSP00000379839,9606.ENSP00000380070,9606.ENSP00000381057,9606.ENSP00000381293,9606.ENSP00000381581,9606.ENSP00000382595,9606.ENSP00000383364,9606.ENSP00000383894,9606.ENSP00000384109,9606.ENSP00000385385,9606.ENSP00000385757,9606.ENSP00000385834,9606.ENSP00000385958,9606.ENSP00000386541,9606.ENSP00000387261,9606.ENSP00000387286,9606.ENSP00000387654,9606.ENSP00000389168,9606.ENSP00000391481,9606.ENSP00000392423,9606.ENSP00000394496,9606.ENSP00000398131,9606.ENSP00000399376,9606.ENSP00000402608,9606.ENSP00000407685,9606.ENSP00000411355,9606.ENSP00000416683,9606.ENSP00000417138,9606.ENSP00000419260,9606.ENSP00000419851,9606.ENSP00000420213,9606.ENSP00000421725,9606.ENSP00000424571,9606.ENSP00000425809,9606.ENSP00000443965,9606.ENSP00000444357,9606.ENSP00000444688,9606.ENSP00000445175,9606.ENSP00000446007,9606.ENSP00000452786,9606.ENSP00000453129,9606.ENSP00000466775,9606.ENSP00000467141,9606.ENSP00000467537,9606.ENSP00000474090,9606.ENSP00000478893,9606.ENSP00000479097,9606.ENSP00000479955,9606.ENSP00000480035,9606.ENSP00000481029,9606.ENSP00000487444,9606.ENSP00000489597,9606.ENSP00000491215,9606.ENSP00000493985,9606.ENSP00000494175,9606.ENSP00000495530,9606.ENSP00000498336,9606.ENSP00000498587,9606.ENSP00000498872,9606.ENSP00000499465</t>
  </si>
  <si>
    <t>PPP5C,KRT14,CETP,APOH,UNC13D,TGFBR3,TUBB1,LBP,COMP,PON1,LAMB1,C5,PFN1,VTN,AFM,APOC3,USP5,GPLD1,HRG,APOB,APOA1,CAT,PEPD,C3,UROD,KRT13,CANX,KRT5,KRT1,PLVAP,PXDN,ACSS2,MATN2,APCS,NOTCH2,DSG1,FHOD1,LAMC1,THBS1,VWF,AARS1,ELOB,ITGA2B,SLC4A1,PRDX1,LGALS3BP,MAPK3,NOTCH3,C9,CLASP1,NID1,CP,TNC,PRDX5,HPX,LUM,IQGAP1,CDH11,KRT10,PGD,S100A11,ALDH1L1,HABP2,MYL9,FERMT3,APP,APPL1,KPNB1,FCN2,AZGP1,PKDCC,COL6A3,CAMP,COL14A1,PRDX3,COL6A2,PRDX2,MAP2K1,LRG1,HSPA4,TWF2,HOOK3,NPTX1,F2,SNED1,PSMD1,EFEMP2,KRT2,OXSR1,LTBP4,STAB1,GNAI2,C1QB,PAK2,CLU,TLN1,BIN1,APOL1,NCL,IGDCC4,CALR,SPOCK2,C7,HMGCS1,A2M,COL12A1,EHD3,FLNC,KRT7,MGAT1,SERPINA5,ANG,UBA1,PKLR,CORO1B,GANAB,KRT77,RPL22,ADAMTSL2,DNM3,DYNC1H1,SPTBN1,CACNA2D1,GFPT1,NAE1,PCBP2,COL18A1,C8A,DCTN1,KRT19,COL6A1,FH,AGT,ACAT2,NIBAN1,ATP1B1,LMNA,THBS3,ADAMTSL4,SERBP1,C8B,C8G,EPS15,FCN1,COL5A1,MINPP1,MATN4,NIBAN2,PGK1,MATN1,SVEP1,C1QC,HSPG2,ATF6B,PSAT1,ANXA1,CLSTN1,RPS6KA3,IPO7,POSTN,DSP,KRT6A,PFKP,PTPRD,C1QTNF3,FSCN1,SERPINB12,SERPINB5,UROC1,FLG2,KRT18,STAB2,GARS1,XRCC5,PDCD10,EFEMP1,SEC31A,CXCL12,CARHSP1,GNE,GAPDH,RNASE1,NSF,LCP1,PAICS,PLA2G2A,MATN3,CUL4B,PDIA6,BLVRA,TF,RPS14,PSMD14,PSTPIP2,RAB1A,PCYOX1,PPP1R12A,TKT,RELN,CORO1C,GSPT1,PRNP,CPS1,TNXB,PTPRC,IGFALS,PLTP,PIK3CG,GMPS,FLNB,GC,FBN2,PGM3,ADK,OTUB1,ATP1A3,LDHA,VIM,ITGB3,GALK2,APOC2,TTN,PTPRS,UPP2,IGHD,CCL14,CCL18,IGHV3-72,PSMC3,SPTAN1,PTPN11,HNRNPU,KNG1,HBB,ENO1,MTHFD1,NOTCH1,SNX6,AMPD2</t>
  </si>
  <si>
    <t>GO:1901564</t>
  </si>
  <si>
    <t>Organonitrogen compound metabolic process</t>
  </si>
  <si>
    <t>9606.ENSP00000012443,9606.ENSP00000200676,9606.ENSP00000205948,9606.ENSP00000212355,9606.ENSP00000218099,9606.ENSP00000222271,9606.ENSP00000222381,9606.ENSP00000223061,9606.ENSP00000223357,9606.ENSP00000227667,9606.ENSP00000229268,9606.ENSP00000230036,9606.ENSP00000233242,9606.ENSP00000236850,9606.ENSP00000241052,9606.ENSP00000244137,9606.ENSP00000245907,9606.ENSP00000246337,9606.ENSP00000247461,9606.ENSP00000252244,9606.ENSP00000252804,9606.ENSP00000253382,9606.ENSP00000253496,9606.ENSP00000260356,9606.ENSP00000261772,9606.ENSP00000262306,9606.ENSP00000263025,9606.ENSP00000265983,9606.ENSP00000269576,9606.ENSP00000273283,9606.ENSP00000273450,9606.ENSP00000277903,9606.ENSP00000284981,9606.ENSP00000291744,9606.ENSP00000294964,9606.ENSP00000298510,9606.ENSP00000299367,9606.ENSP00000302486,9606.ENSP00000308541,9606.ENSP00000309474,9606.ENSP00000310861,9606.ENSP00000311713,9606.ENSP00000314067,9606.ENSP00000315130,9606.ENSP00000317674,9606.ENSP00000320866,9606.ENSP00000321108,9606.ENSP00000322706,9606.ENSP00000332073,9606.ENSP00000338413,9606.ENSP00000339933,9606.ENSP00000340466,9606.ENSP00000346088,9606.ENSP00000349259,9606.ENSP00000349860,9606.ENSP00000351190,9606.ENSP00000351682,9606.ENSP00000351990,9606.ENSP00000352438,9606.ENSP00000355518,9606.ENSP00000356399,9606.ENSP00000356790,9606.ENSP00000360871,9606.ENSP00000362413,9606.ENSP00000364709,9606.ENSP00000365773,9606.ENSP00000366109,9606.ENSP00000368884,9606.ENSP00000369129,9606.ENSP00000370517,9606.ENSP00000370593,9606.ENSP00000373073,9606.ENSP00000373918,9606.ENSP00000378058,9606.ENSP00000379839,9606.ENSP00000380070,9606.ENSP00000382595,9606.ENSP00000383364,9606.ENSP00000384109,9606.ENSP00000385757,9606.ENSP00000385958,9606.ENSP00000386541,9606.ENSP00000387654,9606.ENSP00000389168,9606.ENSP00000392423,9606.ENSP00000398131,9606.ENSP00000402608,9606.ENSP00000411355,9606.ENSP00000416561,9606.ENSP00000419260,9606.ENSP00000419851,9606.ENSP00000425809,9606.ENSP00000441828,9606.ENSP00000443965,9606.ENSP00000444271,9606.ENSP00000444357,9606.ENSP00000445175,9606.ENSP00000467141,9606.ENSP00000467537,9606.ENSP00000474090,9606.ENSP00000481029,9606.ENSP00000489597,9606.ENSP00000495530,9606.ENSP00000498336,9606.ENSP00000498587,9606.ENSP00000499465</t>
  </si>
  <si>
    <t>PPP5C,CETP,APOH,TGFBR3,F9,COMP,PON1,PCOLCE,AEBP1,APOC3,USP5,GPLD1,APOB,APOA1,CAT,PEPD,C3,UROD,CANX,KRT1,PXDN,ACSS2,F12,THBS1,AARS1,ELOB,MAPK3,HPX,KRT10,ITIH1,ALDH1L1,HABP2,APP,FCN2,PKDCC,PRDX3,C2,MAP2K1,F2,PSMD1,KRT2,OXSR1,PAK2,CLU,APOL1,CALR,SPOCK2,HMGCS1,MGAT1,UBA1,PKLR,GANAB,RPL22,SPTBN1,GFPT1,ITIH2,CNDP1,NAE1,PCBP2,FH,CFH,ATP1B1,FCN1,PGK1,F10,PSAT1,ANXA1,RPS6KA3,DSP,PFKP,PTPRD,UROC1,GARS1,EFEMP1,GNE,GAPDH,PAICS,PLA2G2A,CUL4B,BLVRA,RPS14,PSMD14,PCYOX1,PPP1R12A,RELN,GSPT1,CPS1,PTPRC,CFB,PIK3CG,GMPS,PGM3,HPR,ADK,C1R,OTUB1,LDHA,TTN,PTPRS,UPP2,PSMC3,PTPN11,ENO1,MTHFD1,NOTCH1,AMPD2</t>
  </si>
  <si>
    <t>GO:0050793</t>
  </si>
  <si>
    <t>Regulation of developmental process</t>
  </si>
  <si>
    <t>9606.ENSP00000200676,9606.ENSP00000205948,9606.ENSP00000207549,9606.ENSP00000212355,9606.ENSP00000222271,9606.ENSP00000222399,9606.ENSP00000223642,9606.ENSP00000232003,9606.ENSP00000233242,9606.ENSP00000236850,9606.ENSP00000245907,9606.ENSP00000252244,9606.ENSP00000255040,9606.ENSP00000256646,9606.ENSP00000258341,9606.ENSP00000260356,9606.ENSP00000263388,9606.ENSP00000263710,9606.ENSP00000264187,9606.ENSP00000269576,9606.ENSP00000284981,9606.ENSP00000294964,9606.ENSP00000296435,9606.ENSP00000301522,9606.ENSP00000302486,9606.ENSP00000302621,9606.ENSP00000303908,9606.ENSP00000305699,9606.ENSP00000308541,9606.ENSP00000309953,9606.ENSP00000310861,9606.ENSP00000312946,9606.ENSP00000314067,9606.ENSP00000316779,9606.ENSP00000320866,9606.ENSP00000321108,9606.ENSP00000340211,9606.ENSP00000347457,9606.ENSP00000355627,9606.ENSP00000360882,9606.ENSP00000362409,9606.ENSP00000362413,9606.ENSP00000362870,9606.ENSP00000363770,9606.ENSP00000363827,9606.ENSP00000366109,9606.ENSP00000366513,9606.ENSP00000368884,9606.ENSP00000370593,9606.ENSP00000375978,9606.ENSP00000376506,9606.ENSP00000378058,9606.ENSP00000379140,9606.ENSP00000383364,9606.ENSP00000392423,9606.ENSP00000394496,9606.ENSP00000407685,9606.ENSP00000411355,9606.ENSP00000424571,9606.ENSP00000452786,9606.ENSP00000467537,9606.ENSP00000489597,9606.ENSP00000491215,9606.ENSP00000498587</t>
  </si>
  <si>
    <t>CETP,APOH,UNC13D,TGFBR3,COMP,LAMB1,C5,HRG,APOB,APOA1,C3,KRT1,APCS,NOTCH2,LAMC1,THBS1,NOTCH3,CLASP1,NID1,KRT10,APP,PKDCC,CAMP,PRDX2,MAP2K1,LRG1,TWF2,HOOK3,F2,EFEMP2,KRT2,STAB1,PAK2,BIN1,CALR,SPOCK2,CORO1B,DNM3,AGT,COL5A1,NIBAN2,PGK1,MATN1,C1QC,HSPG2,ANXA1,CLSTN1,RPS6KA3,PTPRD,XRCC5,PDCD10,EFEMP1,CXCL12,PLA2G2A,RELN,CORO1C,TNXB,PTPRC,FBN2,ITGB3,PTPRS,PTPN11,HNRNPU,NOTCH1</t>
  </si>
  <si>
    <t>GO:0030216</t>
  </si>
  <si>
    <t>Keratinocyte differentiation</t>
  </si>
  <si>
    <t>9606.ENSP00000252242,9606.ENSP00000252244,9606.ENSP00000269576,9606.ENSP00000302486,9606.ENSP00000310861,9606.ENSP00000329243,9606.ENSP00000342710,9606.ENSP00000366109,9606.ENSP00000369129,9606.ENSP00000369317,9606.ENSP00000420213,9606.ENSP00000498587</t>
  </si>
  <si>
    <t>KRT5,KRT1,KRT10,MAP2K1,KRT2,KRT7,KRT77,ANXA1,DSP,KRT6A,FLNB,NOTCH1</t>
  </si>
  <si>
    <t>GO:1905952</t>
  </si>
  <si>
    <t>Regulation of lipid localization</t>
  </si>
  <si>
    <t>9606.ENSP00000200676,9606.ENSP00000222381,9606.ENSP00000227667,9606.ENSP00000233242,9606.ENSP00000236850,9606.ENSP00000245907,9606.ENSP00000260356,9606.ENSP00000355627,9606.ENSP00000417138,9606.ENSP00000452786,9606.ENSP00000466775,9606.ENSP00000468236,9606.ENSP00000489597</t>
  </si>
  <si>
    <t>CETP,PON1,APOC3,APOB,APOA1,C3,THBS1,AGT,PLTP,ITGB3,APOC2,APOC4,PTPN11</t>
  </si>
  <si>
    <t>GO:0072359</t>
  </si>
  <si>
    <t>Circulatory system development</t>
  </si>
  <si>
    <t>9606.ENSP00000212355,9606.ENSP00000222271,9606.ENSP00000230036,9606.ENSP00000232003,9606.ENSP00000233242,9606.ENSP00000252804,9606.ENSP00000256646,9606.ENSP00000260356,9606.ENSP00000262407,9606.ENSP00000263025,9606.ENSP00000263388,9606.ENSP00000302486,9606.ENSP00000309953,9606.ENSP00000318195,9606.ENSP00000320866,9606.ENSP00000336762,9606.ENSP00000352798,9606.ENSP00000355627,9606.ENSP00000357283,9606.ENSP00000360882,9606.ENSP00000363593,9606.ENSP00000363827,9606.ENSP00000369129,9606.ENSP00000373539,9606.ENSP00000376506,9606.ENSP00000419260,9606.ENSP00000452786,9606.ENSP00000467141,9606.ENSP00000489597,9606.ENSP00000491215,9606.ENSP00000498336,9606.ENSP00000498587</t>
  </si>
  <si>
    <t>TGFBR3,COMP,GPLD1,HRG,APOB,PXDN,NOTCH2,THBS1,ITGA2B,MAPK3,NOTCH3,MAP2K1,EFEMP2,NCL,CALR,ANG,COL18A1,AGT,LMNA,COL5A1,SVEP1,HSPG2,DSP,STAB2,PDCD10,PIK3CG,ITGB3,TTN,PTPN11,HNRNPU,MTHFD1,NOTCH1</t>
  </si>
  <si>
    <t>GO:0051094</t>
  </si>
  <si>
    <t>Positive regulation of developmental process</t>
  </si>
  <si>
    <t>9606.ENSP00000207549,9606.ENSP00000212355,9606.ENSP00000222399,9606.ENSP00000223642,9606.ENSP00000233242,9606.ENSP00000236850,9606.ENSP00000245907,9606.ENSP00000256646,9606.ENSP00000258341,9606.ENSP00000260356,9606.ENSP00000263710,9606.ENSP00000264187,9606.ENSP00000269576,9606.ENSP00000284981,9606.ENSP00000294964,9606.ENSP00000296435,9606.ENSP00000302486,9606.ENSP00000302621,9606.ENSP00000303908,9606.ENSP00000309953,9606.ENSP00000310861,9606.ENSP00000316779,9606.ENSP00000320866,9606.ENSP00000340211,9606.ENSP00000355627,9606.ENSP00000362409,9606.ENSP00000366109,9606.ENSP00000366513,9606.ENSP00000368884,9606.ENSP00000370593,9606.ENSP00000375978,9606.ENSP00000379140,9606.ENSP00000383364,9606.ENSP00000392423,9606.ENSP00000394496,9606.ENSP00000407685,9606.ENSP00000411355,9606.ENSP00000424571,9606.ENSP00000452786,9606.ENSP00000491215,9606.ENSP00000498587</t>
  </si>
  <si>
    <t>UNC13D,TGFBR3,LAMB1,C5,APOB,APOA1,C3,NOTCH2,LAMC1,THBS1,CLASP1,NID1,KRT10,APP,PKDCC,CAMP,MAP2K1,LRG1,TWF2,EFEMP2,KRT2,BIN1,CALR,CORO1B,AGT,NIBAN2,ANXA1,CLSTN1,RPS6KA3,PTPRD,XRCC5,CXCL12,PLA2G2A,RELN,CORO1C,TNXB,PTPRC,FBN2,ITGB3,HNRNPU,NOTCH1</t>
  </si>
  <si>
    <t>GO:0018149</t>
  </si>
  <si>
    <t>Peptide cross-linking</t>
  </si>
  <si>
    <t>9606.ENSP00000252244,9606.ENSP00000260356,9606.ENSP00000269576,9606.ENSP00000310861,9606.ENSP00000321108,9606.ENSP00000366109,9606.ENSP00000369129</t>
  </si>
  <si>
    <t>KRT1,THBS1,KRT10,KRT2,SPOCK2,ANXA1,DSP</t>
  </si>
  <si>
    <t>GO:0030168</t>
  </si>
  <si>
    <t>Platelet activation</t>
  </si>
  <si>
    <t>9606.ENSP00000222271,9606.ENSP00000232003,9606.ENSP00000261405,9606.ENSP00000279022,9606.ENSP00000279227,9606.ENSP00000308541,9606.ENSP00000316029,9606.ENSP00000419260,9606.ENSP00000452786,9606.ENSP00000494175</t>
  </si>
  <si>
    <t>COMP,HRG,VWF,MYL9,FERMT3,F2,TLN1,PIK3CG,ITGB3,HBB</t>
  </si>
  <si>
    <t>GO:0006897</t>
  </si>
  <si>
    <t>Endocytosis</t>
  </si>
  <si>
    <t>9606.ENSP00000226218,9606.ENSP00000247461,9606.ENSP00000260356,9606.ENSP00000262776,9606.ENSP00000263025,9606.ENSP00000284981,9606.ENSP00000291744,9606.ENSP00000312946,9606.ENSP00000316779,9606.ENSP00000327116,9606.ENSP00000330601,9606.ENSP00000347457,9606.ENSP00000360798,9606.ENSP00000360871,9606.ENSP00000363827,9606.ENSP00000373539,9606.ENSP00000374274,9606.ENSP00000387286,9606.ENSP00000419260,9606.ENSP00000478893,9606.ENSP00000480035</t>
  </si>
  <si>
    <t>VTN,CANX,THBS1,LGALS3BP,MAPK3,APP,FCN2,STAB1,BIN1,EHD3,HHIPL1,DNM3,EPS15,FCN1,HSPG2,STAB2,SSC5D,RAB1A,PIK3CG,IGHD,IGHV3-72</t>
  </si>
  <si>
    <t>GO:0050766</t>
  </si>
  <si>
    <t>Positive regulation of phagocytosis</t>
  </si>
  <si>
    <t>9606.ENSP00000236850,9606.ENSP00000245907,9606.ENSP00000291744,9606.ENSP00000299367,9606.ENSP00000320866,9606.ENSP00000360871,9606.ENSP00000411355,9606.ENSP00000415941,9606.ENSP00000416561</t>
  </si>
  <si>
    <t>APOA1,C3,FCN2,C2,CALR,FCN1,PTPRC,C4B,CFB</t>
  </si>
  <si>
    <t>GO:0001944</t>
  </si>
  <si>
    <t>Vasculature development</t>
  </si>
  <si>
    <t>9606.ENSP00000212355,9606.ENSP00000222271,9606.ENSP00000230036,9606.ENSP00000232003,9606.ENSP00000233242,9606.ENSP00000252804,9606.ENSP00000256646,9606.ENSP00000260356,9606.ENSP00000262407,9606.ENSP00000263388,9606.ENSP00000302486,9606.ENSP00000309953,9606.ENSP00000318195,9606.ENSP00000336762,9606.ENSP00000352798,9606.ENSP00000360882,9606.ENSP00000363593,9606.ENSP00000363827,9606.ENSP00000373539,9606.ENSP00000376506,9606.ENSP00000419260,9606.ENSP00000452786,9606.ENSP00000498587</t>
  </si>
  <si>
    <t>TGFBR3,COMP,GPLD1,HRG,APOB,PXDN,NOTCH2,THBS1,ITGA2B,NOTCH3,MAP2K1,EFEMP2,NCL,ANG,COL18A1,COL5A1,SVEP1,HSPG2,STAB2,PDCD10,PIK3CG,ITGB3,NOTCH1</t>
  </si>
  <si>
    <t>GO:0048513</t>
  </si>
  <si>
    <t>Animal organ development</t>
  </si>
  <si>
    <t>9606.ENSP00000212355,9606.ENSP00000222271,9606.ENSP00000222399,9606.ENSP00000226218,9606.ENSP00000230036,9606.ENSP00000236850,9606.ENSP00000241052,9606.ENSP00000252242,9606.ENSP00000252244,9606.ENSP00000252804,9606.ENSP00000256646,9606.ENSP00000258341,9606.ENSP00000261772,9606.ENSP00000262418,9606.ENSP00000263025,9606.ENSP00000263388,9606.ENSP00000264187,9606.ENSP00000265131,9606.ENSP00000268182,9606.ENSP00000269576,9606.ENSP00000284981,9606.ENSP00000294964,9606.ENSP00000295550,9606.ENSP00000298510,9606.ENSP00000301522,9606.ENSP00000302486,9606.ENSP00000305699,9606.ENSP00000309953,9606.ENSP00000310861,9606.ENSP00000313967,9606.ENSP00000320866,9606.ENSP00000323929,9606.ENSP00000329243,9606.ENSP00000336762,9606.ENSP00000342710,9606.ENSP00000346088,9606.ENSP00000346478,9606.ENSP00000352798,9606.ENSP00000354791,9606.ENSP00000355124,9606.ENSP00000355627,9606.ENSP00000357283,9606.ENSP00000357362,9606.ENSP00000360882,9606.ENSP00000361064,9606.ENSP00000362870,9606.ENSP00000363827,9606.ENSP00000366109,9606.ENSP00000369129,9606.ENSP00000369317,9606.ENSP00000372218,9606.ENSP00000372221,9606.ENSP00000373370,9606.ENSP00000375978,9606.ENSP00000378058,9606.ENSP00000379140,9606.ENSP00000381581,9606.ENSP00000383894,9606.ENSP00000385834,9606.ENSP00000385958,9606.ENSP00000392423,9606.ENSP00000394496,9606.ENSP00000402608,9606.ENSP00000411355,9606.ENSP00000420213,9606.ENSP00000424571,9606.ENSP00000425809,9606.ENSP00000444688,9606.ENSP00000445175,9606.ENSP00000446007,9606.ENSP00000467141,9606.ENSP00000467537,9606.ENSP00000489597,9606.ENSP00000491215,9606.ENSP00000498336,9606.ENSP00000498587</t>
  </si>
  <si>
    <t>TGFBR3,COMP,LAMB1,VTN,GPLD1,APOA1,CAT,KRT5,KRT1,PXDN,NOTCH2,LAMC1,AARS1,SLC4A1,MAPK3,NOTCH3,NID1,TNC,IQGAP1,KRT10,APP,PKDCC,COL6A3,PRDX3,PRDX2,MAP2K1,HOOK3,EFEMP2,KRT2,C1QB,CALR,A2M,KRT7,ANG,KRT77,RPL22,ADAMTSL2,COL18A1,DCTN1,KRT19,AGT,LMNA,THBS3,COL5A1,MINPP1,MATN1,HSPG2,ANXA1,DSP,KRT6A,SERPINB12,SERPINB5,FLG2,XRCC5,EFEMP1,CXCL12,LCP1,MATN3,TF,RPS14,RELN,CORO1C,CPS1,PTPRC,FLNB,FBN2,PGM3,ATP1A3,LDHA,VIM,TTN,PTPRS,PTPN11,HNRNPU,MTHFD1,NOTCH1</t>
  </si>
  <si>
    <t>GO:0051838</t>
  </si>
  <si>
    <t>Cytolysis by host of symbiont cells</t>
  </si>
  <si>
    <t>9606.ENSP00000232003,9606.ENSP00000296435,9606.ENSP00000308541,9606.ENSP00000317674,9606.ENSP00000369317</t>
  </si>
  <si>
    <t>HRG,CAMP,F2,APOL1,KRT6A</t>
  </si>
  <si>
    <t>GO:0042742</t>
  </si>
  <si>
    <t>Defense response to bacterium</t>
  </si>
  <si>
    <t>9606.ENSP00000217407,9606.ENSP00000256646,9606.ENSP00000284981,9606.ENSP00000291744,9606.ENSP00000296435,9606.ENSP00000308541,9606.ENSP00000312946,9606.ENSP00000336762,9606.ENSP00000369317,9606.ENSP00000373539,9606.ENSP00000374274,9606.ENSP00000381057,9606.ENSP00000383364,9606.ENSP00000385834,9606.ENSP00000387286,9606.ENSP00000478893,9606.ENSP00000480035</t>
  </si>
  <si>
    <t>LBP,NOTCH2,APP,FCN2,CAMP,F2,STAB1,ANG,KRT6A,STAB2,SSC5D,RNASE1,PLA2G2A,TF,RAB1A,IGHD,IGHV3-72</t>
  </si>
  <si>
    <t>GO:0034330</t>
  </si>
  <si>
    <t>Cell junction organization</t>
  </si>
  <si>
    <t>9606.ENSP00000225655,9606.ENSP00000245907,9606.ENSP00000257192,9606.ENSP00000258341,9606.ENSP00000265131,9606.ENSP00000268603,9606.ENSP00000284981,9606.ENSP00000313967,9606.ENSP00000314067,9606.ENSP00000316029,9606.ENSP00000321108,9606.ENSP00000347457,9606.ENSP00000354791,9606.ENSP00000363593,9606.ENSP00000363770,9606.ENSP00000369129,9606.ENSP00000370593,9606.ENSP00000371798,9606.ENSP00000392423,9606.ENSP00000399376,9606.ENSP00000452786,9606.ENSP00000467537</t>
  </si>
  <si>
    <t>PFN1,C3,DSG1,LAMC1,TNC,CDH11,APP,C1QB,PAK2,TLN1,SPOCK2,DNM3,DCTN1,SVEP1,C1QC,DSP,PTPRD,FSCN1,RELN,PRNP,ITGB3,PTPRS</t>
  </si>
  <si>
    <t>GO:0010035</t>
  </si>
  <si>
    <t>Response to inorganic substance</t>
  </si>
  <si>
    <t>9606.ENSP00000012443,9606.ENSP00000222381,9606.ENSP00000230036,9606.ENSP00000233242,9606.ENSP00000241052,9606.ENSP00000260356,9606.ENSP00000262746,9606.ENSP00000263025,9606.ENSP00000268182,9606.ENSP00000284981,9606.ENSP00000298510,9606.ENSP00000301522,9606.ENSP00000307549,9606.ENSP00000320866,9606.ENSP00000339933,9606.ENSP00000366109,9606.ENSP00000376506,9606.ENSP00000378721,9606.ENSP00000385834,9606.ENSP00000399376,9606.ENSP00000402608,9606.ENSP00000467141,9606.ENSP00000494175</t>
  </si>
  <si>
    <t>PPP5C,PON1,GPLD1,APOB,CAT,THBS1,PRDX1,MAPK3,IQGAP1,APP,PRDX3,PRDX2,NPTX1,CALR,PKLR,ANXA1,PDCD10,SEC31A,TF,PRNP,CPS1,TTN,HBB</t>
  </si>
  <si>
    <t>GO:0022603</t>
  </si>
  <si>
    <t>Regulation of anatomical structure morphogenesis</t>
  </si>
  <si>
    <t>9606.ENSP00000205948,9606.ENSP00000207549,9606.ENSP00000223642,9606.ENSP00000232003,9606.ENSP00000236850,9606.ENSP00000245907,9606.ENSP00000252244,9606.ENSP00000260356,9606.ENSP00000263710,9606.ENSP00000296435,9606.ENSP00000302486,9606.ENSP00000302621,9606.ENSP00000303908,9606.ENSP00000308541,9606.ENSP00000312946,9606.ENSP00000314067,9606.ENSP00000320866,9606.ENSP00000340211,9606.ENSP00000347457,9606.ENSP00000355627,9606.ENSP00000362409,9606.ENSP00000362413,9606.ENSP00000363827,9606.ENSP00000366109,9606.ENSP00000370593,9606.ENSP00000376506,9606.ENSP00000379140,9606.ENSP00000392423,9606.ENSP00000394496,9606.ENSP00000452786,9606.ENSP00000467537,9606.ENSP00000498587</t>
  </si>
  <si>
    <t>APOH,UNC13D,C5,HRG,APOA1,C3,KRT1,THBS1,CLASP1,CAMP,MAP2K1,LRG1,TWF2,F2,STAB1,PAK2,CALR,CORO1B,DNM3,AGT,NIBAN2,PGK1,HSPG2,ANXA1,PTPRD,PDCD10,CXCL12,RELN,CORO1C,ITGB3,PTPRS,NOTCH1</t>
  </si>
  <si>
    <t>GO:0048514</t>
  </si>
  <si>
    <t>Blood vessel morphogenesis</t>
  </si>
  <si>
    <t>9606.ENSP00000212355,9606.ENSP00000222271,9606.ENSP00000230036,9606.ENSP00000232003,9606.ENSP00000233242,9606.ENSP00000252804,9606.ENSP00000256646,9606.ENSP00000260356,9606.ENSP00000262407,9606.ENSP00000263388,9606.ENSP00000309953,9606.ENSP00000318195,9606.ENSP00000336762,9606.ENSP00000352798,9606.ENSP00000363827,9606.ENSP00000373539,9606.ENSP00000376506,9606.ENSP00000419260,9606.ENSP00000452786,9606.ENSP00000498587</t>
  </si>
  <si>
    <t>TGFBR3,COMP,GPLD1,HRG,APOB,PXDN,NOTCH2,THBS1,ITGA2B,NOTCH3,EFEMP2,NCL,ANG,COL18A1,HSPG2,STAB2,PDCD10,PIK3CG,ITGB3,NOTCH1</t>
  </si>
  <si>
    <t>GO:0009892</t>
  </si>
  <si>
    <t>Negative regulation of metabolic process</t>
  </si>
  <si>
    <t>9606.ENSP00000215727,9606.ENSP00000217407,9606.ENSP00000223357,9606.ENSP00000223642,9606.ENSP00000226218,9606.ENSP00000227667,9606.ENSP00000230036,9606.ENSP00000232003,9606.ENSP00000236850,9606.ENSP00000245907,9606.ENSP00000255040,9606.ENSP00000256646,9606.ENSP00000259396,9606.ENSP00000260356,9606.ENSP00000262418,9606.ENSP00000263388,9606.ENSP00000265462,9606.ENSP00000268182,9606.ENSP00000271638,9606.ENSP00000273283,9606.ENSP00000284981,9606.ENSP00000295550,9606.ENSP00000298510,9606.ENSP00000308541,9606.ENSP00000312999,9606.ENSP00000314067,9606.ENSP00000315130,9606.ENSP00000316779,9606.ENSP00000318195,9606.ENSP00000320866,9606.ENSP00000321108,9606.ENSP00000323929,9606.ENSP00000333203,9606.ENSP00000336762,9606.ENSP00000342850,9606.ENSP00000351190,9606.ENSP00000355518,9606.ENSP00000355627,9606.ENSP00000356481,9606.ENSP00000357283,9606.ENSP00000362409,9606.ENSP00000363827,9606.ENSP00000366109,9606.ENSP00000368884,9606.ENSP00000369042,9606.ENSP00000371497,9606.ENSP00000372218,9606.ENSP00000372221,9606.ENSP00000374274,9606.ENSP00000375978,9606.ENSP00000376506,9606.ENSP00000377783,9606.ENSP00000380070,9606.ENSP00000385958,9606.ENSP00000394496,9606.ENSP00000398131,9606.ENSP00000399376,9606.ENSP00000411355,9606.ENSP00000415941,9606.ENSP00000416066,9606.ENSP00000419260,9606.ENSP00000444357,9606.ENSP00000450540,9606.ENSP00000452786,9606.ENSP00000466775,9606.ENSP00000467537,9606.ENSP00000491215,9606.ENSP00000493985,9606.ENSP00000495530,9606.ENSP00000498587,9606.ENSP00000498872</t>
  </si>
  <si>
    <t>SERPIND1,LBP,AEBP1,C5,VTN,APOC3,GPLD1,HRG,APOA1,C3,APCS,NOTCH2,ORM1,THBS1,SLC4A1,NOTCH3,PRDX5,IQGAP1,S100A11,ITIH1,APP,COL6A3,PRDX3,F2,GNAI2,PAK2,CLU,BIN1,NCL,CALR,SPOCK2,A2M,SERPINA5,ANG,SERPINA6,ITIH2,FH,AGT,NIBAN1,LMNA,NIBAN2,HSPG2,ANXA1,RPS6KA3,IPO7,C1QTNF3,SERPINB12,SERPINB5,SSC5D,XRCC5,PDCD10,PROS1,GAPDH,RPS14,CORO1C,GSPT1,PRNP,PTPRC,C4B,SERPINA1,PIK3CG,OTUB1,SERPINA3,ITGB3,APOC2,PTPRS,HNRNPU,KNG1,ENO1,NOTCH1,SNX6</t>
  </si>
  <si>
    <t>GO:0051918</t>
  </si>
  <si>
    <t>Negative regulation of fibrinolysis</t>
  </si>
  <si>
    <t>9606.ENSP00000205948,9606.ENSP00000226218,9606.ENSP00000232003,9606.ENSP00000260356,9606.ENSP00000308541</t>
  </si>
  <si>
    <t>APOH,VTN,HRG,THBS1,F2</t>
  </si>
  <si>
    <t>GO:0031638</t>
  </si>
  <si>
    <t>Zymogen activation</t>
  </si>
  <si>
    <t>9606.ENSP00000205948,9606.ENSP00000218099,9606.ENSP00000253496,9606.ENSP00000308541,9606.ENSP00000362413,9606.ENSP00000364709,9606.ENSP00000441828,9606.ENSP00000444271</t>
  </si>
  <si>
    <t>APOH,F9,F12,F2,PGK1,F10,HPR,C1R</t>
  </si>
  <si>
    <t>GO:0002526</t>
  </si>
  <si>
    <t>Acute inflammatory response</t>
  </si>
  <si>
    <t>9606.ENSP00000217407,9606.ENSP00000253496,9606.ENSP00000255040,9606.ENSP00000259396,9606.ENSP00000308541,9606.ENSP00000323929,9606.ENSP00000416066,9606.ENSP00000441828,9606.ENSP00000450540</t>
  </si>
  <si>
    <t>LBP,F12,APCS,ORM1,F2,A2M,SERPINA1,HPR,SERPINA3</t>
  </si>
  <si>
    <t>GO:0098609</t>
  </si>
  <si>
    <t>Cell-cell adhesion</t>
  </si>
  <si>
    <t>9606.ENSP00000222271,9606.ENSP00000222399,9606.ENSP00000257192,9606.ENSP00000262407,9606.ENSP00000268603,9606.ENSP00000271638,9606.ENSP00000279022,9606.ENSP00000279227,9606.ENSP00000297848,9606.ENSP00000302621,9606.ENSP00000316029,9606.ENSP00000319623,9606.ENSP00000366109,9606.ENSP00000366513,9606.ENSP00000369129,9606.ENSP00000370593,9606.ENSP00000373489,9606.ENSP00000407685,9606.ENSP00000411355,9606.ENSP00000419260,9606.ENSP00000452786,9606.ENSP00000467537,9606.ENSP00000494175</t>
  </si>
  <si>
    <t>COMP,LAMB1,DSG1,ITGA2B,CDH11,S100A11,MYL9,FERMT3,COL14A1,LRG1,TLN1,IGDCC4,ANXA1,CLSTN1,DSP,PTPRD,KRT18,TNXB,PTPRC,PIK3CG,ITGB3,PTPRS,HBB</t>
  </si>
  <si>
    <t>GO:0050764</t>
  </si>
  <si>
    <t>Regulation of phagocytosis</t>
  </si>
  <si>
    <t>9606.ENSP00000236850,9606.ENSP00000245907,9606.ENSP00000288266,9606.ENSP00000291744,9606.ENSP00000299367,9606.ENSP00000320866,9606.ENSP00000360871,9606.ENSP00000411355,9606.ENSP00000415941,9606.ENSP00000416561</t>
  </si>
  <si>
    <t>APOA1,C3,APPL1,FCN2,C2,CALR,FCN1,PTPRC,C4B,CFB</t>
  </si>
  <si>
    <t>GO:0010810</t>
  </si>
  <si>
    <t>Regulation of cell-substrate adhesion</t>
  </si>
  <si>
    <t>9606.ENSP00000207549,9606.ENSP00000226218,9606.ENSP00000232003,9606.ENSP00000236850,9606.ENSP00000260356,9606.ENSP00000263710,9606.ENSP00000264187,9606.ENSP00000309953,9606.ENSP00000316029,9606.ENSP00000320866,9606.ENSP00000321108,9606.ENSP00000394496,9606.ENSP00000452786,9606.ENSP00000498587</t>
  </si>
  <si>
    <t>UNC13D,VTN,HRG,APOA1,THBS1,CLASP1,NID1,EFEMP2,TLN1,CALR,SPOCK2,CORO1C,ITGB3,NOTCH1</t>
  </si>
  <si>
    <t>GO:0034109</t>
  </si>
  <si>
    <t>Homotypic cell-cell adhesion</t>
  </si>
  <si>
    <t>9606.ENSP00000222271,9606.ENSP00000279022,9606.ENSP00000279227,9606.ENSP00000316029,9606.ENSP00000369129,9606.ENSP00000419260,9606.ENSP00000452786,9606.ENSP00000494175</t>
  </si>
  <si>
    <t>COMP,MYL9,FERMT3,TLN1,DSP,PIK3CG,ITGB3,HBB</t>
  </si>
  <si>
    <t>GO:0090303</t>
  </si>
  <si>
    <t>Positive regulation of wound healing</t>
  </si>
  <si>
    <t>9606.ENSP00000205948,9606.ENSP00000226218,9606.ENSP00000232003,9606.ENSP00000253496,9606.ENSP00000260356,9606.ENSP00000301522,9606.ENSP00000308541,9606.ENSP00000366109</t>
  </si>
  <si>
    <t>APOH,VTN,HRG,F12,THBS1,PRDX2,F2,ANXA1</t>
  </si>
  <si>
    <t>GO:0001568</t>
  </si>
  <si>
    <t>Blood vessel development</t>
  </si>
  <si>
    <t>9606.ENSP00000212355,9606.ENSP00000222271,9606.ENSP00000230036,9606.ENSP00000232003,9606.ENSP00000233242,9606.ENSP00000252804,9606.ENSP00000256646,9606.ENSP00000260356,9606.ENSP00000262407,9606.ENSP00000263388,9606.ENSP00000302486,9606.ENSP00000309953,9606.ENSP00000318195,9606.ENSP00000336762,9606.ENSP00000352798,9606.ENSP00000360882,9606.ENSP00000363827,9606.ENSP00000373539,9606.ENSP00000376506,9606.ENSP00000419260,9606.ENSP00000452786,9606.ENSP00000498587</t>
  </si>
  <si>
    <t>TGFBR3,COMP,GPLD1,HRG,APOB,PXDN,NOTCH2,THBS1,ITGA2B,NOTCH3,MAP2K1,EFEMP2,NCL,ANG,COL18A1,COL5A1,HSPG2,STAB2,PDCD10,PIK3CG,ITGB3,NOTCH1</t>
  </si>
  <si>
    <t>GO:0006953</t>
  </si>
  <si>
    <t>Acute-phase response</t>
  </si>
  <si>
    <t>9606.ENSP00000217407,9606.ENSP00000255040,9606.ENSP00000259396,9606.ENSP00000308541,9606.ENSP00000323929,9606.ENSP00000416066,9606.ENSP00000450540</t>
  </si>
  <si>
    <t>LBP,APCS,ORM1,F2,A2M,SERPINA1,SERPINA3</t>
  </si>
  <si>
    <t>GO:0010896</t>
  </si>
  <si>
    <t>Regulation of triglyceride catabolic process</t>
  </si>
  <si>
    <t>9606.ENSP00000227667,9606.ENSP00000230036,9606.ENSP00000236850,9606.ENSP00000419260,9606.ENSP00000466775</t>
  </si>
  <si>
    <t>APOC3,GPLD1,APOA1,PIK3CG,APOC2</t>
  </si>
  <si>
    <t>GO:0070527</t>
  </si>
  <si>
    <t>Platelet aggregation</t>
  </si>
  <si>
    <t>9606.ENSP00000222271,9606.ENSP00000279022,9606.ENSP00000279227,9606.ENSP00000316029,9606.ENSP00000419260,9606.ENSP00000452786,9606.ENSP00000494175</t>
  </si>
  <si>
    <t>COMP,MYL9,FERMT3,TLN1,PIK3CG,ITGB3,HBB</t>
  </si>
  <si>
    <t>GO:0006793</t>
  </si>
  <si>
    <t>Phosphorus metabolic process</t>
  </si>
  <si>
    <t>9606.ENSP00000012443,9606.ENSP00000200676,9606.ENSP00000212355,9606.ENSP00000222381,9606.ENSP00000230036,9606.ENSP00000236850,9606.ENSP00000252804,9606.ENSP00000253382,9606.ENSP00000263025,9606.ENSP00000265983,9606.ENSP00000270776,9606.ENSP00000284981,9606.ENSP00000294964,9606.ENSP00000302486,9606.ENSP00000311713,9606.ENSP00000314067,9606.ENSP00000322706,9606.ENSP00000332073,9606.ENSP00000339933,9606.ENSP00000349259,9606.ENSP00000349860,9606.ENSP00000356790,9606.ENSP00000361064,9606.ENSP00000362413,9606.ENSP00000368884,9606.ENSP00000370517,9606.ENSP00000370593,9606.ENSP00000373918,9606.ENSP00000378058,9606.ENSP00000379839,9606.ENSP00000380070,9606.ENSP00000382595,9606.ENSP00000383364,9606.ENSP00000389168,9606.ENSP00000391481,9606.ENSP00000392423,9606.ENSP00000402608,9606.ENSP00000411355,9606.ENSP00000419260,9606.ENSP00000419851,9606.ENSP00000425809,9606.ENSP00000443965,9606.ENSP00000445175,9606.ENSP00000453129,9606.ENSP00000467141,9606.ENSP00000467537,9606.ENSP00000474090,9606.ENSP00000489597,9606.ENSP00000495530,9606.ENSP00000498336,9606.ENSP00000499465</t>
  </si>
  <si>
    <t>PPP5C,CETP,TGFBR3,PON1,GPLD1,APOA1,PXDN,ACSS2,MAPK3,HPX,PGD,APP,PKDCC,MAP2K1,OXSR1,PAK2,HMGCS1,MGAT1,PKLR,SPTBN1,GFPT1,ATP1B1,MINPP1,PGK1,RPS6KA3,PFKP,PTPRD,GARS1,EFEMP1,GNE,GAPDH,PAICS,PLA2G2A,PPP1R12A,TKT,RELN,CPS1,PTPRC,PIK3CG,GMPS,PGM3,ADK,LDHA,GALK2,TTN,PTPRS,UPP2,PTPN11,ENO1,MTHFD1,AMPD2</t>
  </si>
  <si>
    <t>GO:0031347</t>
  </si>
  <si>
    <t>Regulation of defense response</t>
  </si>
  <si>
    <t>9606.ENSP00000217407,9606.ENSP00000236850,9606.ENSP00000245907,9606.ENSP00000252244,9606.ENSP00000253496,9606.ENSP00000255040,9606.ENSP00000263025,9606.ENSP00000265131,9606.ENSP00000265983,9606.ENSP00000284981,9606.ENSP00000288266,9606.ENSP00000291744,9606.ENSP00000314067,9606.ENSP00000323929,9606.ENSP00000352438,9606.ENSP00000355627,9606.ENSP00000356399,9606.ENSP00000360871,9606.ENSP00000366109,9606.ENSP00000371497,9606.ENSP00000375978,9606.ENSP00000383364,9606.ENSP00000411355,9606.ENSP00000419260,9606.ENSP00000489597</t>
  </si>
  <si>
    <t>LBP,APOA1,C3,KRT1,F12,APCS,MAPK3,TNC,HPX,APP,APPL1,FCN2,PAK2,A2M,PCBP2,AGT,CFH,FCN1,ANXA1,C1QTNF3,XRCC5,PLA2G2A,PTPRC,PIK3CG,PTPN11</t>
  </si>
  <si>
    <t>GO:0016477</t>
  </si>
  <si>
    <t>Cell migration</t>
  </si>
  <si>
    <t>9606.ENSP00000212355,9606.ENSP00000217407,9606.ENSP00000222399,9606.ENSP00000223642,9606.ENSP00000226218,9606.ENSP00000230036,9606.ENSP00000236850,9606.ENSP00000258341,9606.ENSP00000260356,9606.ENSP00000268182,9606.ENSP00000302621,9606.ENSP00000310861,9606.ENSP00000336762,9606.ENSP00000340211,9606.ENSP00000360882,9606.ENSP00000366109,9606.ENSP00000371798,9606.ENSP00000376506,9606.ENSP00000379140,9606.ENSP00000381581,9606.ENSP00000387261,9606.ENSP00000387286,9606.ENSP00000392423,9606.ENSP00000394496,9606.ENSP00000411355,9606.ENSP00000419260,9606.ENSP00000452786,9606.ENSP00000479097,9606.ENSP00000479955,9606.ENSP00000489597,9606.ENSP00000498587</t>
  </si>
  <si>
    <t>TGFBR3,LBP,LAMB1,C5,VTN,GPLD1,APOA1,LAMC1,THBS1,IQGAP1,LRG1,KRT2,ANG,CORO1B,COL5A1,ANXA1,FSCN1,PDCD10,CXCL12,LCP1,PSTPIP2,RAB1A,RELN,CORO1C,PTPRC,PIK3CG,ITGB3,CCL14,CCL18,PTPN11,NOTCH1</t>
  </si>
  <si>
    <t>GO:2000026</t>
  </si>
  <si>
    <t>Regulation of multicellular organismal development</t>
  </si>
  <si>
    <t>9606.ENSP00000205948,9606.ENSP00000212355,9606.ENSP00000222271,9606.ENSP00000223642,9606.ENSP00000232003,9606.ENSP00000245907,9606.ENSP00000252244,9606.ENSP00000255040,9606.ENSP00000256646,9606.ENSP00000260356,9606.ENSP00000263710,9606.ENSP00000294964,9606.ENSP00000296435,9606.ENSP00000301522,9606.ENSP00000302486,9606.ENSP00000302621,9606.ENSP00000303908,9606.ENSP00000305699,9606.ENSP00000308541,9606.ENSP00000312946,9606.ENSP00000316779,9606.ENSP00000355627,9606.ENSP00000362409,9606.ENSP00000362413,9606.ENSP00000362870,9606.ENSP00000363770,9606.ENSP00000363827,9606.ENSP00000366109,9606.ENSP00000366513,9606.ENSP00000370593,9606.ENSP00000375978,9606.ENSP00000376506,9606.ENSP00000378058,9606.ENSP00000379140,9606.ENSP00000392423,9606.ENSP00000411355,9606.ENSP00000424571,9606.ENSP00000452786,9606.ENSP00000467537,9606.ENSP00000489597,9606.ENSP00000498587</t>
  </si>
  <si>
    <t>APOH,TGFBR3,COMP,C5,HRG,C3,KRT1,APCS,NOTCH2,THBS1,CLASP1,PKDCC,CAMP,PRDX2,MAP2K1,LRG1,TWF2,HOOK3,F2,STAB1,BIN1,AGT,NIBAN2,PGK1,MATN1,C1QC,HSPG2,ANXA1,CLSTN1,PTPRD,XRCC5,PDCD10,EFEMP1,CXCL12,RELN,PTPRC,FBN2,ITGB3,PTPRS,PTPN11,NOTCH1</t>
  </si>
  <si>
    <t>GO:0048731</t>
  </si>
  <si>
    <t>System development</t>
  </si>
  <si>
    <t>9606.ENSP00000212355,9606.ENSP00000222271,9606.ENSP00000222399,9606.ENSP00000225655,9606.ENSP00000226218,9606.ENSP00000230036,9606.ENSP00000232003,9606.ENSP00000233242,9606.ENSP00000236850,9606.ENSP00000241052,9606.ENSP00000245907,9606.ENSP00000252804,9606.ENSP00000256646,9606.ENSP00000260356,9606.ENSP00000261772,9606.ENSP00000262407,9606.ENSP00000262418,9606.ENSP00000262746,9606.ENSP00000263025,9606.ENSP00000263388,9606.ENSP00000264187,9606.ENSP00000265131,9606.ENSP00000268182,9606.ENSP00000268603,9606.ENSP00000284981,9606.ENSP00000294964,9606.ENSP00000298510,9606.ENSP00000301522,9606.ENSP00000302486,9606.ENSP00000305699,9606.ENSP00000307549,9606.ENSP00000309953,9606.ENSP00000314067,9606.ENSP00000315130,9606.ENSP00000318195,9606.ENSP00000320866,9606.ENSP00000321108,9606.ENSP00000323929,9606.ENSP00000336762,9606.ENSP00000346088,9606.ENSP00000346478,9606.ENSP00000347457,9606.ENSP00000349259,9606.ENSP00000352798,9606.ENSP00000354791,9606.ENSP00000355124,9606.ENSP00000355627,9606.ENSP00000357283,9606.ENSP00000357362,9606.ENSP00000360882,9606.ENSP00000362409,9606.ENSP00000362870,9606.ENSP00000363593,9606.ENSP00000363827,9606.ENSP00000366109,9606.ENSP00000368884,9606.ENSP00000369129,9606.ENSP00000370593,9606.ENSP00000372218,9606.ENSP00000372221,9606.ENSP00000373539,9606.ENSP00000375978,9606.ENSP00000376506,9606.ENSP00000378058,9606.ENSP00000379140,9606.ENSP00000383894,9606.ENSP00000384109,9606.ENSP00000385834,9606.ENSP00000385958,9606.ENSP00000392423,9606.ENSP00000402608,9606.ENSP00000411355,9606.ENSP00000419260,9606.ENSP00000424571,9606.ENSP00000425809,9606.ENSP00000444688,9606.ENSP00000445175,9606.ENSP00000446007,9606.ENSP00000452786,9606.ENSP00000467141,9606.ENSP00000467537,9606.ENSP00000489597,9606.ENSP00000491215,9606.ENSP00000498336,9606.ENSP00000498587</t>
  </si>
  <si>
    <t>TGFBR3,COMP,LAMB1,PFN1,VTN,GPLD1,HRG,APOB,APOA1,CAT,C3,PXDN,NOTCH2,THBS1,AARS1,ITGA2B,SLC4A1,PRDX1,MAPK3,NOTCH3,NID1,TNC,IQGAP1,CDH11,APP,PKDCC,PRDX3,PRDX2,MAP2K1,HOOK3,NPTX1,EFEMP2,PAK2,CLU,NCL,CALR,SPOCK2,A2M,ANG,RPL22,ADAMTSL2,DNM3,SPTBN1,COL18A1,DCTN1,KRT19,AGT,LMNA,THBS3,COL5A1,NIBAN2,MATN1,SVEP1,HSPG2,ANXA1,RPS6KA3,DSP,PTPRD,SERPINB12,SERPINB5,STAB2,XRCC5,PDCD10,EFEMP1,CXCL12,MATN3,CUL4B,TF,RPS14,RELN,CPS1,PTPRC,PIK3CG,FBN2,PGM3,ATP1A3,LDHA,VIM,ITGB3,TTN,PTPRS,PTPN11,HNRNPU,MTHFD1,NOTCH1</t>
  </si>
  <si>
    <t>GO:0051647</t>
  </si>
  <si>
    <t>Nucleus localization</t>
  </si>
  <si>
    <t>9606.ENSP00000258201,9606.ENSP00000305699,9606.ENSP00000316779,9606.ENSP00000348965,9606.ENSP00000354791,9606.ENSP00000357283</t>
  </si>
  <si>
    <t>FHOD1,HOOK3,BIN1,DYNC1H1,DCTN1,LMNA</t>
  </si>
  <si>
    <t>GO:0001819</t>
  </si>
  <si>
    <t>Positive regulation of cytokine production</t>
  </si>
  <si>
    <t>9606.ENSP00000217407,9606.ENSP00000223642,9606.ENSP00000245907,9606.ENSP00000259396,9606.ENSP00000260356,9606.ENSP00000266718,9606.ENSP00000284981,9606.ENSP00000288266,9606.ENSP00000296435,9606.ENSP00000315130,9606.ENSP00000349259,9606.ENSP00000355627,9606.ENSP00000360871,9606.ENSP00000366109,9606.ENSP00000371497,9606.ENSP00000380070,9606.ENSP00000387286,9606.ENSP00000411355,9606.ENSP00000419260,9606.ENSP00000478893,9606.ENSP00000489597</t>
  </si>
  <si>
    <t>LBP,C5,C3,ORM1,THBS1,LUM,APP,APPL1,CAMP,CLU,SPTBN1,AGT,FCN1,ANXA1,C1QTNF3,GAPDH,RAB1A,PTPRC,PIK3CG,IGHD,PTPN11</t>
  </si>
  <si>
    <t>GO:0010632</t>
  </si>
  <si>
    <t>Regulation of epithelial cell migration</t>
  </si>
  <si>
    <t>9606.ENSP00000205948,9606.ENSP00000225655,9606.ENSP00000230036,9606.ENSP00000232003,9606.ENSP00000260356,9606.ENSP00000263710,9606.ENSP00000320866,9606.ENSP00000355627,9606.ENSP00000366109,9606.ENSP00000376506,9606.ENSP00000394496,9606.ENSP00000419260,9606.ENSP00000452786,9606.ENSP00000498587</t>
  </si>
  <si>
    <t>APOH,PFN1,GPLD1,HRG,THBS1,CLASP1,CALR,AGT,ANXA1,PDCD10,CORO1C,PIK3CG,ITGB3,NOTCH1</t>
  </si>
  <si>
    <t>GO:0042221</t>
  </si>
  <si>
    <t>Response to chemical</t>
  </si>
  <si>
    <t>9606.ENSP00000012443,9606.ENSP00000212355,9606.ENSP00000215727,9606.ENSP00000217407,9606.ENSP00000222271,9606.ENSP00000222381,9606.ENSP00000223642,9606.ENSP00000230036,9606.ENSP00000232003,9606.ENSP00000233242,9606.ENSP00000236850,9606.ENSP00000241052,9606.ENSP00000247461,9606.ENSP00000252590,9606.ENSP00000252804,9606.ENSP00000253496,9606.ENSP00000256646,9606.ENSP00000257192,9606.ENSP00000260356,9606.ENSP00000262746,9606.ENSP00000263025,9606.ENSP00000263388,9606.ENSP00000265462,9606.ENSP00000265983,9606.ENSP00000268182,9606.ENSP00000284981,9606.ENSP00000288266,9606.ENSP00000292401,9606.ENSP00000296435,9606.ENSP00000298510,9606.ENSP00000300527,9606.ENSP00000301522,9606.ENSP00000302486,9606.ENSP00000302961,9606.ENSP00000303908,9606.ENSP00000307549,9606.ENSP00000311713,9606.ENSP00000311905,9606.ENSP00000312999,9606.ENSP00000314067,9606.ENSP00000315130,9606.ENSP00000318195,9606.ENSP00000320866,9606.ENSP00000321108,9606.ENSP00000323929,9606.ENSP00000336762,9606.ENSP00000339933,9606.ENSP00000340211,9606.ENSP00000349320,9606.ENSP00000355124,9606.ENSP00000355180,9606.ENSP00000355627,9606.ENSP00000357283,9606.ENSP00000362409,9606.ENSP00000362413,9606.ENSP00000364349,9606.ENSP00000366109,9606.ENSP00000368884,9606.ENSP00000369071,9606.ENSP00000370517,9606.ENSP00000373489,9606.ENSP00000374274,9606.ENSP00000375978,9606.ENSP00000376506,9606.ENSP00000378721,9606.ENSP00000379140,9606.ENSP00000380070,9606.ENSP00000385834,9606.ENSP00000386541,9606.ENSP00000389168,9606.ENSP00000392423,9606.ENSP00000399376,9606.ENSP00000402608,9606.ENSP00000415941,9606.ENSP00000419260,9606.ENSP00000420213,9606.ENSP00000444688,9606.ENSP00000446007,9606.ENSP00000452786,9606.ENSP00000467141,9606.ENSP00000479097,9606.ENSP00000479955,9606.ENSP00000489597,9606.ENSP00000491215,9606.ENSP00000494175,9606.ENSP00000498587,9606.ENSP00000498872</t>
  </si>
  <si>
    <t>PPP5C,TGFBR3,SERPIND1,LBP,COMP,PON1,C5,GPLD1,HRG,APOB,APOA1,CAT,CANX,PLVAP,PXDN,F12,NOTCH2,DSG1,THBS1,PRDX1,MAPK3,NOTCH3,PRDX5,HPX,IQGAP1,APP,APPL1,AZGP1,CAMP,PRDX3,COL6A2,PRDX2,MAP2K1,HSPA4,TWF2,NPTX1,OXSR1,LTBP4,GNAI2,PAK2,CLU,NCL,CALR,SPOCK2,A2M,ANG,PKLR,CORO1B,CACNA2D1,KRT19,COL6A1,AGT,LMNA,NIBAN2,PGK1,ATF6B,ANXA1,RPS6KA3,POSTN,PFKP,KRT18,SSC5D,XRCC5,PDCD10,SEC31A,CXCL12,GAPDH,TF,PSMD14,PPP1R12A,RELN,PRNP,CPS1,C4B,PIK3CG,FLNB,ATP1A3,VIM,ITGB3,TTN,CCL14,CCL18,PTPN11,HNRNPU,HBB,NOTCH1,SNX6</t>
  </si>
  <si>
    <t>GO:0051873</t>
  </si>
  <si>
    <t>Killing by host of symbiont cells</t>
  </si>
  <si>
    <t>9606.ENSP00000232003,9606.ENSP00000296435,9606.ENSP00000308541,9606.ENSP00000317674,9606.ENSP00000369317,9606.ENSP00000380070</t>
  </si>
  <si>
    <t>HRG,CAMP,F2,APOL1,KRT6A,GAPDH</t>
  </si>
  <si>
    <t>GO:0001817</t>
  </si>
  <si>
    <t>Regulation of cytokine production</t>
  </si>
  <si>
    <t>9606.ENSP00000217407,9606.ENSP00000223642,9606.ENSP00000236850,9606.ENSP00000245907,9606.ENSP00000259396,9606.ENSP00000260356,9606.ENSP00000266718,9606.ENSP00000268182,9606.ENSP00000284981,9606.ENSP00000288266,9606.ENSP00000296435,9606.ENSP00000308541,9606.ENSP00000315130,9606.ENSP00000349259,9606.ENSP00000355627,9606.ENSP00000360871,9606.ENSP00000366109,9606.ENSP00000371497,9606.ENSP00000374274,9606.ENSP00000380070,9606.ENSP00000387286,9606.ENSP00000399376,9606.ENSP00000411355,9606.ENSP00000419260,9606.ENSP00000467537,9606.ENSP00000478893,9606.ENSP00000489597</t>
  </si>
  <si>
    <t>LBP,C5,APOA1,C3,ORM1,THBS1,LUM,IQGAP1,APP,APPL1,CAMP,F2,CLU,SPTBN1,AGT,FCN1,ANXA1,C1QTNF3,SSC5D,GAPDH,RAB1A,PRNP,PTPRC,PIK3CG,PTPRS,IGHD,PTPN11</t>
  </si>
  <si>
    <t>GO:0048870</t>
  </si>
  <si>
    <t>Cell motility</t>
  </si>
  <si>
    <t>9606.ENSP00000212355,9606.ENSP00000217407,9606.ENSP00000222399,9606.ENSP00000223642,9606.ENSP00000226218,9606.ENSP00000230036,9606.ENSP00000233242,9606.ENSP00000236850,9606.ENSP00000258341,9606.ENSP00000260356,9606.ENSP00000268182,9606.ENSP00000302486,9606.ENSP00000302621,9606.ENSP00000310861,9606.ENSP00000336762,9606.ENSP00000340211,9606.ENSP00000360882,9606.ENSP00000366109,9606.ENSP00000371798,9606.ENSP00000376506,9606.ENSP00000379140,9606.ENSP00000381581,9606.ENSP00000387261,9606.ENSP00000387286,9606.ENSP00000392423,9606.ENSP00000394496,9606.ENSP00000411355,9606.ENSP00000417138,9606.ENSP00000419260,9606.ENSP00000452786,9606.ENSP00000479097,9606.ENSP00000479955,9606.ENSP00000489597,9606.ENSP00000498587</t>
  </si>
  <si>
    <t>TGFBR3,LBP,LAMB1,C5,VTN,GPLD1,APOB,APOA1,LAMC1,THBS1,IQGAP1,MAP2K1,LRG1,KRT2,ANG,CORO1B,COL5A1,ANXA1,FSCN1,PDCD10,CXCL12,LCP1,PSTPIP2,RAB1A,RELN,CORO1C,PTPRC,PLTP,PIK3CG,ITGB3,CCL14,CCL18,PTPN11,NOTCH1</t>
  </si>
  <si>
    <t>GO:0061844</t>
  </si>
  <si>
    <t>Antimicrobial humoral immune response mediated by antimicrobial peptide</t>
  </si>
  <si>
    <t>9606.ENSP00000232003,9606.ENSP00000284981,9606.ENSP00000296435,9606.ENSP00000308541,9606.ENSP00000336762,9606.ENSP00000369317,9606.ENSP00000379140,9606.ENSP00000380070,9606.ENSP00000479955,9606.ENSP00000493985</t>
  </si>
  <si>
    <t>HRG,APP,CAMP,F2,ANG,KRT6A,CXCL12,GAPDH,CCL18,KNG1</t>
  </si>
  <si>
    <t>GO:0030155</t>
  </si>
  <si>
    <t>Regulation of cell adhesion</t>
  </si>
  <si>
    <t>9606.ENSP00000207549,9606.ENSP00000222399,9606.ENSP00000226218,9606.ENSP00000232003,9606.ENSP00000236850,9606.ENSP00000258341,9606.ENSP00000260356,9606.ENSP00000263710,9606.ENSP00000264187,9606.ENSP00000265131,9606.ENSP00000279227,9606.ENSP00000301522,9606.ENSP00000309953,9606.ENSP00000316029,9606.ENSP00000320866,9606.ENSP00000321108,9606.ENSP00000366109,9606.ENSP00000379140,9606.ENSP00000389168,9606.ENSP00000394496,9606.ENSP00000399376,9606.ENSP00000407685,9606.ENSP00000411355,9606.ENSP00000419260,9606.ENSP00000452786,9606.ENSP00000489597,9606.ENSP00000493985,9606.ENSP00000498587</t>
  </si>
  <si>
    <t>UNC13D,LAMB1,VTN,HRG,APOA1,LAMC1,THBS1,CLASP1,NID1,TNC,FERMT3,PRDX2,EFEMP2,TLN1,CALR,SPOCK2,ANXA1,CXCL12,PPP1R12A,CORO1C,PRNP,TNXB,PTPRC,PIK3CG,ITGB3,PTPN11,KNG1,NOTCH1</t>
  </si>
  <si>
    <t>GO:0043588</t>
  </si>
  <si>
    <t>Skin development</t>
  </si>
  <si>
    <t>9606.ENSP00000222271,9606.ENSP00000252242,9606.ENSP00000252244,9606.ENSP00000269576,9606.ENSP00000302486,9606.ENSP00000310861,9606.ENSP00000329243,9606.ENSP00000342710,9606.ENSP00000360882,9606.ENSP00000366109,9606.ENSP00000369129,9606.ENSP00000369317,9606.ENSP00000373370,9606.ENSP00000420213,9606.ENSP00000498587</t>
  </si>
  <si>
    <t>COMP,KRT5,KRT1,KRT10,MAP2K1,KRT2,KRT7,KRT77,COL5A1,ANXA1,DSP,KRT6A,FLG2,FLNB,NOTCH1</t>
  </si>
  <si>
    <t>GO:0060429</t>
  </si>
  <si>
    <t>Epithelium development</t>
  </si>
  <si>
    <t>9606.ENSP00000167586,9606.ENSP00000225655,9606.ENSP00000241052,9606.ENSP00000245907,9606.ENSP00000246635,9606.ENSP00000252242,9606.ENSP00000252244,9606.ENSP00000256646,9606.ENSP00000265131,9606.ENSP00000268182,9606.ENSP00000269576,9606.ENSP00000302486,9606.ENSP00000302621,9606.ENSP00000310861,9606.ENSP00000329243,9606.ENSP00000342710,9606.ENSP00000346478,9606.ENSP00000352798,9606.ENSP00000355124,9606.ENSP00000358035,9606.ENSP00000360882,9606.ENSP00000362413,9606.ENSP00000366109,9606.ENSP00000369129,9606.ENSP00000369317,9606.ENSP00000372221,9606.ENSP00000373370,9606.ENSP00000376506,9606.ENSP00000402608,9606.ENSP00000420213,9606.ENSP00000446007,9606.ENSP00000467537,9606.ENSP00000498336,9606.ENSP00000498587</t>
  </si>
  <si>
    <t>KRT14,PFN1,CAT,C3,KRT13,KRT5,KRT1,NOTCH2,TNC,IQGAP1,KRT10,MAP2K1,LRG1,KRT2,KRT7,KRT77,ADAMTSL2,COL18A1,KRT19,ADAMTSL4,COL5A1,PGK1,ANXA1,DSP,KRT6A,SERPINB5,FLG2,PDCD10,CPS1,FLNB,VIM,PTPRS,MTHFD1,NOTCH1</t>
  </si>
  <si>
    <t>GO:0032103</t>
  </si>
  <si>
    <t>Positive regulation of response to external stimulus</t>
  </si>
  <si>
    <t>9606.ENSP00000205948,9606.ENSP00000217407,9606.ENSP00000226218,9606.ENSP00000232003,9606.ENSP00000245907,9606.ENSP00000260356,9606.ENSP00000263025,9606.ENSP00000265983,9606.ENSP00000284981,9606.ENSP00000291744,9606.ENSP00000308541,9606.ENSP00000311713,9606.ENSP00000314067,9606.ENSP00000320866,9606.ENSP00000355627,9606.ENSP00000360871,9606.ENSP00000375978,9606.ENSP00000379140,9606.ENSP00000383364,9606.ENSP00000419260</t>
  </si>
  <si>
    <t>APOH,LBP,VTN,HRG,C3,THBS1,MAPK3,HPX,APP,FCN2,F2,OXSR1,PAK2,CALR,AGT,FCN1,XRCC5,CXCL12,PLA2G2A,PIK3CG</t>
  </si>
  <si>
    <t>GO:0006641</t>
  </si>
  <si>
    <t>Triglyceride metabolic process</t>
  </si>
  <si>
    <t>9606.ENSP00000200676,9606.ENSP00000205948,9606.ENSP00000227667,9606.ENSP00000233242,9606.ENSP00000241052,9606.ENSP00000402608,9606.ENSP00000407685,9606.ENSP00000489597</t>
  </si>
  <si>
    <t>CETP,APOH,APOC3,APOB,CAT,CPS1,TNXB,PTPN11</t>
  </si>
  <si>
    <t>GO:0045595</t>
  </si>
  <si>
    <t>Regulation of cell differentiation</t>
  </si>
  <si>
    <t>9606.ENSP00000200676,9606.ENSP00000207549,9606.ENSP00000222399,9606.ENSP00000233242,9606.ENSP00000236850,9606.ENSP00000255040,9606.ENSP00000256646,9606.ENSP00000258341,9606.ENSP00000263388,9606.ENSP00000263710,9606.ENSP00000264187,9606.ENSP00000284981,9606.ENSP00000294964,9606.ENSP00000301522,9606.ENSP00000302486,9606.ENSP00000302621,9606.ENSP00000303908,9606.ENSP00000305699,9606.ENSP00000308541,9606.ENSP00000309953,9606.ENSP00000316779,9606.ENSP00000320866,9606.ENSP00000321108,9606.ENSP00000355627,9606.ENSP00000360882,9606.ENSP00000362409,9606.ENSP00000363770,9606.ENSP00000366109,9606.ENSP00000368884,9606.ENSP00000370593,9606.ENSP00000375978,9606.ENSP00000378058,9606.ENSP00000379140,9606.ENSP00000383364,9606.ENSP00000392423,9606.ENSP00000394496,9606.ENSP00000407685,9606.ENSP00000411355,9606.ENSP00000424571,9606.ENSP00000452786,9606.ENSP00000467537,9606.ENSP00000489597,9606.ENSP00000491215,9606.ENSP00000498587</t>
  </si>
  <si>
    <t>CETP,UNC13D,LAMB1,APOB,APOA1,APCS,NOTCH2,LAMC1,NOTCH3,CLASP1,NID1,APP,PKDCC,PRDX2,MAP2K1,LRG1,TWF2,HOOK3,F2,EFEMP2,BIN1,CALR,SPOCK2,AGT,COL5A1,NIBAN2,C1QC,ANXA1,RPS6KA3,PTPRD,XRCC5,EFEMP1,CXCL12,PLA2G2A,RELN,CORO1C,TNXB,PTPRC,FBN2,ITGB3,PTPRS,PTPN11,HNRNPU,NOTCH1</t>
  </si>
  <si>
    <t>GO:1902903</t>
  </si>
  <si>
    <t>Regulation of supramolecular fiber organization</t>
  </si>
  <si>
    <t>9606.ENSP00000223357,9606.ENSP00000225655,9606.ENSP00000236850,9606.ENSP00000258201,9606.ENSP00000263710,9606.ENSP00000284981,9606.ENSP00000303908,9606.ENSP00000309953,9606.ENSP00000314067,9606.ENSP00000315130,9606.ENSP00000316779,9606.ENSP00000340211,9606.ENSP00000349259,9606.ENSP00000354791,9606.ENSP00000363827,9606.ENSP00000379140,9606.ENSP00000407685,9606.ENSP00000487444</t>
  </si>
  <si>
    <t>AEBP1,PFN1,APOA1,FHOD1,CLASP1,APP,TWF2,EFEMP2,PAK2,CLU,BIN1,CORO1B,SPTBN1,DCTN1,HSPG2,CXCL12,TNXB,SPTAN1</t>
  </si>
  <si>
    <t>GO:0043691</t>
  </si>
  <si>
    <t>Reverse cholesterol transport</t>
  </si>
  <si>
    <t>9606.ENSP00000200676,9606.ENSP00000227667,9606.ENSP00000236850,9606.ENSP00000315130,9606.ENSP00000466775</t>
  </si>
  <si>
    <t>CETP,APOC3,APOA1,CLU,APOC2</t>
  </si>
  <si>
    <t>GO:0006639</t>
  </si>
  <si>
    <t>Acylglycerol metabolic process</t>
  </si>
  <si>
    <t>9606.ENSP00000200676,9606.ENSP00000205948,9606.ENSP00000227667,9606.ENSP00000233242,9606.ENSP00000241052,9606.ENSP00000336762,9606.ENSP00000402608,9606.ENSP00000407685,9606.ENSP00000489597</t>
  </si>
  <si>
    <t>CETP,APOH,APOC3,APOB,CAT,ANG,CPS1,TNXB,PTPN11</t>
  </si>
  <si>
    <t>GO:0019730</t>
  </si>
  <si>
    <t>Antimicrobial humoral response</t>
  </si>
  <si>
    <t>9606.ENSP00000232003,9606.ENSP00000284981,9606.ENSP00000296435,9606.ENSP00000308541,9606.ENSP00000336762,9606.ENSP00000369317,9606.ENSP00000379140,9606.ENSP00000380070,9606.ENSP00000385834,9606.ENSP00000479955,9606.ENSP00000493985</t>
  </si>
  <si>
    <t>HRG,APP,CAMP,F2,ANG,KRT6A,CXCL12,GAPDH,TF,CCL18,KNG1</t>
  </si>
  <si>
    <t>GO:1901700</t>
  </si>
  <si>
    <t>Response to oxygen-containing compound</t>
  </si>
  <si>
    <t>9606.ENSP00000012443,9606.ENSP00000212355,9606.ENSP00000217407,9606.ENSP00000222381,9606.ENSP00000230036,9606.ENSP00000233242,9606.ENSP00000241052,9606.ENSP00000257192,9606.ENSP00000260356,9606.ENSP00000262746,9606.ENSP00000263025,9606.ENSP00000265462,9606.ENSP00000284981,9606.ENSP00000288266,9606.ENSP00000296435,9606.ENSP00000298510,9606.ENSP00000300527,9606.ENSP00000301522,9606.ENSP00000303908,9606.ENSP00000307549,9606.ENSP00000312999,9606.ENSP00000320866,9606.ENSP00000323929,9606.ENSP00000339933,9606.ENSP00000349320,9606.ENSP00000355180,9606.ENSP00000355627,9606.ENSP00000366109,9606.ENSP00000368884,9606.ENSP00000369071,9606.ENSP00000375978,9606.ENSP00000376506,9606.ENSP00000379140,9606.ENSP00000386541,9606.ENSP00000399376,9606.ENSP00000402608,9606.ENSP00000419260,9606.ENSP00000444688,9606.ENSP00000446007,9606.ENSP00000452786,9606.ENSP00000494175,9606.ENSP00000498587,9606.ENSP00000498872</t>
  </si>
  <si>
    <t>PPP5C,TGFBR3,LBP,PON1,GPLD1,APOB,CAT,DSG1,THBS1,PRDX1,MAPK3,PRDX5,APP,APPL1,CAMP,PRDX3,COL6A2,PRDX2,TWF2,NPTX1,GNAI2,CALR,A2M,PKLR,CACNA2D1,COL6A1,AGT,ANXA1,RPS6KA3,POSTN,XRCC5,PDCD10,CXCL12,PSMD14,PRNP,CPS1,PIK3CG,ATP1A3,VIM,ITGB3,HBB,NOTCH1,SNX6</t>
  </si>
  <si>
    <t>GO:0010605</t>
  </si>
  <si>
    <t>Negative regulation of macromolecule metabolic process</t>
  </si>
  <si>
    <t>9606.ENSP00000215727,9606.ENSP00000217407,9606.ENSP00000223357,9606.ENSP00000223642,9606.ENSP00000226218,9606.ENSP00000232003,9606.ENSP00000236850,9606.ENSP00000245907,9606.ENSP00000255040,9606.ENSP00000256646,9606.ENSP00000259396,9606.ENSP00000260356,9606.ENSP00000263388,9606.ENSP00000265462,9606.ENSP00000271638,9606.ENSP00000273283,9606.ENSP00000284981,9606.ENSP00000295550,9606.ENSP00000298510,9606.ENSP00000308541,9606.ENSP00000312999,9606.ENSP00000314067,9606.ENSP00000315130,9606.ENSP00000316779,9606.ENSP00000318195,9606.ENSP00000320866,9606.ENSP00000321108,9606.ENSP00000323929,9606.ENSP00000333203,9606.ENSP00000336762,9606.ENSP00000342850,9606.ENSP00000351190,9606.ENSP00000355518,9606.ENSP00000355627,9606.ENSP00000356481,9606.ENSP00000357283,9606.ENSP00000362409,9606.ENSP00000363827,9606.ENSP00000366109,9606.ENSP00000368884,9606.ENSP00000369042,9606.ENSP00000371497,9606.ENSP00000372218,9606.ENSP00000372221,9606.ENSP00000374274,9606.ENSP00000375978,9606.ENSP00000376506,9606.ENSP00000377783,9606.ENSP00000380070,9606.ENSP00000385958,9606.ENSP00000394496,9606.ENSP00000398131,9606.ENSP00000399376,9606.ENSP00000411355,9606.ENSP00000415941,9606.ENSP00000416066,9606.ENSP00000444357,9606.ENSP00000450540,9606.ENSP00000452786,9606.ENSP00000467537,9606.ENSP00000491215,9606.ENSP00000493985,9606.ENSP00000495530,9606.ENSP00000498587,9606.ENSP00000498872</t>
  </si>
  <si>
    <t>SERPIND1,LBP,AEBP1,C5,VTN,HRG,APOA1,C3,APCS,NOTCH2,ORM1,THBS1,NOTCH3,PRDX5,S100A11,ITIH1,APP,COL6A3,PRDX3,F2,GNAI2,PAK2,CLU,BIN1,NCL,CALR,SPOCK2,A2M,SERPINA5,ANG,SERPINA6,ITIH2,FH,AGT,NIBAN1,LMNA,NIBAN2,HSPG2,ANXA1,RPS6KA3,IPO7,C1QTNF3,SERPINB12,SERPINB5,SSC5D,XRCC5,PDCD10,PROS1,GAPDH,RPS14,CORO1C,GSPT1,PRNP,PTPRC,C4B,SERPINA1,OTUB1,SERPINA3,ITGB3,PTPRS,HNRNPU,KNG1,ENO1,NOTCH1,SNX6</t>
  </si>
  <si>
    <t>GO:0051130</t>
  </si>
  <si>
    <t>Positive regulation of cellular component organization</t>
  </si>
  <si>
    <t>9606.ENSP00000225655,9606.ENSP00000226218,9606.ENSP00000232003,9606.ENSP00000236850,9606.ENSP00000245907,9606.ENSP00000258201,9606.ENSP00000263025,9606.ENSP00000263710,9606.ENSP00000284981,9606.ENSP00000288266,9606.ENSP00000302486,9606.ENSP00000303908,9606.ENSP00000309953,9606.ENSP00000315130,9606.ENSP00000316779,9606.ENSP00000340211,9606.ENSP00000347457,9606.ENSP00000348965,9606.ENSP00000354791,9606.ENSP00000355627,9606.ENSP00000366109,9606.ENSP00000366513,9606.ENSP00000367263,9606.ENSP00000370593,9606.ENSP00000371798,9606.ENSP00000375978,9606.ENSP00000379140,9606.ENSP00000381581,9606.ENSP00000385834,9606.ENSP00000392423,9606.ENSP00000394496,9606.ENSP00000407685,9606.ENSP00000466775</t>
  </si>
  <si>
    <t>PFN1,VTN,HRG,APOA1,C3,FHOD1,MAPK3,CLASP1,APP,APPL1,MAP2K1,TWF2,EFEMP2,CLU,BIN1,CORO1B,DNM3,DYNC1H1,DCTN1,AGT,ANXA1,CLSTN1,AHNAK,PTPRD,FSCN1,XRCC5,CXCL12,LCP1,TF,RELN,CORO1C,TNXB,APOC2</t>
  </si>
  <si>
    <t>GO:0007275</t>
  </si>
  <si>
    <t>Multicellular organism development</t>
  </si>
  <si>
    <t>9606.ENSP00000212355,9606.ENSP00000222271,9606.ENSP00000222399,9606.ENSP00000223642,9606.ENSP00000225655,9606.ENSP00000226218,9606.ENSP00000230036,9606.ENSP00000232003,9606.ENSP00000233242,9606.ENSP00000236850,9606.ENSP00000241052,9606.ENSP00000245907,9606.ENSP00000252804,9606.ENSP00000256646,9606.ENSP00000260356,9606.ENSP00000261772,9606.ENSP00000262407,9606.ENSP00000262418,9606.ENSP00000262746,9606.ENSP00000263025,9606.ENSP00000263388,9606.ENSP00000264187,9606.ENSP00000265131,9606.ENSP00000268182,9606.ENSP00000268603,9606.ENSP00000284981,9606.ENSP00000294964,9606.ENSP00000298510,9606.ENSP00000301522,9606.ENSP00000302486,9606.ENSP00000305699,9606.ENSP00000307549,9606.ENSP00000309953,9606.ENSP00000314067,9606.ENSP00000315130,9606.ENSP00000318195,9606.ENSP00000320866,9606.ENSP00000321108,9606.ENSP00000323929,9606.ENSP00000325146,9606.ENSP00000332073,9606.ENSP00000336762,9606.ENSP00000346088,9606.ENSP00000346478,9606.ENSP00000347457,9606.ENSP00000349259,9606.ENSP00000352798,9606.ENSP00000354791,9606.ENSP00000355124,9606.ENSP00000355180,9606.ENSP00000355627,9606.ENSP00000357283,9606.ENSP00000357362,9606.ENSP00000360882,9606.ENSP00000362409,9606.ENSP00000362870,9606.ENSP00000363593,9606.ENSP00000363827,9606.ENSP00000366109,9606.ENSP00000368884,9606.ENSP00000369129,9606.ENSP00000370593,9606.ENSP00000372218,9606.ENSP00000372221,9606.ENSP00000373539,9606.ENSP00000375978,9606.ENSP00000376506,9606.ENSP00000378058,9606.ENSP00000379140,9606.ENSP00000383894,9606.ENSP00000384109,9606.ENSP00000385834,9606.ENSP00000385958,9606.ENSP00000392423,9606.ENSP00000402608,9606.ENSP00000411355,9606.ENSP00000419260,9606.ENSP00000424571,9606.ENSP00000425809,9606.ENSP00000444688,9606.ENSP00000445175,9606.ENSP00000446007,9606.ENSP00000452786,9606.ENSP00000467141,9606.ENSP00000467537,9606.ENSP00000489597,9606.ENSP00000491215,9606.ENSP00000498336,9606.ENSP00000498587</t>
  </si>
  <si>
    <t>TGFBR3,COMP,LAMB1,C5,PFN1,VTN,GPLD1,HRG,APOB,APOA1,CAT,C3,PXDN,NOTCH2,THBS1,AARS1,ITGA2B,SLC4A1,PRDX1,MAPK3,NOTCH3,NID1,TNC,IQGAP1,CDH11,APP,PKDCC,PRDX3,PRDX2,MAP2K1,HOOK3,NPTX1,EFEMP2,PAK2,CLU,NCL,CALR,SPOCK2,A2M,COL12A1,MGAT1,ANG,RPL22,ADAMTSL2,DNM3,SPTBN1,COL18A1,DCTN1,KRT19,COL6A1,AGT,LMNA,THBS3,COL5A1,NIBAN2,MATN1,SVEP1,HSPG2,ANXA1,RPS6KA3,DSP,PTPRD,SERPINB12,SERPINB5,STAB2,XRCC5,PDCD10,EFEMP1,CXCL12,MATN3,CUL4B,TF,RPS14,RELN,CPS1,PTPRC,PIK3CG,FBN2,PGM3,ATP1A3,LDHA,VIM,ITGB3,TTN,PTPRS,PTPN11,HNRNPU,MTHFD1,NOTCH1</t>
  </si>
  <si>
    <t>GO:0042730</t>
  </si>
  <si>
    <t>Fibrinolysis</t>
  </si>
  <si>
    <t>9606.ENSP00000232003,9606.ENSP00000252244,9606.ENSP00000253496,9606.ENSP00000308541,9606.ENSP00000377783</t>
  </si>
  <si>
    <t>HRG,KRT1,F12,F2,PROS1</t>
  </si>
  <si>
    <t>GO:0006796</t>
  </si>
  <si>
    <t>Phosphate-containing compound metabolic process</t>
  </si>
  <si>
    <t>9606.ENSP00000012443,9606.ENSP00000200676,9606.ENSP00000212355,9606.ENSP00000222381,9606.ENSP00000230036,9606.ENSP00000236850,9606.ENSP00000252804,9606.ENSP00000253382,9606.ENSP00000263025,9606.ENSP00000265983,9606.ENSP00000270776,9606.ENSP00000284981,9606.ENSP00000294964,9606.ENSP00000302486,9606.ENSP00000311713,9606.ENSP00000314067,9606.ENSP00000322706,9606.ENSP00000339933,9606.ENSP00000349259,9606.ENSP00000349860,9606.ENSP00000356790,9606.ENSP00000361064,9606.ENSP00000362413,9606.ENSP00000368884,9606.ENSP00000370517,9606.ENSP00000370593,9606.ENSP00000373918,9606.ENSP00000378058,9606.ENSP00000379839,9606.ENSP00000380070,9606.ENSP00000382595,9606.ENSP00000383364,9606.ENSP00000389168,9606.ENSP00000391481,9606.ENSP00000392423,9606.ENSP00000402608,9606.ENSP00000411355,9606.ENSP00000419260,9606.ENSP00000419851,9606.ENSP00000443965,9606.ENSP00000445175,9606.ENSP00000453129,9606.ENSP00000467141,9606.ENSP00000467537,9606.ENSP00000474090,9606.ENSP00000489597,9606.ENSP00000495530,9606.ENSP00000498336,9606.ENSP00000499465</t>
  </si>
  <si>
    <t>PPP5C,CETP,TGFBR3,PON1,GPLD1,APOA1,PXDN,ACSS2,MAPK3,HPX,PGD,APP,PKDCC,MAP2K1,OXSR1,PAK2,HMGCS1,PKLR,SPTBN1,GFPT1,ATP1B1,MINPP1,PGK1,RPS6KA3,PFKP,PTPRD,GARS1,EFEMP1,GNE,GAPDH,PAICS,PLA2G2A,PPP1R12A,TKT,RELN,CPS1,PTPRC,PIK3CG,GMPS,ADK,LDHA,GALK2,TTN,PTPRS,UPP2,PTPN11,ENO1,MTHFD1,AMPD2</t>
  </si>
  <si>
    <t>GO:0070887</t>
  </si>
  <si>
    <t>Cellular response to chemical stimulus</t>
  </si>
  <si>
    <t>9606.ENSP00000212355,9606.ENSP00000217407,9606.ENSP00000222271,9606.ENSP00000223642,9606.ENSP00000230036,9606.ENSP00000233242,9606.ENSP00000241052,9606.ENSP00000252590,9606.ENSP00000252804,9606.ENSP00000256646,9606.ENSP00000260356,9606.ENSP00000262746,9606.ENSP00000263025,9606.ENSP00000265462,9606.ENSP00000265983,9606.ENSP00000268182,9606.ENSP00000284981,9606.ENSP00000288266,9606.ENSP00000296435,9606.ENSP00000298510,9606.ENSP00000301522,9606.ENSP00000303908,9606.ENSP00000307549,9606.ENSP00000311713,9606.ENSP00000311905,9606.ENSP00000312999,9606.ENSP00000314067,9606.ENSP00000318195,9606.ENSP00000320866,9606.ENSP00000321108,9606.ENSP00000339933,9606.ENSP00000340211,9606.ENSP00000349320,9606.ENSP00000355180,9606.ENSP00000355627,9606.ENSP00000357283,9606.ENSP00000362413,9606.ENSP00000364349,9606.ENSP00000366109,9606.ENSP00000369071,9606.ENSP00000370517,9606.ENSP00000373489,9606.ENSP00000375978,9606.ENSP00000376506,9606.ENSP00000379140,9606.ENSP00000380070,9606.ENSP00000385834,9606.ENSP00000389168,9606.ENSP00000399376,9606.ENSP00000402608,9606.ENSP00000419260,9606.ENSP00000420213,9606.ENSP00000444688,9606.ENSP00000446007,9606.ENSP00000452786,9606.ENSP00000479097,9606.ENSP00000479955,9606.ENSP00000489597,9606.ENSP00000491215,9606.ENSP00000494175,9606.ENSP00000498587,9606.ENSP00000498872</t>
  </si>
  <si>
    <t>TGFBR3,LBP,COMP,C5,GPLD1,APOB,CAT,PLVAP,PXDN,NOTCH2,THBS1,PRDX1,MAPK3,PRDX5,HPX,IQGAP1,APP,APPL1,CAMP,PRDX3,PRDX2,TWF2,NPTX1,OXSR1,LTBP4,GNAI2,PAK2,NCL,CALR,SPOCK2,PKLR,CORO1B,CACNA2D1,COL6A1,AGT,LMNA,PGK1,ATF6B,ANXA1,POSTN,PFKP,KRT18,XRCC5,PDCD10,CXCL12,GAPDH,TF,PPP1R12A,PRNP,CPS1,PIK3CG,FLNB,ATP1A3,VIM,ITGB3,CCL14,CCL18,PTPN11,HNRNPU,HBB,NOTCH1,SNX6</t>
  </si>
  <si>
    <t>GO:0051129</t>
  </si>
  <si>
    <t>Negative regulation of cellular component organization</t>
  </si>
  <si>
    <t>9606.ENSP00000225655,9606.ENSP00000227667,9606.ENSP00000232003,9606.ENSP00000236850,9606.ENSP00000260356,9606.ENSP00000263710,9606.ENSP00000284981,9606.ENSP00000303908,9606.ENSP00000314067,9606.ENSP00000315130,9606.ENSP00000340211,9606.ENSP00000347457,9606.ENSP00000349259,9606.ENSP00000357283,9606.ENSP00000363827,9606.ENSP00000375978,9606.ENSP00000394496,9606.ENSP00000399376,9606.ENSP00000446007,9606.ENSP00000452786,9606.ENSP00000466775,9606.ENSP00000467537,9606.ENSP00000487444,9606.ENSP00000491215,9606.ENSP00000498587</t>
  </si>
  <si>
    <t>PFN1,APOC3,HRG,APOA1,THBS1,CLASP1,APP,TWF2,PAK2,CLU,CORO1B,DNM3,SPTBN1,LMNA,HSPG2,XRCC5,CORO1C,PRNP,VIM,ITGB3,APOC2,PTPRS,SPTAN1,HNRNPU,NOTCH1</t>
  </si>
  <si>
    <t>GO:0045765</t>
  </si>
  <si>
    <t>Regulation of angiogenesis</t>
  </si>
  <si>
    <t>9606.ENSP00000205948,9606.ENSP00000223642,9606.ENSP00000232003,9606.ENSP00000245907,9606.ENSP00000252244,9606.ENSP00000260356,9606.ENSP00000296435,9606.ENSP00000302621,9606.ENSP00000312946,9606.ENSP00000355627,9606.ENSP00000362409,9606.ENSP00000362413,9606.ENSP00000363827,9606.ENSP00000376506,9606.ENSP00000452786</t>
  </si>
  <si>
    <t>APOH,C5,HRG,C3,KRT1,THBS1,CAMP,LRG1,STAB1,AGT,NIBAN2,PGK1,HSPG2,PDCD10,ITGB3</t>
  </si>
  <si>
    <t>GO:0045597</t>
  </si>
  <si>
    <t>Positive regulation of cell differentiation</t>
  </si>
  <si>
    <t>9606.ENSP00000207549,9606.ENSP00000222399,9606.ENSP00000233242,9606.ENSP00000236850,9606.ENSP00000256646,9606.ENSP00000258341,9606.ENSP00000264187,9606.ENSP00000284981,9606.ENSP00000294964,9606.ENSP00000302486,9606.ENSP00000302621,9606.ENSP00000303908,9606.ENSP00000309953,9606.ENSP00000316779,9606.ENSP00000320866,9606.ENSP00000355627,9606.ENSP00000362409,9606.ENSP00000366109,9606.ENSP00000368884,9606.ENSP00000370593,9606.ENSP00000375978,9606.ENSP00000379140,9606.ENSP00000383364,9606.ENSP00000392423,9606.ENSP00000411355,9606.ENSP00000424571,9606.ENSP00000452786,9606.ENSP00000491215,9606.ENSP00000498587</t>
  </si>
  <si>
    <t>UNC13D,LAMB1,APOB,APOA1,NOTCH2,LAMC1,NID1,APP,PKDCC,MAP2K1,LRG1,TWF2,EFEMP2,BIN1,CALR,AGT,NIBAN2,ANXA1,RPS6KA3,PTPRD,XRCC5,CXCL12,PLA2G2A,RELN,PTPRC,FBN2,ITGB3,HNRNPU,NOTCH1</t>
  </si>
  <si>
    <t>GO:0008228</t>
  </si>
  <si>
    <t>Opsonization</t>
  </si>
  <si>
    <t>9606.ENSP00000217407,9606.ENSP00000245907,9606.ENSP00000291744,9606.ENSP00000415941</t>
  </si>
  <si>
    <t>LBP,C3,FCN2,C4B</t>
  </si>
  <si>
    <t>GO:0001525</t>
  </si>
  <si>
    <t>Angiogenesis</t>
  </si>
  <si>
    <t>9606.ENSP00000230036,9606.ENSP00000232003,9606.ENSP00000252804,9606.ENSP00000256646,9606.ENSP00000260356,9606.ENSP00000262407,9606.ENSP00000263388,9606.ENSP00000318195,9606.ENSP00000336762,9606.ENSP00000352798,9606.ENSP00000363827,9606.ENSP00000373539,9606.ENSP00000376506,9606.ENSP00000419260,9606.ENSP00000452786,9606.ENSP00000498587</t>
  </si>
  <si>
    <t>GPLD1,HRG,PXDN,NOTCH2,THBS1,ITGA2B,NOTCH3,NCL,ANG,COL18A1,HSPG2,STAB2,PDCD10,PIK3CG,ITGB3,NOTCH1</t>
  </si>
  <si>
    <t>GO:0035295</t>
  </si>
  <si>
    <t>Tube development</t>
  </si>
  <si>
    <t>9606.ENSP00000212355,9606.ENSP00000222271,9606.ENSP00000225655,9606.ENSP00000230036,9606.ENSP00000232003,9606.ENSP00000233242,9606.ENSP00000241052,9606.ENSP00000245907,9606.ENSP00000252804,9606.ENSP00000256646,9606.ENSP00000260356,9606.ENSP00000262407,9606.ENSP00000263025,9606.ENSP00000263388,9606.ENSP00000294964,9606.ENSP00000302486,9606.ENSP00000309953,9606.ENSP00000318195,9606.ENSP00000336762,9606.ENSP00000346478,9606.ENSP00000352798,9606.ENSP00000363827,9606.ENSP00000373539,9606.ENSP00000376506,9606.ENSP00000402608,9606.ENSP00000419260,9606.ENSP00000452786,9606.ENSP00000498336,9606.ENSP00000498587</t>
  </si>
  <si>
    <t>TGFBR3,COMP,PFN1,GPLD1,HRG,APOB,CAT,C3,PXDN,NOTCH2,THBS1,ITGA2B,MAPK3,NOTCH3,PKDCC,MAP2K1,EFEMP2,NCL,ANG,ADAMTSL2,COL18A1,HSPG2,STAB2,PDCD10,CPS1,PIK3CG,ITGB3,MTHFD1,NOTCH1</t>
  </si>
  <si>
    <t>GO:0050830</t>
  </si>
  <si>
    <t>Defense response to Gram-positive bacterium</t>
  </si>
  <si>
    <t>9606.ENSP00000217407,9606.ENSP00000284981,9606.ENSP00000291744,9606.ENSP00000296435,9606.ENSP00000336762,9606.ENSP00000369317,9606.ENSP00000373539,9606.ENSP00000374274,9606.ENSP00000381057,9606.ENSP00000383364</t>
  </si>
  <si>
    <t>LBP,APP,FCN2,CAMP,ANG,KRT6A,STAB2,SSC5D,RNASE1,PLA2G2A</t>
  </si>
  <si>
    <t>GO:0055086</t>
  </si>
  <si>
    <t>Nucleobase-containing small molecule metabolic process</t>
  </si>
  <si>
    <t>9606.ENSP00000252804,9606.ENSP00000253382,9606.ENSP00000322706,9606.ENSP00000332073,9606.ENSP00000339933,9606.ENSP00000349860,9606.ENSP00000356790,9606.ENSP00000362413,9606.ENSP00000370517,9606.ENSP00000373918,9606.ENSP00000379839,9606.ENSP00000380070,9606.ENSP00000382595,9606.ENSP00000402608,9606.ENSP00000419851,9606.ENSP00000425809,9606.ENSP00000443965,9606.ENSP00000445175,9606.ENSP00000474090,9606.ENSP00000495530,9606.ENSP00000498336,9606.ENSP00000499465</t>
  </si>
  <si>
    <t>PXDN,ACSS2,HMGCS1,MGAT1,PKLR,GFPT1,ATP1B1,PGK1,PFKP,GARS1,GNE,GAPDH,PAICS,CPS1,GMPS,PGM3,ADK,LDHA,UPP2,ENO1,MTHFD1,AMPD2</t>
  </si>
  <si>
    <t>GO:0055001</t>
  </si>
  <si>
    <t>Muscle cell development</t>
  </si>
  <si>
    <t>9606.ENSP00000222271,9606.ENSP00000279022,9606.ENSP00000309953,9606.ENSP00000316779,9606.ENSP00000327145,9606.ENSP00000355124,9606.ENSP00000355627,9606.ENSP00000357283,9606.ENSP00000467141,9606.ENSP00000491215,9606.ENSP00000498587</t>
  </si>
  <si>
    <t>COMP,MYL9,EFEMP2,BIN1,FLNC,KRT19,AGT,LMNA,TTN,HNRNPU,NOTCH1</t>
  </si>
  <si>
    <t>GO:0006869</t>
  </si>
  <si>
    <t>Lipid transport</t>
  </si>
  <si>
    <t>9606.ENSP00000200676,9606.ENSP00000205948,9606.ENSP00000217407,9606.ENSP00000227667,9606.ENSP00000233242,9606.ENSP00000236850,9606.ENSP00000262418,9606.ENSP00000315130,9606.ENSP00000317674,9606.ENSP00000333203,9606.ENSP00000366109,9606.ENSP00000381250,9606.ENSP00000383364,9606.ENSP00000417138,9606.ENSP00000466775,9606.ENSP00000468236</t>
  </si>
  <si>
    <t>CETP,APOH,LBP,APOC3,APOB,APOA1,SLC4A1,CLU,APOL1,SERPINA5,ANXA1,APOF,PLA2G2A,PLTP,APOC2,APOC4</t>
  </si>
  <si>
    <t>GO:0022607</t>
  </si>
  <si>
    <t>Cellular component assembly</t>
  </si>
  <si>
    <t>9606.ENSP00000167586,9606.ENSP00000212355,9606.ENSP00000217133,9606.ENSP00000222271,9606.ENSP00000222399,9606.ENSP00000226218,9606.ENSP00000227667,9606.ENSP00000233242,9606.ENSP00000236850,9606.ENSP00000252242,9606.ENSP00000252244,9606.ENSP00000252804,9606.ENSP00000255040,9606.ENSP00000257192,9606.ENSP00000258341,9606.ENSP00000262306,9606.ENSP00000263408,9606.ENSP00000263710,9606.ENSP00000268603,9606.ENSP00000269576,9606.ENSP00000279022,9606.ENSP00000279227,9606.ENSP00000284981,9606.ENSP00000290158,9606.ENSP00000302961,9606.ENSP00000309953,9606.ENSP00000311905,9606.ENSP00000314067,9606.ENSP00000315130,9606.ENSP00000316029,9606.ENSP00000316779,9606.ENSP00000320866,9606.ENSP00000321108,9606.ENSP00000327116,9606.ENSP00000327145,9606.ENSP00000336762,9606.ENSP00000340211,9606.ENSP00000347457,9606.ENSP00000348965,9606.ENSP00000349259,9606.ENSP00000354791,9606.ENSP00000355124,9606.ENSP00000357283,9606.ENSP00000360798,9606.ENSP00000362870,9606.ENSP00000370593,9606.ENSP00000371798,9606.ENSP00000375978,9606.ENSP00000376506,9606.ENSP00000379140,9606.ENSP00000381581,9606.ENSP00000385958,9606.ENSP00000387261,9606.ENSP00000387286,9606.ENSP00000399376,9606.ENSP00000407685,9606.ENSP00000452786,9606.ENSP00000467141,9606.ENSP00000498587</t>
  </si>
  <si>
    <t>KRT14,TGFBR3,TUBB1,COMP,LAMB1,VTN,APOC3,APOB,APOA1,KRT5,KRT1,PXDN,APCS,DSG1,LAMC1,ELOB,C9,CLASP1,CDH11,KRT10,MYL9,FERMT3,APP,KPNB1,HSPA4,EFEMP2,LTBP4,PAK2,CLU,TLN1,BIN1,CALR,SPOCK2,EHD3,FLNC,ANG,CORO1B,DNM3,DYNC1H1,SPTBN1,DCTN1,KRT19,LMNA,EPS15,MATN1,PTPRD,FSCN1,XRCC5,PDCD10,CXCL12,LCP1,RPS14,PSTPIP2,RAB1A,PRNP,TNXB,ITGB3,TTN,NOTCH1</t>
  </si>
  <si>
    <t>GO:0030855</t>
  </si>
  <si>
    <t>Epithelial cell differentiation</t>
  </si>
  <si>
    <t>9606.ENSP00000167586,9606.ENSP00000246635,9606.ENSP00000252242,9606.ENSP00000252244,9606.ENSP00000256646,9606.ENSP00000268182,9606.ENSP00000269576,9606.ENSP00000302486,9606.ENSP00000310861,9606.ENSP00000329243,9606.ENSP00000342710,9606.ENSP00000352798,9606.ENSP00000355124,9606.ENSP00000358035,9606.ENSP00000362413,9606.ENSP00000366109,9606.ENSP00000369129,9606.ENSP00000369317,9606.ENSP00000402608,9606.ENSP00000420213,9606.ENSP00000446007,9606.ENSP00000467537,9606.ENSP00000498587</t>
  </si>
  <si>
    <t>KRT14,KRT13,KRT5,KRT1,NOTCH2,IQGAP1,KRT10,MAP2K1,KRT2,KRT7,KRT77,COL18A1,KRT19,ADAMTSL4,PGK1,ANXA1,DSP,KRT6A,CPS1,FLNB,VIM,PTPRS,NOTCH1</t>
  </si>
  <si>
    <t>GO:0044281</t>
  </si>
  <si>
    <t>Small molecule metabolic process</t>
  </si>
  <si>
    <t>9606.ENSP00000200676,9606.ENSP00000222381,9606.ENSP00000233242,9606.ENSP00000236850,9606.ENSP00000241052,9606.ENSP00000244137,9606.ENSP00000245907,9606.ENSP00000252804,9606.ENSP00000253382,9606.ENSP00000261772,9606.ENSP00000270776,9606.ENSP00000273450,9606.ENSP00000284981,9606.ENSP00000317674,9606.ENSP00000322706,9606.ENSP00000332073,9606.ENSP00000339933,9606.ENSP00000349860,9606.ENSP00000355518,9606.ENSP00000356015,9606.ENSP00000356790,9606.ENSP00000361064,9606.ENSP00000362413,9606.ENSP00000365773,9606.ENSP00000370517,9606.ENSP00000373073,9606.ENSP00000373918,9606.ENSP00000379839,9606.ENSP00000380070,9606.ENSP00000381250,9606.ENSP00000382595,9606.ENSP00000402608,9606.ENSP00000407685,9606.ENSP00000417138,9606.ENSP00000419851,9606.ENSP00000421725,9606.ENSP00000425809,9606.ENSP00000443965,9606.ENSP00000445175,9606.ENSP00000453129,9606.ENSP00000474090,9606.ENSP00000495530,9606.ENSP00000498336,9606.ENSP00000499465</t>
  </si>
  <si>
    <t>CETP,PON1,APOB,APOA1,CAT,PEPD,C3,PXDN,ACSS2,AARS1,PGD,ALDH1L1,APP,APOL1,HMGCS1,MGAT1,PKLR,GFPT1,FH,ACAT2,ATP1B1,MINPP1,PGK1,PSAT1,PFKP,UROC1,GARS1,GNE,GAPDH,APOF,PAICS,CPS1,TNXB,PLTP,GMPS,GC,PGM3,ADK,LDHA,GALK2,UPP2,ENO1,MTHFD1,AMPD2</t>
  </si>
  <si>
    <t>GO:0070328</t>
  </si>
  <si>
    <t>Triglyceride homeostasis</t>
  </si>
  <si>
    <t>9606.ENSP00000200676,9606.ENSP00000227667,9606.ENSP00000236850,9606.ENSP00000371497,9606.ENSP00000466775,9606.ENSP00000468236</t>
  </si>
  <si>
    <t>CETP,APOC3,APOA1,C1QTNF3,APOC2,APOC4</t>
  </si>
  <si>
    <t>GO:0031589</t>
  </si>
  <si>
    <t>Cell-substrate adhesion</t>
  </si>
  <si>
    <t>9606.ENSP00000222399,9606.ENSP00000226218,9606.ENSP00000258341,9606.ENSP00000261405,9606.ENSP00000262407,9606.ENSP00000264187,9606.ENSP00000279227,9606.ENSP00000308893,9606.ENSP00000357362,9606.ENSP00000387286,9606.ENSP00000407685,9606.ENSP00000452786</t>
  </si>
  <si>
    <t>LAMB1,VTN,LAMC1,VWF,ITGA2B,NID1,FERMT3,SNED1,THBS3,RAB1A,TNXB,ITGB3</t>
  </si>
  <si>
    <t>GO:0030199</t>
  </si>
  <si>
    <t>Collagen fibril organization</t>
  </si>
  <si>
    <t>9606.ENSP00000222271,9606.ENSP00000252804,9606.ENSP00000266718,9606.ENSP00000297848,9606.ENSP00000325146,9606.ENSP00000360882,9606.ENSP00000407685</t>
  </si>
  <si>
    <t>COMP,PXDN,LUM,COL14A1,COL12A1,COL5A1,TNXB</t>
  </si>
  <si>
    <t>GO:0051702</t>
  </si>
  <si>
    <t>Biological process involved in interaction with symbiont</t>
  </si>
  <si>
    <t>9606.ENSP00000232003,9606.ENSP00000255040,9606.ENSP00000286713,9606.ENSP00000296435,9606.ENSP00000308541,9606.ENSP00000317674,9606.ENSP00000369317,9606.ENSP00000380070,9606.ENSP00000481029</t>
  </si>
  <si>
    <t>HRG,APCS,STOM,CAMP,F2,APOL1,KRT6A,GAPDH,PSMC3</t>
  </si>
  <si>
    <t>GO:0007097</t>
  </si>
  <si>
    <t>Nuclear migration</t>
  </si>
  <si>
    <t>9606.ENSP00000258201,9606.ENSP00000305699,9606.ENSP00000348965,9606.ENSP00000354791,9606.ENSP00000357283</t>
  </si>
  <si>
    <t>FHOD1,HOOK3,DYNC1H1,DCTN1,LMNA</t>
  </si>
  <si>
    <t>GO:0090207</t>
  </si>
  <si>
    <t>Regulation of triglyceride metabolic process</t>
  </si>
  <si>
    <t>9606.ENSP00000227667,9606.ENSP00000230036,9606.ENSP00000236850,9606.ENSP00000245907,9606.ENSP00000419260,9606.ENSP00000466775</t>
  </si>
  <si>
    <t>APOC3,GPLD1,APOA1,C3,PIK3CG,APOC2</t>
  </si>
  <si>
    <t>GO:0019220</t>
  </si>
  <si>
    <t>Regulation of phosphate metabolic process</t>
  </si>
  <si>
    <t>9606.ENSP00000226218,9606.ENSP00000230036,9606.ENSP00000232003,9606.ENSP00000236850,9606.ENSP00000245907,9606.ENSP00000260356,9606.ENSP00000262418,9606.ENSP00000263025,9606.ENSP00000265983,9606.ENSP00000268182,9606.ENSP00000284981,9606.ENSP00000296435,9606.ENSP00000298510,9606.ENSP00000302486,9606.ENSP00000308541,9606.ENSP00000312999,9606.ENSP00000314067,9606.ENSP00000315130,9606.ENSP00000336762,9606.ENSP00000355627,9606.ENSP00000356481,9606.ENSP00000369042,9606.ENSP00000375978,9606.ENSP00000376506,9606.ENSP00000385834,9606.ENSP00000389168,9606.ENSP00000392423,9606.ENSP00000394496,9606.ENSP00000399376,9606.ENSP00000407685,9606.ENSP00000411355,9606.ENSP00000419260,9606.ENSP00000452786,9606.ENSP00000466775,9606.ENSP00000467141,9606.ENSP00000489597,9606.ENSP00000491215,9606.ENSP00000495530,9606.ENSP00000498872</t>
  </si>
  <si>
    <t>VTN,GPLD1,HRG,APOA1,C3,THBS1,SLC4A1,MAPK3,HPX,IQGAP1,APP,CAMP,PRDX3,MAP2K1,F2,GNAI2,PAK2,CLU,ANG,AGT,NIBAN1,IPO7,XRCC5,PDCD10,TF,PPP1R12A,RELN,CORO1C,PRNP,TNXB,PTPRC,PIK3CG,ITGB3,APOC2,TTN,PTPN11,HNRNPU,ENO1,SNX6</t>
  </si>
  <si>
    <t>GO:0048708</t>
  </si>
  <si>
    <t>Astrocyte differentiation</t>
  </si>
  <si>
    <t>9606.ENSP00000263025,9606.ENSP00000284981,9606.ENSP00000302486,9606.ENSP00000384109,9606.ENSP00000446007,9606.ENSP00000489597,9606.ENSP00000498587</t>
  </si>
  <si>
    <t>MAPK3,APP,MAP2K1,CUL4B,VIM,PTPN11,NOTCH1</t>
  </si>
  <si>
    <t>GO:0032368</t>
  </si>
  <si>
    <t>Regulation of lipid transport</t>
  </si>
  <si>
    <t>9606.ENSP00000200676,9606.ENSP00000222381,9606.ENSP00000227667,9606.ENSP00000236850,9606.ENSP00000260356,9606.ENSP00000355627,9606.ENSP00000417138,9606.ENSP00000452786,9606.ENSP00000466775,9606.ENSP00000489597</t>
  </si>
  <si>
    <t>CETP,PON1,APOC3,APOA1,THBS1,AGT,PLTP,ITGB3,APOC2,PTPN11</t>
  </si>
  <si>
    <t>GO:0010594</t>
  </si>
  <si>
    <t>Regulation of endothelial cell migration</t>
  </si>
  <si>
    <t>9606.ENSP00000205948,9606.ENSP00000230036,9606.ENSP00000232003,9606.ENSP00000260356,9606.ENSP00000320866,9606.ENSP00000355627,9606.ENSP00000366109,9606.ENSP00000376506,9606.ENSP00000419260,9606.ENSP00000452786,9606.ENSP00000498587</t>
  </si>
  <si>
    <t>APOH,GPLD1,HRG,THBS1,CALR,AGT,ANXA1,PDCD10,PIK3CG,ITGB3,NOTCH1</t>
  </si>
  <si>
    <t>GO:0030036</t>
  </si>
  <si>
    <t>Actin cytoskeleton organization</t>
  </si>
  <si>
    <t>9606.ENSP00000225655,9606.ENSP00000258201,9606.ENSP00000279022,9606.ENSP00000303908,9606.ENSP00000316029,9606.ENSP00000320866,9606.ENSP00000327145,9606.ENSP00000336762,9606.ENSP00000340211,9606.ENSP00000349259,9606.ENSP00000355124,9606.ENSP00000366109,9606.ENSP00000371798,9606.ENSP00000381581,9606.ENSP00000385834,9606.ENSP00000387261,9606.ENSP00000394496,9606.ENSP00000407685,9606.ENSP00000420213,9606.ENSP00000467141,9606.ENSP00000487444</t>
  </si>
  <si>
    <t>PFN1,FHOD1,MYL9,TWF2,TLN1,CALR,FLNC,ANG,CORO1B,SPTBN1,KRT19,ANXA1,FSCN1,LCP1,TF,PSTPIP2,CORO1C,TNXB,FLNB,TTN,SPTAN1</t>
  </si>
  <si>
    <t>GO:0060020</t>
  </si>
  <si>
    <t>Bergmann glial cell differentiation</t>
  </si>
  <si>
    <t>9606.ENSP00000263025,9606.ENSP00000302486,9606.ENSP00000446007,9606.ENSP00000489597</t>
  </si>
  <si>
    <t>MAPK3,MAP2K1,VIM,PTPN11</t>
  </si>
  <si>
    <t>GO:0110011</t>
  </si>
  <si>
    <t>Regulation of basement membrane organization</t>
  </si>
  <si>
    <t>9606.ENSP00000222399,9606.ENSP00000258341,9606.ENSP00000263710,9606.ENSP00000264187</t>
  </si>
  <si>
    <t>LAMB1,LAMC1,CLASP1,NID1</t>
  </si>
  <si>
    <t>GO:1990535</t>
  </si>
  <si>
    <t>Neuron projection maintenance</t>
  </si>
  <si>
    <t>9606.ENSP00000284981,9606.ENSP00000354791,9606.ENSP00000399376,9606.ENSP00000444688</t>
  </si>
  <si>
    <t>APP,DCTN1,PRNP,ATP1A3</t>
  </si>
  <si>
    <t>GO:0072378</t>
  </si>
  <si>
    <t>Blood coagulation, fibrin clot formation</t>
  </si>
  <si>
    <t>9606.ENSP00000205948,9606.ENSP00000218099,9606.ENSP00000253496,9606.ENSP00000308541,9606.ENSP00000364709</t>
  </si>
  <si>
    <t>APOH,F9,F12,F2,F10</t>
  </si>
  <si>
    <t>GO:0043933</t>
  </si>
  <si>
    <t>Protein-containing complex organization</t>
  </si>
  <si>
    <t>9606.ENSP00000200676,9606.ENSP00000212355,9606.ENSP00000222271,9606.ENSP00000226218,9606.ENSP00000227667,9606.ENSP00000233242,9606.ENSP00000236850,9606.ENSP00000252242,9606.ENSP00000252244,9606.ENSP00000252804,9606.ENSP00000255040,9606.ENSP00000258341,9606.ENSP00000262306,9606.ENSP00000263408,9606.ENSP00000263710,9606.ENSP00000269576,9606.ENSP00000279227,9606.ENSP00000284981,9606.ENSP00000302961,9606.ENSP00000303908,9606.ENSP00000315130,9606.ENSP00000316029,9606.ENSP00000316779,9606.ENSP00000320866,9606.ENSP00000327116,9606.ENSP00000336762,9606.ENSP00000355627,9606.ENSP00000360798,9606.ENSP00000362870,9606.ENSP00000375978,9606.ENSP00000379140,9606.ENSP00000381293,9606.ENSP00000383364,9606.ENSP00000385958,9606.ENSP00000387261,9606.ENSP00000398131,9606.ENSP00000399376,9606.ENSP00000417138,9606.ENSP00000466775,9606.ENSP00000467141</t>
  </si>
  <si>
    <t>CETP,TGFBR3,COMP,VTN,APOC3,APOB,APOA1,KRT5,KRT1,PXDN,APCS,LAMC1,ELOB,C9,CLASP1,KRT10,FERMT3,APP,HSPA4,TWF2,CLU,TLN1,BIN1,CALR,EHD3,ANG,AGT,EPS15,MATN1,XRCC5,CXCL12,NSF,PLA2G2A,RPS14,PSTPIP2,GSPT1,PRNP,PLTP,APOC2,TTN</t>
  </si>
  <si>
    <t>GO:0071363</t>
  </si>
  <si>
    <t>Cellular response to growth factor stimulus</t>
  </si>
  <si>
    <t>9606.ENSP00000212355,9606.ENSP00000222271,9606.ENSP00000241052,9606.ENSP00000256646,9606.ENSP00000260356,9606.ENSP00000263025,9606.ENSP00000268182,9606.ENSP00000284981,9606.ENSP00000288266,9606.ENSP00000303908,9606.ENSP00000311905,9606.ENSP00000314067,9606.ENSP00000318195,9606.ENSP00000340211,9606.ENSP00000366109,9606.ENSP00000402608,9606.ENSP00000452786,9606.ENSP00000489597,9606.ENSP00000498587</t>
  </si>
  <si>
    <t>TGFBR3,COMP,CAT,NOTCH2,THBS1,MAPK3,IQGAP1,APP,APPL1,TWF2,LTBP4,PAK2,NCL,CORO1B,ANXA1,CPS1,ITGB3,PTPN11,NOTCH1</t>
  </si>
  <si>
    <t>GO:0030029</t>
  </si>
  <si>
    <t>Actin filament-based process</t>
  </si>
  <si>
    <t>9606.ENSP00000225655,9606.ENSP00000258201,9606.ENSP00000279022,9606.ENSP00000303908,9606.ENSP00000316029,9606.ENSP00000320866,9606.ENSP00000327145,9606.ENSP00000336762,9606.ENSP00000340211,9606.ENSP00000349259,9606.ENSP00000349320,9606.ENSP00000355124,9606.ENSP00000366109,9606.ENSP00000371798,9606.ENSP00000381581,9606.ENSP00000385834,9606.ENSP00000387261,9606.ENSP00000394496,9606.ENSP00000407685,9606.ENSP00000420213,9606.ENSP00000467141,9606.ENSP00000487444</t>
  </si>
  <si>
    <t>PFN1,FHOD1,MYL9,TWF2,TLN1,CALR,FLNC,ANG,CORO1B,SPTBN1,CACNA2D1,KRT19,ANXA1,FSCN1,LCP1,TF,PSTPIP2,CORO1C,TNXB,FLNB,TTN,SPTAN1</t>
  </si>
  <si>
    <t>GO:0008544</t>
  </si>
  <si>
    <t>Epidermis development</t>
  </si>
  <si>
    <t>9606.ENSP00000167586,9606.ENSP00000252242,9606.ENSP00000252244,9606.ENSP00000269576,9606.ENSP00000302486,9606.ENSP00000310861,9606.ENSP00000329243,9606.ENSP00000342710,9606.ENSP00000363593,9606.ENSP00000366109,9606.ENSP00000369129,9606.ENSP00000369317,9606.ENSP00000373370,9606.ENSP00000420213,9606.ENSP00000498587</t>
  </si>
  <si>
    <t>KRT14,KRT5,KRT1,KRT10,MAP2K1,KRT2,KRT7,KRT77,SVEP1,ANXA1,DSP,KRT6A,FLG2,FLNB,NOTCH1</t>
  </si>
  <si>
    <t>GO:0030154</t>
  </si>
  <si>
    <t>Cell differentiation</t>
  </si>
  <si>
    <t>9606.ENSP00000167586,9606.ENSP00000212355,9606.ENSP00000222271,9606.ENSP00000222399,9606.ENSP00000226218,9606.ENSP00000230036,9606.ENSP00000241052,9606.ENSP00000245907,9606.ENSP00000246635,9606.ENSP00000252242,9606.ENSP00000252244,9606.ENSP00000256646,9606.ENSP00000258341,9606.ENSP00000262418,9606.ENSP00000263025,9606.ENSP00000263388,9606.ENSP00000265131,9606.ENSP00000268182,9606.ENSP00000268603,9606.ENSP00000269576,9606.ENSP00000279022,9606.ENSP00000279227,9606.ENSP00000284981,9606.ENSP00000294964,9606.ENSP00000298510,9606.ENSP00000302486,9606.ENSP00000302621,9606.ENSP00000307549,9606.ENSP00000309953,9606.ENSP00000310861,9606.ENSP00000314067,9606.ENSP00000315130,9606.ENSP00000316779,9606.ENSP00000320866,9606.ENSP00000323929,9606.ENSP00000325146,9606.ENSP00000327145,9606.ENSP00000329243,9606.ENSP00000336762,9606.ENSP00000342710,9606.ENSP00000346088,9606.ENSP00000352798,9606.ENSP00000355124,9606.ENSP00000355180,9606.ENSP00000355627,9606.ENSP00000357283,9606.ENSP00000358035,9606.ENSP00000362409,9606.ENSP00000362413,9606.ENSP00000362870,9606.ENSP00000363827,9606.ENSP00000366109,9606.ENSP00000369129,9606.ENSP00000369317,9606.ENSP00000370593,9606.ENSP00000371497,9606.ENSP00000372218,9606.ENSP00000375978,9606.ENSP00000379140,9606.ENSP00000384109,9606.ENSP00000385834,9606.ENSP00000385958,9606.ENSP00000387286,9606.ENSP00000392423,9606.ENSP00000394496,9606.ENSP00000402608,9606.ENSP00000411355,9606.ENSP00000420213,9606.ENSP00000446007,9606.ENSP00000452786,9606.ENSP00000467141,9606.ENSP00000467537,9606.ENSP00000489597,9606.ENSP00000491215,9606.ENSP00000498587</t>
  </si>
  <si>
    <t>KRT14,TGFBR3,COMP,LAMB1,VTN,GPLD1,CAT,C3,KRT13,KRT5,KRT1,NOTCH2,LAMC1,SLC4A1,MAPK3,NOTCH3,TNC,IQGAP1,CDH11,KRT10,MYL9,FERMT3,APP,PKDCC,PRDX3,MAP2K1,LRG1,NPTX1,EFEMP2,KRT2,PAK2,CLU,BIN1,CALR,A2M,COL12A1,FLNC,KRT7,ANG,KRT77,RPL22,COL18A1,KRT19,COL6A1,AGT,LMNA,ADAMTSL4,NIBAN2,PGK1,MATN1,HSPG2,ANXA1,DSP,KRT6A,PTPRD,C1QTNF3,SERPINB12,XRCC5,CXCL12,CUL4B,TF,RPS14,RAB1A,RELN,CORO1C,CPS1,PTPRC,FLNB,VIM,ITGB3,TTN,PTPRS,PTPN11,HNRNPU,NOTCH1</t>
  </si>
  <si>
    <t>GO:0008203</t>
  </si>
  <si>
    <t>Cholesterol metabolic process</t>
  </si>
  <si>
    <t>9606.ENSP00000200676,9606.ENSP00000222381,9606.ENSP00000233242,9606.ENSP00000236850,9606.ENSP00000241052,9606.ENSP00000284981,9606.ENSP00000317674,9606.ENSP00000322706,9606.ENSP00000381250</t>
  </si>
  <si>
    <t>CETP,PON1,APOB,APOA1,CAT,APP,APOL1,HMGCS1,APOF</t>
  </si>
  <si>
    <t>GO:0070374</t>
  </si>
  <si>
    <t>Positive regulation of ERK1 and ERK2 cascade</t>
  </si>
  <si>
    <t>9606.ENSP00000256646,9606.ENSP00000263025,9606.ENSP00000284981,9606.ENSP00000302486,9606.ENSP00000312999,9606.ENSP00000383364,9606.ENSP00000411355,9606.ENSP00000452786,9606.ENSP00000479097,9606.ENSP00000479955,9606.ENSP00000489597,9606.ENSP00000498587</t>
  </si>
  <si>
    <t>NOTCH2,MAPK3,APP,MAP2K1,GNAI2,PLA2G2A,PTPRC,ITGB3,CCL14,CCL18,PTPN11,NOTCH1</t>
  </si>
  <si>
    <t>GO:0048468</t>
  </si>
  <si>
    <t>Cell development</t>
  </si>
  <si>
    <t>9606.ENSP00000212355,9606.ENSP00000222271,9606.ENSP00000222399,9606.ENSP00000245907,9606.ENSP00000256646,9606.ENSP00000258341,9606.ENSP00000262418,9606.ENSP00000263025,9606.ENSP00000263388,9606.ENSP00000265131,9606.ENSP00000268182,9606.ENSP00000268603,9606.ENSP00000279022,9606.ENSP00000279227,9606.ENSP00000284981,9606.ENSP00000307549,9606.ENSP00000309953,9606.ENSP00000310861,9606.ENSP00000314067,9606.ENSP00000315130,9606.ENSP00000316779,9606.ENSP00000327145,9606.ENSP00000336762,9606.ENSP00000352798,9606.ENSP00000355124,9606.ENSP00000355627,9606.ENSP00000357283,9606.ENSP00000358035,9606.ENSP00000362409,9606.ENSP00000362870,9606.ENSP00000379140,9606.ENSP00000384109,9606.ENSP00000387286,9606.ENSP00000392423,9606.ENSP00000394496,9606.ENSP00000411355,9606.ENSP00000420213,9606.ENSP00000446007,9606.ENSP00000452786,9606.ENSP00000467141,9606.ENSP00000467537,9606.ENSP00000489597,9606.ENSP00000491215,9606.ENSP00000498587</t>
  </si>
  <si>
    <t>TGFBR3,COMP,LAMB1,C3,NOTCH2,LAMC1,SLC4A1,MAPK3,NOTCH3,TNC,IQGAP1,CDH11,MYL9,FERMT3,APP,NPTX1,EFEMP2,KRT2,PAK2,CLU,BIN1,FLNC,ANG,COL18A1,KRT19,AGT,LMNA,ADAMTSL4,NIBAN2,MATN1,CXCL12,CUL4B,RAB1A,RELN,CORO1C,PTPRC,FLNB,VIM,ITGB3,TTN,PTPRS,PTPN11,HNRNPU,NOTCH1</t>
  </si>
  <si>
    <t>GO:0006096</t>
  </si>
  <si>
    <t>Glycolytic process</t>
  </si>
  <si>
    <t>9606.ENSP00000339933,9606.ENSP00000362413,9606.ENSP00000370517,9606.ENSP00000380070,9606.ENSP00000445175,9606.ENSP00000495530</t>
  </si>
  <si>
    <t>PKLR,PGK1,PFKP,GAPDH,LDHA,ENO1</t>
  </si>
  <si>
    <t>GO:0048585</t>
  </si>
  <si>
    <t>Negative regulation of response to stimulus</t>
  </si>
  <si>
    <t>9606.ENSP00000205948,9606.ENSP00000212355,9606.ENSP00000223642,9606.ENSP00000226218,9606.ENSP00000232003,9606.ENSP00000236850,9606.ENSP00000252244,9606.ENSP00000252804,9606.ENSP00000253354,9606.ENSP00000253496,9606.ENSP00000255040,9606.ENSP00000260356,9606.ENSP00000263710,9606.ENSP00000284981,9606.ENSP00000288266,9606.ENSP00000301522,9606.ENSP00000308541,9606.ENSP00000312999,9606.ENSP00000315130,9606.ENSP00000320866,9606.ENSP00000323929,9606.ENSP00000340211,9606.ENSP00000346478,9606.ENSP00000352438,9606.ENSP00000355627,9606.ENSP00000357283,9606.ENSP00000362409,9606.ENSP00000364349,9606.ENSP00000366109,9606.ENSP00000370593,9606.ENSP00000371497,9606.ENSP00000377783,9606.ENSP00000379140,9606.ENSP00000399376,9606.ENSP00000411355,9606.ENSP00000424571,9606.ENSP00000444357,9606.ENSP00000467537,9606.ENSP00000493985,9606.ENSP00000495530,9606.ENSP00000498587,9606.ENSP00000498872</t>
  </si>
  <si>
    <t>APOH,TGFBR3,C5,VTN,HRG,APOA1,KRT1,PXDN,BPIFB1,F12,APCS,THBS1,CLASP1,APP,APPL1,PRDX2,F2,GNAI2,CLU,CALR,A2M,CORO1B,ADAMTSL2,PCBP2,AGT,LMNA,NIBAN2,ATF6B,ANXA1,PTPRD,C1QTNF3,PROS1,CXCL12,PRNP,PTPRC,FBN2,OTUB1,PTPRS,KNG1,ENO1,NOTCH1,SNX6</t>
  </si>
  <si>
    <t>GO:0032956</t>
  </si>
  <si>
    <t>Regulation of actin cytoskeleton organization</t>
  </si>
  <si>
    <t>9606.ENSP00000225655,9606.ENSP00000232003,9606.ENSP00000236850,9606.ENSP00000256646,9606.ENSP00000258201,9606.ENSP00000263710,9606.ENSP00000268182,9606.ENSP00000303908,9606.ENSP00000314067,9606.ENSP00000316779,9606.ENSP00000340211,9606.ENSP00000349259,9606.ENSP00000371798,9606.ENSP00000379140,9606.ENSP00000452786,9606.ENSP00000487444</t>
  </si>
  <si>
    <t>PFN1,HRG,APOA1,NOTCH2,FHOD1,CLASP1,IQGAP1,TWF2,PAK2,BIN1,CORO1B,SPTBN1,FSCN1,CXCL12,ITGB3,SPTAN1</t>
  </si>
  <si>
    <t>GO:1903055</t>
  </si>
  <si>
    <t>Positive regulation of extracellular matrix organization</t>
  </si>
  <si>
    <t>9606.ENSP00000263710,9606.ENSP00000309953,9606.ENSP00000355627,9606.ENSP00000371798,9606.ENSP00000407685</t>
  </si>
  <si>
    <t>CLASP1,EFEMP2,AGT,FSCN1,TNXB</t>
  </si>
  <si>
    <t>GO:0032970</t>
  </si>
  <si>
    <t>Regulation of actin filament-based process</t>
  </si>
  <si>
    <t>9606.ENSP00000225655,9606.ENSP00000232003,9606.ENSP00000236850,9606.ENSP00000256646,9606.ENSP00000258201,9606.ENSP00000263710,9606.ENSP00000268182,9606.ENSP00000303908,9606.ENSP00000314067,9606.ENSP00000316779,9606.ENSP00000340211,9606.ENSP00000349259,9606.ENSP00000369129,9606.ENSP00000371798,9606.ENSP00000379140,9606.ENSP00000452786,9606.ENSP00000487444</t>
  </si>
  <si>
    <t>PFN1,HRG,APOA1,NOTCH2,FHOD1,CLASP1,IQGAP1,TWF2,PAK2,BIN1,CORO1B,SPTBN1,DSP,FSCN1,CXCL12,ITGB3,SPTAN1</t>
  </si>
  <si>
    <t>GO:0051172</t>
  </si>
  <si>
    <t>Negative regulation of nitrogen compound metabolic process</t>
  </si>
  <si>
    <t>9606.ENSP00000215727,9606.ENSP00000223357,9606.ENSP00000223642,9606.ENSP00000226218,9606.ENSP00000232003,9606.ENSP00000245907,9606.ENSP00000255040,9606.ENSP00000256646,9606.ENSP00000260356,9606.ENSP00000262418,9606.ENSP00000263388,9606.ENSP00000265462,9606.ENSP00000271638,9606.ENSP00000273283,9606.ENSP00000284981,9606.ENSP00000295550,9606.ENSP00000298510,9606.ENSP00000308541,9606.ENSP00000312999,9606.ENSP00000314067,9606.ENSP00000315130,9606.ENSP00000316779,9606.ENSP00000318195,9606.ENSP00000320866,9606.ENSP00000321108,9606.ENSP00000323929,9606.ENSP00000333203,9606.ENSP00000336762,9606.ENSP00000342850,9606.ENSP00000351190,9606.ENSP00000355518,9606.ENSP00000355627,9606.ENSP00000356481,9606.ENSP00000362409,9606.ENSP00000363827,9606.ENSP00000368884,9606.ENSP00000369042,9606.ENSP00000372218,9606.ENSP00000372221,9606.ENSP00000375978,9606.ENSP00000377783,9606.ENSP00000380070,9606.ENSP00000385958,9606.ENSP00000394496,9606.ENSP00000399376,9606.ENSP00000411355,9606.ENSP00000415941,9606.ENSP00000416066,9606.ENSP00000444357,9606.ENSP00000450540,9606.ENSP00000452786,9606.ENSP00000491215,9606.ENSP00000493985,9606.ENSP00000495530,9606.ENSP00000498587,9606.ENSP00000498872</t>
  </si>
  <si>
    <t>SERPIND1,AEBP1,C5,VTN,HRG,C3,APCS,NOTCH2,THBS1,SLC4A1,NOTCH3,PRDX5,S100A11,ITIH1,APP,COL6A3,PRDX3,F2,GNAI2,PAK2,CLU,BIN1,NCL,CALR,SPOCK2,A2M,SERPINA5,ANG,SERPINA6,ITIH2,FH,AGT,NIBAN1,NIBAN2,HSPG2,RPS6KA3,IPO7,SERPINB12,SERPINB5,XRCC5,PROS1,GAPDH,RPS14,CORO1C,PRNP,PTPRC,C4B,SERPINA1,OTUB1,SERPINA3,ITGB3,HNRNPU,KNG1,ENO1,NOTCH1,SNX6</t>
  </si>
  <si>
    <t>GO:2001027</t>
  </si>
  <si>
    <t>Negative regulation of endothelial cell chemotaxis</t>
  </si>
  <si>
    <t>9606.ENSP00000232003,9606.ENSP00000260356,9606.ENSP00000498587</t>
  </si>
  <si>
    <t>HRG,THBS1,NOTCH1</t>
  </si>
  <si>
    <t>GO:0006810</t>
  </si>
  <si>
    <t>Transport</t>
  </si>
  <si>
    <t>9606.ENSP00000200676,9606.ENSP00000205948,9606.ENSP00000207549,9606.ENSP00000217407,9606.ENSP00000222271,9606.ENSP00000226218,9606.ENSP00000226355,9606.ENSP00000227667,9606.ENSP00000230036,9606.ENSP00000232003,9606.ENSP00000233242,9606.ENSP00000236850,9606.ENSP00000247461,9606.ENSP00000258201,9606.ENSP00000260356,9606.ENSP00000262418,9606.ENSP00000262776,9606.ENSP00000263025,9606.ENSP00000263710,9606.ENSP00000264613,9606.ENSP00000265983,9606.ENSP00000284981,9606.ENSP00000288266,9606.ENSP00000290158,9606.ENSP00000291744,9606.ENSP00000292401,9606.ENSP00000294964,9606.ENSP00000302961,9606.ENSP00000305699,9606.ENSP00000307549,9606.ENSP00000311905,9606.ENSP00000312946,9606.ENSP00000315130,9606.ENSP00000316779,9606.ENSP00000317674,9606.ENSP00000320866,9606.ENSP00000327116,9606.ENSP00000330601,9606.ENSP00000333203,9606.ENSP00000347457,9606.ENSP00000348965,9606.ENSP00000349259,9606.ENSP00000349320,9606.ENSP00000354791,9606.ENSP00000355627,9606.ENSP00000356790,9606.ENSP00000357283,9606.ENSP00000360798,9606.ENSP00000360871,9606.ENSP00000362409,9606.ENSP00000363827,9606.ENSP00000366109,9606.ENSP00000366513,9606.ENSP00000369042,9606.ENSP00000373489,9606.ENSP00000373539,9606.ENSP00000374274,9606.ENSP00000378721,9606.ENSP00000381250,9606.ENSP00000381293,9606.ENSP00000383364,9606.ENSP00000385834,9606.ENSP00000387286,9606.ENSP00000387654,9606.ENSP00000394496,9606.ENSP00000411355,9606.ENSP00000417138,9606.ENSP00000419260,9606.ENSP00000421725,9606.ENSP00000444688,9606.ENSP00000452786,9606.ENSP00000466775,9606.ENSP00000468236,9606.ENSP00000478893,9606.ENSP00000480035,9606.ENSP00000491215,9606.ENSP00000494175,9606.ENSP00000498587,9606.ENSP00000498872</t>
  </si>
  <si>
    <t>CETP,APOH,UNC13D,LBP,COMP,VTN,AFM,APOC3,GPLD1,HRG,APOB,APOA1,CANX,FHOD1,THBS1,SLC4A1,LGALS3BP,MAPK3,CLASP1,CP,HPX,APP,APPL1,KPNB1,FCN2,AZGP1,PKDCC,HSPA4,HOOK3,NPTX1,LTBP4,STAB1,CLU,BIN1,APOL1,CALR,EHD3,HHIPL1,SERPINA5,DNM3,DYNC1H1,SPTBN1,CACNA2D1,DCTN1,AGT,ATP1B1,LMNA,EPS15,FCN1,NIBAN2,HSPG2,ANXA1,CLSTN1,IPO7,KRT18,STAB2,SSC5D,SEC31A,APOF,NSF,PLA2G2A,TF,RAB1A,PCYOX1,CORO1C,PTPRC,PLTP,PIK3CG,GC,ATP1A3,ITGB3,APOC2,APOC4,IGHD,IGHV3-72,HNRNPU,HBB,NOTCH1,SNX6</t>
  </si>
  <si>
    <t>GO:0006047</t>
  </si>
  <si>
    <t>UDP-N-acetylglucosamine metabolic process</t>
  </si>
  <si>
    <t>9606.ENSP00000332073,9606.ENSP00000349860,9606.ENSP00000379839,9606.ENSP00000425809</t>
  </si>
  <si>
    <t>MGAT1,GFPT1,GNE,PGM3</t>
  </si>
  <si>
    <t>GO:0009719</t>
  </si>
  <si>
    <t>Response to endogenous stimulus</t>
  </si>
  <si>
    <t>9606.ENSP00000212355,9606.ENSP00000222271,9606.ENSP00000230036,9606.ENSP00000233242,9606.ENSP00000241052,9606.ENSP00000256646,9606.ENSP00000257192,9606.ENSP00000260356,9606.ENSP00000263025,9606.ENSP00000268182,9606.ENSP00000284981,9606.ENSP00000288266,9606.ENSP00000296435,9606.ENSP00000311905,9606.ENSP00000314067,9606.ENSP00000318195,9606.ENSP00000320866,9606.ENSP00000323929,9606.ENSP00000336762,9606.ENSP00000339933,9606.ENSP00000340211,9606.ENSP00000349320,9606.ENSP00000355124,9606.ENSP00000355180,9606.ENSP00000355627,9606.ENSP00000366109,9606.ENSP00000379140,9606.ENSP00000399376,9606.ENSP00000402608,9606.ENSP00000419260,9606.ENSP00000444688,9606.ENSP00000446007,9606.ENSP00000452786,9606.ENSP00000489597,9606.ENSP00000491215,9606.ENSP00000498587,9606.ENSP00000498872</t>
  </si>
  <si>
    <t>TGFBR3,COMP,GPLD1,APOB,CAT,NOTCH2,DSG1,THBS1,MAPK3,IQGAP1,APP,APPL1,CAMP,LTBP4,PAK2,NCL,CALR,A2M,ANG,PKLR,CORO1B,CACNA2D1,KRT19,COL6A1,AGT,ANXA1,CXCL12,PRNP,CPS1,PIK3CG,ATP1A3,VIM,ITGB3,PTPN11,HNRNPU,NOTCH1,SNX6</t>
  </si>
  <si>
    <t>GO:0071310</t>
  </si>
  <si>
    <t>Cellular response to organic substance</t>
  </si>
  <si>
    <t>9606.ENSP00000212355,9606.ENSP00000217407,9606.ENSP00000222271,9606.ENSP00000230036,9606.ENSP00000233242,9606.ENSP00000241052,9606.ENSP00000252590,9606.ENSP00000256646,9606.ENSP00000260356,9606.ENSP00000263025,9606.ENSP00000265983,9606.ENSP00000268182,9606.ENSP00000284981,9606.ENSP00000288266,9606.ENSP00000296435,9606.ENSP00000303908,9606.ENSP00000307549,9606.ENSP00000311713,9606.ENSP00000311905,9606.ENSP00000314067,9606.ENSP00000318195,9606.ENSP00000320866,9606.ENSP00000321108,9606.ENSP00000339933,9606.ENSP00000340211,9606.ENSP00000349320,9606.ENSP00000355180,9606.ENSP00000355627,9606.ENSP00000364349,9606.ENSP00000366109,9606.ENSP00000370517,9606.ENSP00000373489,9606.ENSP00000375978,9606.ENSP00000376506,9606.ENSP00000379140,9606.ENSP00000380070,9606.ENSP00000399376,9606.ENSP00000402608,9606.ENSP00000419260,9606.ENSP00000420213,9606.ENSP00000444688,9606.ENSP00000446007,9606.ENSP00000452786,9606.ENSP00000479097,9606.ENSP00000479955,9606.ENSP00000489597,9606.ENSP00000491215,9606.ENSP00000498587,9606.ENSP00000498872</t>
  </si>
  <si>
    <t>TGFBR3,LBP,COMP,GPLD1,APOB,CAT,PLVAP,NOTCH2,THBS1,MAPK3,HPX,IQGAP1,APP,APPL1,CAMP,TWF2,NPTX1,OXSR1,LTBP4,PAK2,NCL,CALR,SPOCK2,PKLR,CORO1B,CACNA2D1,COL6A1,AGT,ATF6B,ANXA1,PFKP,KRT18,XRCC5,PDCD10,CXCL12,GAPDH,PRNP,CPS1,PIK3CG,FLNB,ATP1A3,VIM,ITGB3,CCL14,CCL18,PTPN11,HNRNPU,NOTCH1,SNX6</t>
  </si>
  <si>
    <t>GO:0051493</t>
  </si>
  <si>
    <t>Regulation of cytoskeleton organization</t>
  </si>
  <si>
    <t>9606.ENSP00000225655,9606.ENSP00000232003,9606.ENSP00000236850,9606.ENSP00000256646,9606.ENSP00000258201,9606.ENSP00000263025,9606.ENSP00000263710,9606.ENSP00000268182,9606.ENSP00000303908,9606.ENSP00000314067,9606.ENSP00000316779,9606.ENSP00000340211,9606.ENSP00000348965,9606.ENSP00000349259,9606.ENSP00000354791,9606.ENSP00000371798,9606.ENSP00000379140,9606.ENSP00000452786,9606.ENSP00000487444,9606.ENSP00000491215</t>
  </si>
  <si>
    <t>PFN1,HRG,APOA1,NOTCH2,FHOD1,MAPK3,CLASP1,IQGAP1,TWF2,PAK2,BIN1,CORO1B,DYNC1H1,SPTBN1,DCTN1,FSCN1,CXCL12,ITGB3,SPTAN1,HNRNPU</t>
  </si>
  <si>
    <t>GO:0045937</t>
  </si>
  <si>
    <t>Positive regulation of phosphate metabolic process</t>
  </si>
  <si>
    <t>9606.ENSP00000226218,9606.ENSP00000230036,9606.ENSP00000245907,9606.ENSP00000260356,9606.ENSP00000263025,9606.ENSP00000265983,9606.ENSP00000268182,9606.ENSP00000284981,9606.ENSP00000296435,9606.ENSP00000302486,9606.ENSP00000308541,9606.ENSP00000314067,9606.ENSP00000315130,9606.ENSP00000336762,9606.ENSP00000355627,9606.ENSP00000356481,9606.ENSP00000375978,9606.ENSP00000376506,9606.ENSP00000385834,9606.ENSP00000389168,9606.ENSP00000392423,9606.ENSP00000399376,9606.ENSP00000411355,9606.ENSP00000419260,9606.ENSP00000452786,9606.ENSP00000466775,9606.ENSP00000489597,9606.ENSP00000495530</t>
  </si>
  <si>
    <t>VTN,GPLD1,C3,THBS1,MAPK3,HPX,IQGAP1,APP,CAMP,MAP2K1,F2,PAK2,CLU,ANG,AGT,NIBAN1,XRCC5,PDCD10,TF,PPP1R12A,RELN,PRNP,PTPRC,PIK3CG,ITGB3,APOC2,PTPN11,ENO1</t>
  </si>
  <si>
    <t>GO:0019637</t>
  </si>
  <si>
    <t>Organophosphate metabolic process</t>
  </si>
  <si>
    <t>9606.ENSP00000200676,9606.ENSP00000222381,9606.ENSP00000230036,9606.ENSP00000236850,9606.ENSP00000252804,9606.ENSP00000253382,9606.ENSP00000270776,9606.ENSP00000322706,9606.ENSP00000339933,9606.ENSP00000349860,9606.ENSP00000356790,9606.ENSP00000361064,9606.ENSP00000362413,9606.ENSP00000370517,9606.ENSP00000373918,9606.ENSP00000380070,9606.ENSP00000382595,9606.ENSP00000383364,9606.ENSP00000391481,9606.ENSP00000402608,9606.ENSP00000419260,9606.ENSP00000419851,9606.ENSP00000443965,9606.ENSP00000445175,9606.ENSP00000474090,9606.ENSP00000495530,9606.ENSP00000498336,9606.ENSP00000499465</t>
  </si>
  <si>
    <t>CETP,PON1,GPLD1,APOA1,PXDN,ACSS2,PGD,HMGCS1,PKLR,GFPT1,ATP1B1,MINPP1,PGK1,PFKP,GARS1,GAPDH,PAICS,PLA2G2A,TKT,CPS1,PIK3CG,GMPS,ADK,LDHA,UPP2,ENO1,MTHFD1,AMPD2</t>
  </si>
  <si>
    <t>GO:0032369</t>
  </si>
  <si>
    <t>Negative regulation of lipid transport</t>
  </si>
  <si>
    <t>9606.ENSP00000227667,9606.ENSP00000260356,9606.ENSP00000452786,9606.ENSP00000466775,9606.ENSP00000489597</t>
  </si>
  <si>
    <t>APOC3,THBS1,ITGB3,APOC2,PTPN11</t>
  </si>
  <si>
    <t>GO:0061097</t>
  </si>
  <si>
    <t>Regulation of protein tyrosine kinase activity</t>
  </si>
  <si>
    <t>9606.ENSP00000284981,9606.ENSP00000314067,9606.ENSP00000355627,9606.ENSP00000392423,9606.ENSP00000399376,9606.ENSP00000411355,9606.ENSP00000452786,9606.ENSP00000498872</t>
  </si>
  <si>
    <t>APP,PAK2,AGT,RELN,PRNP,PTPRC,ITGB3,SNX6</t>
  </si>
  <si>
    <t>GO:0010811</t>
  </si>
  <si>
    <t>Positive regulation of cell-substrate adhesion</t>
  </si>
  <si>
    <t>9606.ENSP00000207549,9606.ENSP00000226218,9606.ENSP00000232003,9606.ENSP00000236850,9606.ENSP00000264187,9606.ENSP00000309953,9606.ENSP00000320866,9606.ENSP00000321108,9606.ENSP00000452786</t>
  </si>
  <si>
    <t>UNC13D,VTN,HRG,APOA1,NID1,EFEMP2,CALR,SPOCK2,ITGB3</t>
  </si>
  <si>
    <t>GO:0010743</t>
  </si>
  <si>
    <t>Regulation of macrophage derived foam cell differentiation</t>
  </si>
  <si>
    <t>9606.ENSP00000200676,9606.ENSP00000233242,9606.ENSP00000355627,9606.ENSP00000383364,9606.ENSP00000452786</t>
  </si>
  <si>
    <t>CETP,APOB,AGT,PLA2G2A,ITGB3</t>
  </si>
  <si>
    <t>GO:0001906</t>
  </si>
  <si>
    <t>Cell killing</t>
  </si>
  <si>
    <t>9606.ENSP00000207549,9606.ENSP00000245907,9606.ENSP00000262746,9606.ENSP00000263408,9606.ENSP00000308541,9606.ENSP00000379140,9606.ENSP00000380070,9606.ENSP00000479955,9606.ENSP00000493985</t>
  </si>
  <si>
    <t>UNC13D,C3,PRDX1,C9,F2,CXCL12,GAPDH,CCL18,KNG1</t>
  </si>
  <si>
    <t>GO:0044087</t>
  </si>
  <si>
    <t>Regulation of cellular component biogenesis</t>
  </si>
  <si>
    <t>9606.ENSP00000225655,9606.ENSP00000232003,9606.ENSP00000236850,9606.ENSP00000258201,9606.ENSP00000260356,9606.ENSP00000263710,9606.ENSP00000284981,9606.ENSP00000303908,9606.ENSP00000307549,9606.ENSP00000314067,9606.ENSP00000315130,9606.ENSP00000316029,9606.ENSP00000316779,9606.ENSP00000347457,9606.ENSP00000348965,9606.ENSP00000349259,9606.ENSP00000354791,9606.ENSP00000355627,9606.ENSP00000366513,9606.ENSP00000370593,9606.ENSP00000371798,9606.ENSP00000375978,9606.ENSP00000381581,9606.ENSP00000394496,9606.ENSP00000467537,9606.ENSP00000487444,9606.ENSP00000489597,9606.ENSP00000491215,9606.ENSP00000498587</t>
  </si>
  <si>
    <t>PFN1,HRG,APOA1,FHOD1,THBS1,CLASP1,APP,TWF2,NPTX1,PAK2,CLU,TLN1,BIN1,DNM3,DYNC1H1,SPTBN1,DCTN1,AGT,CLSTN1,PTPRD,FSCN1,XRCC5,LCP1,CORO1C,PTPRS,SPTAN1,PTPN11,HNRNPU,NOTCH1</t>
  </si>
  <si>
    <t>GO:0010897</t>
  </si>
  <si>
    <t>Negative regulation of triglyceride catabolic process</t>
  </si>
  <si>
    <t>9606.ENSP00000227667,9606.ENSP00000230036,9606.ENSP00000419260</t>
  </si>
  <si>
    <t>APOC3,GPLD1,PIK3CG</t>
  </si>
  <si>
    <t>GO:0034374</t>
  </si>
  <si>
    <t>Low-density lipoprotein particle remodeling</t>
  </si>
  <si>
    <t>9606.ENSP00000200676,9606.ENSP00000233242,9606.ENSP00000355627,9606.ENSP00000383364</t>
  </si>
  <si>
    <t>CETP,APOB,AGT,PLA2G2A</t>
  </si>
  <si>
    <t>GO:0034375</t>
  </si>
  <si>
    <t>High-density lipoprotein particle remodeling</t>
  </si>
  <si>
    <t>9606.ENSP00000200676,9606.ENSP00000227667,9606.ENSP00000236850,9606.ENSP00000417138</t>
  </si>
  <si>
    <t>CETP,APOC3,APOA1,PLTP</t>
  </si>
  <si>
    <t>GO:0016525</t>
  </si>
  <si>
    <t>Negative regulation of angiogenesis</t>
  </si>
  <si>
    <t>9606.ENSP00000205948,9606.ENSP00000232003,9606.ENSP00000260356,9606.ENSP00000312946,9606.ENSP00000355627,9606.ENSP00000362409,9606.ENSP00000362413,9606.ENSP00000363827</t>
  </si>
  <si>
    <t>APOH,HRG,THBS1,STAB1,AGT,NIBAN2,PGK1,HSPG2</t>
  </si>
  <si>
    <t>GO:0001775</t>
  </si>
  <si>
    <t>Cell activation</t>
  </si>
  <si>
    <t>9606.ENSP00000207549,9606.ENSP00000217407,9606.ENSP00000222271,9606.ENSP00000232003,9606.ENSP00000256646,9606.ENSP00000261405,9606.ENSP00000262746,9606.ENSP00000279022,9606.ENSP00000279227,9606.ENSP00000284981,9606.ENSP00000296435,9606.ENSP00000301522,9606.ENSP00000308541,9606.ENSP00000310861,9606.ENSP00000315130,9606.ENSP00000316029,9606.ENSP00000346088,9606.ENSP00000366109,9606.ENSP00000381581,9606.ENSP00000411355,9606.ENSP00000419260,9606.ENSP00000452786,9606.ENSP00000494175</t>
  </si>
  <si>
    <t>UNC13D,LBP,COMP,HRG,NOTCH2,VWF,PRDX1,MYL9,FERMT3,APP,CAMP,PRDX2,F2,KRT2,CLU,TLN1,RPL22,ANXA1,LCP1,PTPRC,PIK3CG,ITGB3,HBB</t>
  </si>
  <si>
    <t>GO:0006935</t>
  </si>
  <si>
    <t>Chemotaxis</t>
  </si>
  <si>
    <t>9606.ENSP00000215727,9606.ENSP00000217407,9606.ENSP00000223642,9606.ENSP00000232003,9606.ENSP00000236850,9606.ENSP00000256646,9606.ENSP00000263388,9606.ENSP00000284981,9606.ENSP00000302486,9606.ENSP00000340211,9606.ENSP00000362409,9606.ENSP00000366109,9606.ENSP00000379140,9606.ENSP00000392423,9606.ENSP00000419260,9606.ENSP00000452786,9606.ENSP00000479097,9606.ENSP00000479955,9606.ENSP00000498587</t>
  </si>
  <si>
    <t>SERPIND1,LBP,C5,HRG,APOA1,NOTCH2,NOTCH3,APP,MAP2K1,CORO1B,NIBAN2,ANXA1,CXCL12,RELN,PIK3CG,ITGB3,CCL14,CCL18,NOTCH1</t>
  </si>
  <si>
    <t>GO:0034248</t>
  </si>
  <si>
    <t>Regulation of cellular amide metabolic process</t>
  </si>
  <si>
    <t>9606.ENSP00000246635,9606.ENSP00000260356,9606.ENSP00000261772,9606.ENSP00000262306,9606.ENSP00000284981,9606.ENSP00000315130,9606.ENSP00000316779,9606.ENSP00000318195,9606.ENSP00000320866,9606.ENSP00000336762,9606.ENSP00000346088,9606.ENSP00000356481,9606.ENSP00000368884,9606.ENSP00000380070,9606.ENSP00000385958,9606.ENSP00000398131,9606.ENSP00000399376,9606.ENSP00000446007,9606.ENSP00000491215</t>
  </si>
  <si>
    <t>KRT13,THBS1,AARS1,ELOB,APP,CLU,BIN1,NCL,CALR,ANG,RPL22,NIBAN1,RPS6KA3,GAPDH,RPS14,GSPT1,PRNP,VIM,HNRNPU</t>
  </si>
  <si>
    <t>GO:0033043</t>
  </si>
  <si>
    <t>Regulation of organelle organization</t>
  </si>
  <si>
    <t>9606.ENSP00000225655,9606.ENSP00000232003,9606.ENSP00000236850,9606.ENSP00000256646,9606.ENSP00000258201,9606.ENSP00000263025,9606.ENSP00000263710,9606.ENSP00000268182,9606.ENSP00000284981,9606.ENSP00000302486,9606.ENSP00000303908,9606.ENSP00000307549,9606.ENSP00000314067,9606.ENSP00000315130,9606.ENSP00000316779,9606.ENSP00000320866,9606.ENSP00000327116,9606.ENSP00000340211,9606.ENSP00000348965,9606.ENSP00000349259,9606.ENSP00000354791,9606.ENSP00000357283,9606.ENSP00000366109,9606.ENSP00000370593,9606.ENSP00000371798,9606.ENSP00000375978,9606.ENSP00000376506,9606.ENSP00000379140,9606.ENSP00000381581,9606.ENSP00000452786,9606.ENSP00000467537,9606.ENSP00000487444,9606.ENSP00000491215</t>
  </si>
  <si>
    <t>PFN1,HRG,APOA1,NOTCH2,FHOD1,MAPK3,CLASP1,IQGAP1,APP,MAP2K1,TWF2,NPTX1,PAK2,CLU,BIN1,CALR,EHD3,CORO1B,DYNC1H1,SPTBN1,DCTN1,LMNA,ANXA1,PTPRD,FSCN1,XRCC5,PDCD10,CXCL12,LCP1,ITGB3,PTPRS,SPTAN1,HNRNPU</t>
  </si>
  <si>
    <t>GO:0016192</t>
  </si>
  <si>
    <t>Vesicle-mediated transport</t>
  </si>
  <si>
    <t>9606.ENSP00000207549,9606.ENSP00000226218,9606.ENSP00000247461,9606.ENSP00000260356,9606.ENSP00000262776,9606.ENSP00000263025,9606.ENSP00000263710,9606.ENSP00000284981,9606.ENSP00000291744,9606.ENSP00000305699,9606.ENSP00000312946,9606.ENSP00000316779,9606.ENSP00000327116,9606.ENSP00000330601,9606.ENSP00000347457,9606.ENSP00000349259,9606.ENSP00000354791,9606.ENSP00000360798,9606.ENSP00000360871,9606.ENSP00000363827,9606.ENSP00000366109,9606.ENSP00000366513,9606.ENSP00000373489,9606.ENSP00000373539,9606.ENSP00000374274,9606.ENSP00000378721,9606.ENSP00000381293,9606.ENSP00000387286,9606.ENSP00000394496,9606.ENSP00000419260,9606.ENSP00000452786,9606.ENSP00000478893,9606.ENSP00000480035,9606.ENSP00000498587,9606.ENSP00000498872</t>
  </si>
  <si>
    <t>UNC13D,VTN,CANX,THBS1,LGALS3BP,MAPK3,CLASP1,APP,FCN2,HOOK3,STAB1,BIN1,EHD3,HHIPL1,DNM3,SPTBN1,DCTN1,EPS15,FCN1,HSPG2,ANXA1,CLSTN1,KRT18,STAB2,SSC5D,SEC31A,NSF,RAB1A,CORO1C,PIK3CG,ITGB3,IGHD,IGHV3-72,NOTCH1,SNX6</t>
  </si>
  <si>
    <t>GO:0044085</t>
  </si>
  <si>
    <t>Cellular component biogenesis</t>
  </si>
  <si>
    <t>9606.ENSP00000167586,9606.ENSP00000212355,9606.ENSP00000217133,9606.ENSP00000222271,9606.ENSP00000222399,9606.ENSP00000226218,9606.ENSP00000227667,9606.ENSP00000233242,9606.ENSP00000236850,9606.ENSP00000252242,9606.ENSP00000252244,9606.ENSP00000252804,9606.ENSP00000255040,9606.ENSP00000257192,9606.ENSP00000258341,9606.ENSP00000262306,9606.ENSP00000263408,9606.ENSP00000263710,9606.ENSP00000268603,9606.ENSP00000269576,9606.ENSP00000279022,9606.ENSP00000279227,9606.ENSP00000284981,9606.ENSP00000290158,9606.ENSP00000302961,9606.ENSP00000309953,9606.ENSP00000311905,9606.ENSP00000314067,9606.ENSP00000315130,9606.ENSP00000316029,9606.ENSP00000316779,9606.ENSP00000320866,9606.ENSP00000321108,9606.ENSP00000327116,9606.ENSP00000327145,9606.ENSP00000336762,9606.ENSP00000340211,9606.ENSP00000347457,9606.ENSP00000348965,9606.ENSP00000349259,9606.ENSP00000354791,9606.ENSP00000355124,9606.ENSP00000357283,9606.ENSP00000360798,9606.ENSP00000362870,9606.ENSP00000370593,9606.ENSP00000371798,9606.ENSP00000375978,9606.ENSP00000376506,9606.ENSP00000379140,9606.ENSP00000381581,9606.ENSP00000384109,9606.ENSP00000385958,9606.ENSP00000387261,9606.ENSP00000387286,9606.ENSP00000399376,9606.ENSP00000407685,9606.ENSP00000452786,9606.ENSP00000467141,9606.ENSP00000498587</t>
  </si>
  <si>
    <t>KRT14,TGFBR3,TUBB1,COMP,LAMB1,VTN,APOC3,APOB,APOA1,KRT5,KRT1,PXDN,APCS,DSG1,LAMC1,ELOB,C9,CLASP1,CDH11,KRT10,MYL9,FERMT3,APP,KPNB1,HSPA4,EFEMP2,LTBP4,PAK2,CLU,TLN1,BIN1,CALR,SPOCK2,EHD3,FLNC,ANG,CORO1B,DNM3,DYNC1H1,SPTBN1,DCTN1,KRT19,LMNA,EPS15,MATN1,PTPRD,FSCN1,XRCC5,PDCD10,CXCL12,LCP1,CUL4B,RPS14,PSTPIP2,RAB1A,PRNP,TNXB,ITGB3,TTN,NOTCH1</t>
  </si>
  <si>
    <t>GO:1903358</t>
  </si>
  <si>
    <t>Regulation of Golgi organization</t>
  </si>
  <si>
    <t>9606.ENSP00000263025,9606.ENSP00000302486,9606.ENSP00000327116,9606.ENSP00000376506</t>
  </si>
  <si>
    <t>MAPK3,MAP2K1,EHD3,PDCD10</t>
  </si>
  <si>
    <t>GO:1901888</t>
  </si>
  <si>
    <t>Regulation of cell junction assembly</t>
  </si>
  <si>
    <t>9606.ENSP00000232003,9606.ENSP00000260356,9606.ENSP00000263710,9606.ENSP00000284981,9606.ENSP00000307549,9606.ENSP00000316029,9606.ENSP00000355627,9606.ENSP00000366513,9606.ENSP00000370593,9606.ENSP00000394496,9606.ENSP00000467537</t>
  </si>
  <si>
    <t>HRG,THBS1,CLASP1,APP,NPTX1,TLN1,AGT,CLSTN1,PTPRD,CORO1C,PTPRS</t>
  </si>
  <si>
    <t>GO:0042325</t>
  </si>
  <si>
    <t>Regulation of phosphorylation</t>
  </si>
  <si>
    <t>9606.ENSP00000226218,9606.ENSP00000232003,9606.ENSP00000236850,9606.ENSP00000245907,9606.ENSP00000260356,9606.ENSP00000262418,9606.ENSP00000263025,9606.ENSP00000265983,9606.ENSP00000268182,9606.ENSP00000284981,9606.ENSP00000296435,9606.ENSP00000298510,9606.ENSP00000302486,9606.ENSP00000308541,9606.ENSP00000314067,9606.ENSP00000315130,9606.ENSP00000336762,9606.ENSP00000355627,9606.ENSP00000356481,9606.ENSP00000369042,9606.ENSP00000375978,9606.ENSP00000376506,9606.ENSP00000385834,9606.ENSP00000392423,9606.ENSP00000394496,9606.ENSP00000399376,9606.ENSP00000407685,9606.ENSP00000411355,9606.ENSP00000419260,9606.ENSP00000452786,9606.ENSP00000467141,9606.ENSP00000489597,9606.ENSP00000491215,9606.ENSP00000498872</t>
  </si>
  <si>
    <t>VTN,HRG,APOA1,C3,THBS1,SLC4A1,MAPK3,HPX,IQGAP1,APP,CAMP,PRDX3,MAP2K1,F2,PAK2,CLU,ANG,AGT,NIBAN1,IPO7,XRCC5,PDCD10,TF,RELN,CORO1C,PRNP,TNXB,PTPRC,PIK3CG,ITGB3,TTN,PTPN11,HNRNPU,SNX6</t>
  </si>
  <si>
    <t>GO:0009156</t>
  </si>
  <si>
    <t>Ribonucleoside monophosphate biosynthetic process</t>
  </si>
  <si>
    <t>9606.ENSP00000382595,9606.ENSP00000419851,9606.ENSP00000443965,9606.ENSP00000474090,9606.ENSP00000499465</t>
  </si>
  <si>
    <t>PAICS,GMPS,ADK,UPP2,AMPD2</t>
  </si>
  <si>
    <t>GO:0090287</t>
  </si>
  <si>
    <t>Regulation of cellular response to growth factor stimulus</t>
  </si>
  <si>
    <t>9606.ENSP00000212355,9606.ENSP00000226218,9606.ENSP00000232003,9606.ENSP00000256646,9606.ENSP00000260356,9606.ENSP00000302621,9606.ENSP00000311905,9606.ENSP00000346478,9606.ENSP00000355627,9606.ENSP00000362409,9606.ENSP00000424571,9606.ENSP00000452786,9606.ENSP00000498587,9606.ENSP00000498872</t>
  </si>
  <si>
    <t>TGFBR3,VTN,HRG,NOTCH2,THBS1,LRG1,LTBP4,ADAMTSL2,AGT,NIBAN2,FBN2,ITGB3,NOTCH1,SNX6</t>
  </si>
  <si>
    <t>GO:1901652</t>
  </si>
  <si>
    <t>Response to peptide</t>
  </si>
  <si>
    <t>9606.ENSP00000212355,9606.ENSP00000230036,9606.ENSP00000241052,9606.ENSP00000284981,9606.ENSP00000288266,9606.ENSP00000339933,9606.ENSP00000349320,9606.ENSP00000355627,9606.ENSP00000366109,9606.ENSP00000379140,9606.ENSP00000399376,9606.ENSP00000402608,9606.ENSP00000444688,9606.ENSP00000446007,9606.ENSP00000452786,9606.ENSP00000498587,9606.ENSP00000498872</t>
  </si>
  <si>
    <t>TGFBR3,GPLD1,CAT,APP,APPL1,PKLR,CACNA2D1,AGT,ANXA1,CXCL12,PRNP,CPS1,ATP1A3,VIM,ITGB3,NOTCH1,SNX6</t>
  </si>
  <si>
    <t>GO:0010901</t>
  </si>
  <si>
    <t>Regulation of very-low-density lipoprotein particle remodeling</t>
  </si>
  <si>
    <t>9606.ENSP00000227667,9606.ENSP00000236850,9606.ENSP00000466775</t>
  </si>
  <si>
    <t>APOC3,APOA1,APOC2</t>
  </si>
  <si>
    <t>GO:0034097</t>
  </si>
  <si>
    <t>Response to cytokine</t>
  </si>
  <si>
    <t>9606.ENSP00000233242,9606.ENSP00000252590,9606.ENSP00000260356,9606.ENSP00000263025,9606.ENSP00000265983,9606.ENSP00000284981,9606.ENSP00000288266,9606.ENSP00000296435,9606.ENSP00000311713,9606.ENSP00000318195,9606.ENSP00000321108,9606.ENSP00000366109,9606.ENSP00000370517,9606.ENSP00000373489,9606.ENSP00000375978,9606.ENSP00000376506,9606.ENSP00000379140,9606.ENSP00000380070,9606.ENSP00000420213,9606.ENSP00000446007,9606.ENSP00000479097,9606.ENSP00000479955,9606.ENSP00000489597,9606.ENSP00000491215,9606.ENSP00000498587</t>
  </si>
  <si>
    <t>APOB,PLVAP,THBS1,MAPK3,HPX,APP,APPL1,CAMP,OXSR1,NCL,SPOCK2,ANXA1,PFKP,KRT18,XRCC5,PDCD10,CXCL12,GAPDH,FLNB,VIM,CCL14,CCL18,PTPN11,HNRNPU,NOTCH1</t>
  </si>
  <si>
    <t>GO:0051004</t>
  </si>
  <si>
    <t>Regulation of lipoprotein lipase activity</t>
  </si>
  <si>
    <t>9606.ENSP00000205948,9606.ENSP00000227667,9606.ENSP00000236850,9606.ENSP00000466775</t>
  </si>
  <si>
    <t>APOH,APOC3,APOA1,APOC2</t>
  </si>
  <si>
    <t>GO:0085029</t>
  </si>
  <si>
    <t>Extracellular matrix assembly</t>
  </si>
  <si>
    <t>9606.ENSP00000222399,9606.ENSP00000252804,9606.ENSP00000309953,9606.ENSP00000311905,9606.ENSP00000407685</t>
  </si>
  <si>
    <t>LAMB1,PXDN,EFEMP2,LTBP4,TNXB</t>
  </si>
  <si>
    <t>GO:0007492</t>
  </si>
  <si>
    <t>Endoderm development</t>
  </si>
  <si>
    <t>9606.ENSP00000222399,9606.ENSP00000226218,9606.ENSP00000258341,9606.ENSP00000302486,9606.ENSP00000325146,9606.ENSP00000355180,9606.ENSP00000498587</t>
  </si>
  <si>
    <t>LAMB1,VTN,LAMC1,MAP2K1,COL12A1,COL6A1,NOTCH1</t>
  </si>
  <si>
    <t>GO:0048259</t>
  </si>
  <si>
    <t>Regulation of receptor-mediated endocytosis</t>
  </si>
  <si>
    <t>9606.ENSP00000226218,9606.ENSP00000227667,9606.ENSP00000245907,9606.ENSP00000284981,9606.ENSP00000315130,9606.ENSP00000385834,9606.ENSP00000452786,9606.ENSP00000466775</t>
  </si>
  <si>
    <t>VTN,APOC3,C3,APP,CLU,TF,ITGB3,APOC2</t>
  </si>
  <si>
    <t>GO:0071345</t>
  </si>
  <si>
    <t>Cellular response to cytokine stimulus</t>
  </si>
  <si>
    <t>9606.ENSP00000233242,9606.ENSP00000252590,9606.ENSP00000260356,9606.ENSP00000263025,9606.ENSP00000265983,9606.ENSP00000288266,9606.ENSP00000296435,9606.ENSP00000311713,9606.ENSP00000318195,9606.ENSP00000321108,9606.ENSP00000370517,9606.ENSP00000373489,9606.ENSP00000375978,9606.ENSP00000376506,9606.ENSP00000379140,9606.ENSP00000380070,9606.ENSP00000420213,9606.ENSP00000446007,9606.ENSP00000479097,9606.ENSP00000479955,9606.ENSP00000489597,9606.ENSP00000491215,9606.ENSP00000498587</t>
  </si>
  <si>
    <t>APOB,PLVAP,THBS1,MAPK3,HPX,APPL1,CAMP,OXSR1,NCL,SPOCK2,PFKP,KRT18,XRCC5,PDCD10,CXCL12,GAPDH,FLNB,VIM,CCL14,CCL18,PTPN11,HNRNPU,NOTCH1</t>
  </si>
  <si>
    <t>GO:0048878</t>
  </si>
  <si>
    <t>Chemical homeostasis</t>
  </si>
  <si>
    <t>9606.ENSP00000200676,9606.ENSP00000227667,9606.ENSP00000233242,9606.ENSP00000236850,9606.ENSP00000252244,9606.ENSP00000262418,9606.ENSP00000263025,9606.ENSP00000264613,9606.ENSP00000265983,9606.ENSP00000284981,9606.ENSP00000307549,9606.ENSP00000308541,9606.ENSP00000320866,9606.ENSP00000355627,9606.ENSP00000356790,9606.ENSP00000371497,9606.ENSP00000373370,9606.ENSP00000379140,9606.ENSP00000385834,9606.ENSP00000399376,9606.ENSP00000402608,9606.ENSP00000424571,9606.ENSP00000444688,9606.ENSP00000466775,9606.ENSP00000468236,9606.ENSP00000479097,9606.ENSP00000489597</t>
  </si>
  <si>
    <t>CETP,APOC3,APOB,APOA1,KRT1,SLC4A1,MAPK3,CP,HPX,APP,NPTX1,F2,CALR,AGT,ATP1B1,C1QTNF3,FLG2,CXCL12,TF,PRNP,CPS1,FBN2,ATP1A3,APOC2,APOC4,CCL14,PTPN11</t>
  </si>
  <si>
    <t>GO:0051234</t>
  </si>
  <si>
    <t>Establishment of localization</t>
  </si>
  <si>
    <t>9606.ENSP00000200676,9606.ENSP00000205948,9606.ENSP00000207549,9606.ENSP00000217407,9606.ENSP00000222271,9606.ENSP00000226218,9606.ENSP00000226355,9606.ENSP00000227667,9606.ENSP00000230036,9606.ENSP00000232003,9606.ENSP00000233242,9606.ENSP00000236850,9606.ENSP00000247461,9606.ENSP00000258201,9606.ENSP00000260356,9606.ENSP00000262418,9606.ENSP00000262776,9606.ENSP00000263025,9606.ENSP00000263710,9606.ENSP00000264613,9606.ENSP00000265983,9606.ENSP00000284981,9606.ENSP00000288266,9606.ENSP00000290158,9606.ENSP00000291744,9606.ENSP00000292401,9606.ENSP00000294964,9606.ENSP00000302961,9606.ENSP00000305699,9606.ENSP00000307549,9606.ENSP00000311905,9606.ENSP00000312946,9606.ENSP00000315130,9606.ENSP00000316779,9606.ENSP00000317674,9606.ENSP00000320866,9606.ENSP00000327116,9606.ENSP00000330601,9606.ENSP00000333203,9606.ENSP00000347457,9606.ENSP00000348965,9606.ENSP00000349259,9606.ENSP00000349320,9606.ENSP00000354791,9606.ENSP00000355627,9606.ENSP00000356790,9606.ENSP00000357283,9606.ENSP00000360798,9606.ENSP00000360871,9606.ENSP00000362409,9606.ENSP00000363827,9606.ENSP00000366109,9606.ENSP00000366513,9606.ENSP00000369042,9606.ENSP00000373489,9606.ENSP00000373539,9606.ENSP00000374274,9606.ENSP00000376506,9606.ENSP00000378721,9606.ENSP00000381250,9606.ENSP00000381293,9606.ENSP00000383364,9606.ENSP00000385834,9606.ENSP00000387286,9606.ENSP00000387654,9606.ENSP00000394496,9606.ENSP00000411355,9606.ENSP00000417138,9606.ENSP00000419260,9606.ENSP00000421725,9606.ENSP00000444688,9606.ENSP00000452786,9606.ENSP00000466775,9606.ENSP00000468236,9606.ENSP00000478893,9606.ENSP00000480035,9606.ENSP00000491215,9606.ENSP00000494175,9606.ENSP00000498587,9606.ENSP00000498872</t>
  </si>
  <si>
    <t>CETP,APOH,UNC13D,LBP,COMP,VTN,AFM,APOC3,GPLD1,HRG,APOB,APOA1,CANX,FHOD1,THBS1,SLC4A1,LGALS3BP,MAPK3,CLASP1,CP,HPX,APP,APPL1,KPNB1,FCN2,AZGP1,PKDCC,HSPA4,HOOK3,NPTX1,LTBP4,STAB1,CLU,BIN1,APOL1,CALR,EHD3,HHIPL1,SERPINA5,DNM3,DYNC1H1,SPTBN1,CACNA2D1,DCTN1,AGT,ATP1B1,LMNA,EPS15,FCN1,NIBAN2,HSPG2,ANXA1,CLSTN1,IPO7,KRT18,STAB2,SSC5D,PDCD10,SEC31A,APOF,NSF,PLA2G2A,TF,RAB1A,PCYOX1,CORO1C,PTPRC,PLTP,PIK3CG,GC,ATP1A3,ITGB3,APOC2,APOC4,IGHD,IGHV3-72,HNRNPU,HBB,NOTCH1,SNX6</t>
  </si>
  <si>
    <t>GO:0015918</t>
  </si>
  <si>
    <t>Sterol transport</t>
  </si>
  <si>
    <t>9606.ENSP00000200676,9606.ENSP00000227667,9606.ENSP00000233242,9606.ENSP00000236850,9606.ENSP00000315130,9606.ENSP00000417138,9606.ENSP00000466775</t>
  </si>
  <si>
    <t>CETP,APOC3,APOB,APOA1,CLU,PLTP,APOC2</t>
  </si>
  <si>
    <t>GO:0023056</t>
  </si>
  <si>
    <t>Positive regulation of signaling</t>
  </si>
  <si>
    <t>9606.ENSP00000012443,9606.ENSP00000212355,9606.ENSP00000217407,9606.ENSP00000222399,9606.ENSP00000226218,9606.ENSP00000230036,9606.ENSP00000236850,9606.ENSP00000241052,9606.ENSP00000245907,9606.ENSP00000256646,9606.ENSP00000258341,9606.ENSP00000260356,9606.ENSP00000261405,9606.ENSP00000263025,9606.ENSP00000264187,9606.ENSP00000265983,9606.ENSP00000268182,9606.ENSP00000284981,9606.ENSP00000301522,9606.ENSP00000302486,9606.ENSP00000302621,9606.ENSP00000308541,9606.ENSP00000312999,9606.ENSP00000314067,9606.ENSP00000315130,9606.ENSP00000320866,9606.ENSP00000355627,9606.ENSP00000364709,9606.ENSP00000366513,9606.ENSP00000371497,9606.ENSP00000376506,9606.ENSP00000380070,9606.ENSP00000381293,9606.ENSP00000383364,9606.ENSP00000392423,9606.ENSP00000411355,9606.ENSP00000419260,9606.ENSP00000452786,9606.ENSP00000479097,9606.ENSP00000479955,9606.ENSP00000489597,9606.ENSP00000498587</t>
  </si>
  <si>
    <t>PPP5C,TGFBR3,LBP,LAMB1,VTN,GPLD1,APOA1,CAT,C3,NOTCH2,LAMC1,THBS1,VWF,MAPK3,NID1,HPX,IQGAP1,APP,PRDX2,MAP2K1,LRG1,F2,GNAI2,PAK2,CLU,CALR,AGT,F10,CLSTN1,C1QTNF3,PDCD10,GAPDH,NSF,PLA2G2A,RELN,PTPRC,PIK3CG,ITGB3,CCL14,CCL18,PTPN11,NOTCH1</t>
  </si>
  <si>
    <t>GO:0002831</t>
  </si>
  <si>
    <t>Regulation of response to biotic stimulus</t>
  </si>
  <si>
    <t>9606.ENSP00000217407,9606.ENSP00000232003,9606.ENSP00000245907,9606.ENSP00000263025,9606.ENSP00000265983,9606.ENSP00000288266,9606.ENSP00000291744,9606.ENSP00000301522,9606.ENSP00000314067,9606.ENSP00000323929,9606.ENSP00000352438,9606.ENSP00000356399,9606.ENSP00000360871,9606.ENSP00000375978,9606.ENSP00000489597</t>
  </si>
  <si>
    <t>LBP,HRG,C3,MAPK3,HPX,APPL1,FCN2,PRDX2,PAK2,A2M,PCBP2,CFH,FCN1,XRCC5,PTPN11</t>
  </si>
  <si>
    <t>GO:0035239</t>
  </si>
  <si>
    <t>Tube morphogenesis</t>
  </si>
  <si>
    <t>9606.ENSP00000212355,9606.ENSP00000222271,9606.ENSP00000225655,9606.ENSP00000230036,9606.ENSP00000232003,9606.ENSP00000233242,9606.ENSP00000252804,9606.ENSP00000256646,9606.ENSP00000260356,9606.ENSP00000262407,9606.ENSP00000263388,9606.ENSP00000309953,9606.ENSP00000318195,9606.ENSP00000336762,9606.ENSP00000352798,9606.ENSP00000363827,9606.ENSP00000373539,9606.ENSP00000376506,9606.ENSP00000419260,9606.ENSP00000452786,9606.ENSP00000498336,9606.ENSP00000498587</t>
  </si>
  <si>
    <t>TGFBR3,COMP,PFN1,GPLD1,HRG,APOB,PXDN,NOTCH2,THBS1,ITGA2B,NOTCH3,EFEMP2,NCL,ANG,COL18A1,HSPG2,STAB2,PDCD10,PIK3CG,ITGB3,MTHFD1,NOTCH1</t>
  </si>
  <si>
    <t>GO:0010038</t>
  </si>
  <si>
    <t>Response to metal ion</t>
  </si>
  <si>
    <t>9606.ENSP00000012443,9606.ENSP00000230036,9606.ENSP00000241052,9606.ENSP00000260356,9606.ENSP00000263025,9606.ENSP00000268182,9606.ENSP00000284981,9606.ENSP00000307549,9606.ENSP00000320866,9606.ENSP00000339933,9606.ENSP00000378721,9606.ENSP00000385834,9606.ENSP00000399376,9606.ENSP00000402608,9606.ENSP00000467141</t>
  </si>
  <si>
    <t>PPP5C,GPLD1,CAT,THBS1,MAPK3,IQGAP1,APP,NPTX1,CALR,PKLR,SEC31A,TF,PRNP,CPS1,TTN</t>
  </si>
  <si>
    <t>GO:1902905</t>
  </si>
  <si>
    <t>Positive regulation of supramolecular fiber organization</t>
  </si>
  <si>
    <t>9606.ENSP00000225655,9606.ENSP00000236850,9606.ENSP00000258201,9606.ENSP00000263710,9606.ENSP00000284981,9606.ENSP00000309953,9606.ENSP00000315130,9606.ENSP00000316779,9606.ENSP00000354791,9606.ENSP00000407685</t>
  </si>
  <si>
    <t>PFN1,APOA1,FHOD1,CLASP1,APP,EFEMP2,CLU,BIN1,DCTN1,TNXB</t>
  </si>
  <si>
    <t>GO:0019725</t>
  </si>
  <si>
    <t>Cellular homeostasis</t>
  </si>
  <si>
    <t>9606.ENSP00000262418,9606.ENSP00000262746,9606.ENSP00000263025,9606.ENSP00000264613,9606.ENSP00000265462,9606.ENSP00000265983,9606.ENSP00000284981,9606.ENSP00000298510,9606.ENSP00000301522,9606.ENSP00000307549,9606.ENSP00000308541,9606.ENSP00000320866,9606.ENSP00000354791,9606.ENSP00000355627,9606.ENSP00000356790,9606.ENSP00000371497,9606.ENSP00000379140,9606.ENSP00000385834,9606.ENSP00000399376,9606.ENSP00000444688,9606.ENSP00000479097</t>
  </si>
  <si>
    <t>SLC4A1,PRDX1,MAPK3,CP,PRDX5,HPX,APP,PRDX3,PRDX2,NPTX1,F2,CALR,DCTN1,AGT,ATP1B1,C1QTNF3,CXCL12,TF,PRNP,ATP1A3,CCL14</t>
  </si>
  <si>
    <t>GO:0019538</t>
  </si>
  <si>
    <t>Protein metabolic process</t>
  </si>
  <si>
    <t>9606.ENSP00000012443,9606.ENSP00000205948,9606.ENSP00000212355,9606.ENSP00000218099,9606.ENSP00000222271,9606.ENSP00000223061,9606.ENSP00000223357,9606.ENSP00000227667,9606.ENSP00000229268,9606.ENSP00000230036,9606.ENSP00000233242,9606.ENSP00000236850,9606.ENSP00000241052,9606.ENSP00000244137,9606.ENSP00000245907,9606.ENSP00000247461,9606.ENSP00000252244,9606.ENSP00000253496,9606.ENSP00000260356,9606.ENSP00000261772,9606.ENSP00000262306,9606.ENSP00000263025,9606.ENSP00000265983,9606.ENSP00000269576,9606.ENSP00000277903,9606.ENSP00000284981,9606.ENSP00000291744,9606.ENSP00000294964,9606.ENSP00000298510,9606.ENSP00000299367,9606.ENSP00000302486,9606.ENSP00000308541,9606.ENSP00000309474,9606.ENSP00000310861,9606.ENSP00000311713,9606.ENSP00000314067,9606.ENSP00000315130,9606.ENSP00000317674,9606.ENSP00000320866,9606.ENSP00000321108,9606.ENSP00000332073,9606.ENSP00000338413,9606.ENSP00000340466,9606.ENSP00000346088,9606.ENSP00000349259,9606.ENSP00000349860,9606.ENSP00000351682,9606.ENSP00000351990,9606.ENSP00000352438,9606.ENSP00000356399,9606.ENSP00000360871,9606.ENSP00000362413,9606.ENSP00000364709,9606.ENSP00000366109,9606.ENSP00000368884,9606.ENSP00000369129,9606.ENSP00000370593,9606.ENSP00000373918,9606.ENSP00000378058,9606.ENSP00000380070,9606.ENSP00000384109,9606.ENSP00000385958,9606.ENSP00000386541,9606.ENSP00000387654,9606.ENSP00000389168,9606.ENSP00000392423,9606.ENSP00000398131,9606.ENSP00000411355,9606.ENSP00000416561,9606.ENSP00000419260,9606.ENSP00000425809,9606.ENSP00000441828,9606.ENSP00000444271,9606.ENSP00000444357,9606.ENSP00000467141,9606.ENSP00000467537,9606.ENSP00000481029,9606.ENSP00000489597,9606.ENSP00000498587</t>
  </si>
  <si>
    <t>PPP5C,APOH,TGFBR3,F9,COMP,PCOLCE,AEBP1,APOC3,USP5,GPLD1,APOB,APOA1,CAT,PEPD,C3,CANX,KRT1,F12,THBS1,AARS1,ELOB,MAPK3,HPX,KRT10,HABP2,APP,FCN2,PKDCC,PRDX3,C2,MAP2K1,F2,PSMD1,KRT2,OXSR1,PAK2,CLU,APOL1,CALR,SPOCK2,MGAT1,UBA1,GANAB,RPL22,SPTBN1,GFPT1,CNDP1,NAE1,PCBP2,CFH,FCN1,PGK1,F10,ANXA1,RPS6KA3,DSP,PTPRD,GARS1,EFEMP1,GAPDH,CUL4B,RPS14,PSMD14,PCYOX1,PPP1R12A,RELN,GSPT1,PTPRC,CFB,PIK3CG,PGM3,HPR,C1R,OTUB1,TTN,PTPRS,PSMC3,PTPN11,NOTCH1</t>
  </si>
  <si>
    <t>GO:0042063</t>
  </si>
  <si>
    <t>Gliogenesis</t>
  </si>
  <si>
    <t>9606.ENSP00000222399,9606.ENSP00000226218,9606.ENSP00000263025,9606.ENSP00000284981,9606.ENSP00000302486,9606.ENSP00000315130,9606.ENSP00000366109,9606.ENSP00000384109,9606.ENSP00000392423,9606.ENSP00000446007,9606.ENSP00000489597,9606.ENSP00000498587</t>
  </si>
  <si>
    <t>LAMB1,VTN,MAPK3,APP,MAP2K1,CLU,ANXA1,CUL4B,RELN,VIM,PTPN11,NOTCH1</t>
  </si>
  <si>
    <t>GO:0035051</t>
  </si>
  <si>
    <t>Cardiocyte differentiation</t>
  </si>
  <si>
    <t>9606.ENSP00000212355,9606.ENSP00000263025,9606.ENSP00000320866,9606.ENSP00000355627,9606.ENSP00000357283,9606.ENSP00000467141,9606.ENSP00000491215,9606.ENSP00000498587</t>
  </si>
  <si>
    <t>TGFBR3,MAPK3,CALR,AGT,LMNA,TTN,HNRNPU,NOTCH1</t>
  </si>
  <si>
    <t>GO:0061024</t>
  </si>
  <si>
    <t>Membrane organization</t>
  </si>
  <si>
    <t>9606.ENSP00000200676,9606.ENSP00000233242,9606.ENSP00000236850,9606.ENSP00000260356,9606.ENSP00000262418,9606.ENSP00000302961,9606.ENSP00000315130,9606.ENSP00000316779,9606.ENSP00000333203,9606.ENSP00000349259,9606.ENSP00000354791,9606.ENSP00000356790,9606.ENSP00000357283,9606.ENSP00000360882,9606.ENSP00000370593,9606.ENSP00000378721,9606.ENSP00000381293,9606.ENSP00000387286,9606.ENSP00000392423,9606.ENSP00000394496,9606.ENSP00000411355,9606.ENSP00000417138,9606.ENSP00000478893,9606.ENSP00000480035</t>
  </si>
  <si>
    <t>CETP,APOB,APOA1,THBS1,SLC4A1,HSPA4,CLU,BIN1,SERPINA5,SPTBN1,DCTN1,ATP1B1,LMNA,COL5A1,PTPRD,SEC31A,NSF,RAB1A,RELN,CORO1C,PTPRC,PLTP,IGHD,IGHV3-72</t>
  </si>
  <si>
    <t>GO:1904026</t>
  </si>
  <si>
    <t>Regulation of collagen fibril organization</t>
  </si>
  <si>
    <t>9606.ENSP00000223357,9606.ENSP00000309953,9606.ENSP00000407685</t>
  </si>
  <si>
    <t>AEBP1,EFEMP2,TNXB</t>
  </si>
  <si>
    <t>GO:0032677</t>
  </si>
  <si>
    <t>Regulation of interleukin-8 production</t>
  </si>
  <si>
    <t>9606.ENSP00000217407,9606.ENSP00000296435,9606.ENSP00000360871,9606.ENSP00000366109,9606.ENSP00000374274,9606.ENSP00000387286,9606.ENSP00000411355</t>
  </si>
  <si>
    <t>LBP,CAMP,FCN1,ANXA1,SSC5D,RAB1A,PTPRC</t>
  </si>
  <si>
    <t>GO:0009168</t>
  </si>
  <si>
    <t>Purine ribonucleoside monophosphate biosynthetic process</t>
  </si>
  <si>
    <t>9606.ENSP00000382595,9606.ENSP00000419851,9606.ENSP00000443965,9606.ENSP00000499465</t>
  </si>
  <si>
    <t>PAICS,GMPS,ADK,AMPD2</t>
  </si>
  <si>
    <t>GO:0042127</t>
  </si>
  <si>
    <t>Regulation of cell population proliferation</t>
  </si>
  <si>
    <t>9606.ENSP00000205948,9606.ENSP00000212355,9606.ENSP00000222271,9606.ENSP00000222399,9606.ENSP00000230036,9606.ENSP00000232003,9606.ENSP00000256646,9606.ENSP00000258341,9606.ENSP00000260356,9606.ENSP00000263025,9606.ENSP00000263388,9606.ENSP00000265131,9606.ENSP00000271638,9606.ENSP00000284981,9606.ENSP00000292401,9606.ENSP00000296435,9606.ENSP00000298510,9606.ENSP00000302486,9606.ENSP00000302621,9606.ENSP00000308541,9606.ENSP00000309953,9606.ENSP00000312999,9606.ENSP00000315130,9606.ENSP00000320866,9606.ENSP00000336762,9606.ENSP00000352798,9606.ENSP00000355627,9606.ENSP00000357283,9606.ENSP00000362409,9606.ENSP00000366109,9606.ENSP00000369317,9606.ENSP00000372221,9606.ENSP00000375978,9606.ENSP00000376506,9606.ENSP00000379140,9606.ENSP00000399376,9606.ENSP00000411355,9606.ENSP00000452786,9606.ENSP00000479097,9606.ENSP00000491215,9606.ENSP00000498587</t>
  </si>
  <si>
    <t>APOH,TGFBR3,COMP,LAMB1,GPLD1,HRG,NOTCH2,LAMC1,THBS1,MAPK3,NOTCH3,TNC,S100A11,APP,AZGP1,CAMP,PRDX3,MAP2K1,LRG1,F2,EFEMP2,GNAI2,CLU,CALR,ANG,COL18A1,AGT,LMNA,NIBAN2,ANXA1,KRT6A,SERPINB5,XRCC5,PDCD10,CXCL12,PRNP,PTPRC,ITGB3,CCL14,HNRNPU,NOTCH1</t>
  </si>
  <si>
    <t>GO:0060191</t>
  </si>
  <si>
    <t>Regulation of lipase activity</t>
  </si>
  <si>
    <t>9606.ENSP00000205948,9606.ENSP00000227667,9606.ENSP00000236850,9606.ENSP00000336762,9606.ENSP00000355627,9606.ENSP00000366109,9606.ENSP00000466775</t>
  </si>
  <si>
    <t>APOH,APOC3,APOA1,ANG,AGT,ANXA1,APOC2</t>
  </si>
  <si>
    <t>GO:0051093</t>
  </si>
  <si>
    <t>Negative regulation of developmental process</t>
  </si>
  <si>
    <t>9606.ENSP00000200676,9606.ENSP00000205948,9606.ENSP00000232003,9606.ENSP00000255040,9606.ENSP00000260356,9606.ENSP00000263388,9606.ENSP00000284981,9606.ENSP00000301522,9606.ENSP00000305699,9606.ENSP00000308541,9606.ENSP00000312946,9606.ENSP00000320866,9606.ENSP00000347457,9606.ENSP00000355627,9606.ENSP00000360882,9606.ENSP00000362409,9606.ENSP00000362413,9606.ENSP00000363770,9606.ENSP00000363827,9606.ENSP00000366109,9606.ENSP00000378058,9606.ENSP00000394496,9606.ENSP00000452786,9606.ENSP00000467537,9606.ENSP00000489597,9606.ENSP00000491215,9606.ENSP00000498587</t>
  </si>
  <si>
    <t>CETP,APOH,HRG,APCS,THBS1,NOTCH3,APP,PRDX2,HOOK3,F2,STAB1,CALR,DNM3,AGT,COL5A1,NIBAN2,PGK1,C1QC,HSPG2,ANXA1,EFEMP1,CORO1C,ITGB3,PTPRS,PTPN11,HNRNPU,NOTCH1</t>
  </si>
  <si>
    <t>GO:0051247</t>
  </si>
  <si>
    <t>Positive regulation of protein metabolic process</t>
  </si>
  <si>
    <t>9606.ENSP00000223061,9606.ENSP00000226218,9606.ENSP00000229268,9606.ENSP00000230036,9606.ENSP00000245907,9606.ENSP00000253496,9606.ENSP00000260356,9606.ENSP00000262306,9606.ENSP00000263025,9606.ENSP00000265983,9606.ENSP00000268182,9606.ENSP00000284981,9606.ENSP00000296435,9606.ENSP00000302486,9606.ENSP00000308541,9606.ENSP00000314067,9606.ENSP00000315130,9606.ENSP00000336762,9606.ENSP00000355627,9606.ENSP00000356481,9606.ENSP00000357283,9606.ENSP00000375978,9606.ENSP00000376506,9606.ENSP00000381293,9606.ENSP00000384109,9606.ENSP00000386541,9606.ENSP00000387286,9606.ENSP00000389168,9606.ENSP00000392423,9606.ENSP00000399376,9606.ENSP00000411355,9606.ENSP00000419260,9606.ENSP00000446007,9606.ENSP00000452786,9606.ENSP00000481029,9606.ENSP00000489597,9606.ENSP00000491215,9606.ENSP00000495530</t>
  </si>
  <si>
    <t>PCOLCE,VTN,USP5,GPLD1,C3,F12,THBS1,ELOB,MAPK3,HPX,IQGAP1,APP,CAMP,MAP2K1,F2,PAK2,CLU,ANG,AGT,NIBAN1,LMNA,XRCC5,PDCD10,NSF,CUL4B,PSMD14,RAB1A,PPP1R12A,RELN,PRNP,PTPRC,PIK3CG,VIM,ITGB3,PSMC3,PTPN11,HNRNPU,ENO1</t>
  </si>
  <si>
    <t>GO:0048872</t>
  </si>
  <si>
    <t>Homeostasis of number of cells</t>
  </si>
  <si>
    <t>9606.ENSP00000212355,9606.ENSP00000262418,9606.ENSP00000262746,9606.ENSP00000265462,9606.ENSP00000301522,9606.ENSP00000355518,9606.ENSP00000366109,9606.ENSP00000383364,9606.ENSP00000385958,9606.ENSP00000489597,9606.ENSP00000498336,9606.ENSP00000498587</t>
  </si>
  <si>
    <t>TGFBR3,SLC4A1,PRDX1,PRDX5,PRDX2,FH,ANXA1,PLA2G2A,RPS14,PTPN11,MTHFD1,NOTCH1</t>
  </si>
  <si>
    <t>GO:0034614</t>
  </si>
  <si>
    <t>Cellular response to reactive oxygen species</t>
  </si>
  <si>
    <t>9606.ENSP00000241052,9606.ENSP00000262746,9606.ENSP00000263025,9606.ENSP00000265462,9606.ENSP00000298510,9606.ENSP00000301522,9606.ENSP00000366109,9606.ENSP00000376506</t>
  </si>
  <si>
    <t>CAT,PRDX1,MAPK3,PRDX5,PRDX3,PRDX2,ANXA1,PDCD10</t>
  </si>
  <si>
    <t>GO:0010634</t>
  </si>
  <si>
    <t>Positive regulation of epithelial cell migration</t>
  </si>
  <si>
    <t>9606.ENSP00000225655,9606.ENSP00000230036,9606.ENSP00000260356,9606.ENSP00000263710,9606.ENSP00000320866,9606.ENSP00000355627,9606.ENSP00000366109,9606.ENSP00000419260,9606.ENSP00000452786</t>
  </si>
  <si>
    <t>PFN1,GPLD1,THBS1,CLASP1,CALR,AGT,ANXA1,PIK3CG,ITGB3</t>
  </si>
  <si>
    <t>GO:0019693</t>
  </si>
  <si>
    <t>Ribose phosphate metabolic process</t>
  </si>
  <si>
    <t>9606.ENSP00000253382,9606.ENSP00000322706,9606.ENSP00000339933,9606.ENSP00000356790,9606.ENSP00000362413,9606.ENSP00000370517,9606.ENSP00000380070,9606.ENSP00000382595,9606.ENSP00000391481,9606.ENSP00000419851,9606.ENSP00000443965,9606.ENSP00000445175,9606.ENSP00000474090,9606.ENSP00000495530,9606.ENSP00000498336,9606.ENSP00000499465</t>
  </si>
  <si>
    <t>ACSS2,HMGCS1,PKLR,ATP1B1,PGK1,PFKP,GAPDH,PAICS,TKT,GMPS,ADK,LDHA,UPP2,ENO1,MTHFD1,AMPD2</t>
  </si>
  <si>
    <t>GO:0060284</t>
  </si>
  <si>
    <t>Regulation of cell development</t>
  </si>
  <si>
    <t>9606.ENSP00000207549,9606.ENSP00000236850,9606.ENSP00000256646,9606.ENSP00000302486,9606.ENSP00000303908,9606.ENSP00000305699,9606.ENSP00000308541,9606.ENSP00000316779,9606.ENSP00000320866,9606.ENSP00000362409,9606.ENSP00000370593,9606.ENSP00000375978,9606.ENSP00000379140,9606.ENSP00000392423,9606.ENSP00000394496,9606.ENSP00000452786,9606.ENSP00000467537,9606.ENSP00000498587</t>
  </si>
  <si>
    <t>UNC13D,APOA1,NOTCH2,MAP2K1,TWF2,HOOK3,F2,BIN1,CALR,NIBAN2,PTPRD,XRCC5,CXCL12,RELN,CORO1C,ITGB3,PTPRS,NOTCH1</t>
  </si>
  <si>
    <t>GO:1904646</t>
  </si>
  <si>
    <t>Cellular response to amyloid-beta</t>
  </si>
  <si>
    <t>9606.ENSP00000284981,9606.ENSP00000349320,9606.ENSP00000399376,9606.ENSP00000444688,9606.ENSP00000498872</t>
  </si>
  <si>
    <t>APP,CACNA2D1,PRNP,ATP1A3,SNX6</t>
  </si>
  <si>
    <t>GO:0060249</t>
  </si>
  <si>
    <t>Anatomical structure homeostasis</t>
  </si>
  <si>
    <t>9606.ENSP00000222271,9606.ENSP00000252244,9606.ENSP00000258341,9606.ENSP00000262746,9606.ENSP00000265462,9606.ENSP00000284981,9606.ENSP00000292401,9606.ENSP00000354791,9606.ENSP00000355518,9606.ENSP00000385834,9606.ENSP00000450540,9606.ENSP00000489597,9606.ENSP00000498587</t>
  </si>
  <si>
    <t>COMP,KRT1,LAMC1,PRDX1,PRDX5,APP,AZGP1,DCTN1,FH,TF,SERPINA3,PTPN11,NOTCH1</t>
  </si>
  <si>
    <t>GO:0055006</t>
  </si>
  <si>
    <t>Cardiac cell development</t>
  </si>
  <si>
    <t>9606.ENSP00000212355,9606.ENSP00000355627,9606.ENSP00000357283,9606.ENSP00000467141,9606.ENSP00000491215,9606.ENSP00000498587</t>
  </si>
  <si>
    <t>TGFBR3,AGT,LMNA,TTN,HNRNPU,NOTCH1</t>
  </si>
  <si>
    <t>GO:0002687</t>
  </si>
  <si>
    <t>Positive regulation of leukocyte migration</t>
  </si>
  <si>
    <t>9606.ENSP00000217407,9606.ENSP00000252590,9606.ENSP00000260356,9606.ENSP00000263025,9606.ENSP00000284981,9606.ENSP00000311713,9606.ENSP00000320866,9606.ENSP00000379140,9606.ENSP00000452786</t>
  </si>
  <si>
    <t>LBP,PLVAP,THBS1,MAPK3,APP,OXSR1,CALR,CXCL12,ITGB3</t>
  </si>
  <si>
    <t>GO:0099175</t>
  </si>
  <si>
    <t>Regulation of postsynapse organization</t>
  </si>
  <si>
    <t>9606.ENSP00000284981,9606.ENSP00000307549,9606.ENSP00000347457,9606.ENSP00000370593,9606.ENSP00000392423,9606.ENSP00000399376,9606.ENSP00000467537</t>
  </si>
  <si>
    <t>APP,NPTX1,DNM3,PTPRD,RELN,PRNP,PTPRS</t>
  </si>
  <si>
    <t>GO:2000427</t>
  </si>
  <si>
    <t>Positive regulation of apoptotic cell clearance</t>
  </si>
  <si>
    <t>9606.ENSP00000245907,9606.ENSP00000299367,9606.ENSP00000415941</t>
  </si>
  <si>
    <t>C3,C2,C4B</t>
  </si>
  <si>
    <t>GO:0050730</t>
  </si>
  <si>
    <t>Regulation of peptidyl-tyrosine phosphorylation</t>
  </si>
  <si>
    <t>9606.ENSP00000226218,9606.ENSP00000232003,9606.ENSP00000265983,9606.ENSP00000284981,9606.ENSP00000314067,9606.ENSP00000355627,9606.ENSP00000392423,9606.ENSP00000399376,9606.ENSP00000411355,9606.ENSP00000452786,9606.ENSP00000489597,9606.ENSP00000498872</t>
  </si>
  <si>
    <t>VTN,HRG,HPX,APP,PAK2,AGT,RELN,PRNP,PTPRC,ITGB3,PTPN11,SNX6</t>
  </si>
  <si>
    <t>GO:0050808</t>
  </si>
  <si>
    <t>Synapse organization</t>
  </si>
  <si>
    <t>9606.ENSP00000225655,9606.ENSP00000245907,9606.ENSP00000265131,9606.ENSP00000284981,9606.ENSP00000313967,9606.ENSP00000321108,9606.ENSP00000347457,9606.ENSP00000354791,9606.ENSP00000363770,9606.ENSP00000370593,9606.ENSP00000392423,9606.ENSP00000399376,9606.ENSP00000467537</t>
  </si>
  <si>
    <t>PFN1,C3,TNC,APP,C1QB,SPOCK2,DNM3,DCTN1,C1QC,PTPRD,RELN,PRNP,PTPRS</t>
  </si>
  <si>
    <t>GO:0032374</t>
  </si>
  <si>
    <t>Regulation of cholesterol transport</t>
  </si>
  <si>
    <t>9606.ENSP00000200676,9606.ENSP00000222381,9606.ENSP00000227667,9606.ENSP00000236850,9606.ENSP00000417138,9606.ENSP00000466775</t>
  </si>
  <si>
    <t>CETP,PON1,APOC3,APOA1,PLTP,APOC2</t>
  </si>
  <si>
    <t>GO:0098869</t>
  </si>
  <si>
    <t>Cellular oxidant detoxification</t>
  </si>
  <si>
    <t>GO:0009967</t>
  </si>
  <si>
    <t>Positive regulation of signal transduction</t>
  </si>
  <si>
    <t>9606.ENSP00000012443,9606.ENSP00000212355,9606.ENSP00000217407,9606.ENSP00000222399,9606.ENSP00000226218,9606.ENSP00000236850,9606.ENSP00000241052,9606.ENSP00000245907,9606.ENSP00000256646,9606.ENSP00000258341,9606.ENSP00000260356,9606.ENSP00000261405,9606.ENSP00000263025,9606.ENSP00000264187,9606.ENSP00000265983,9606.ENSP00000268182,9606.ENSP00000284981,9606.ENSP00000301522,9606.ENSP00000302486,9606.ENSP00000302621,9606.ENSP00000308541,9606.ENSP00000312999,9606.ENSP00000314067,9606.ENSP00000315130,9606.ENSP00000320866,9606.ENSP00000355627,9606.ENSP00000364709,9606.ENSP00000376506,9606.ENSP00000380070,9606.ENSP00000383364,9606.ENSP00000392423,9606.ENSP00000411355,9606.ENSP00000419260,9606.ENSP00000452786,9606.ENSP00000479097,9606.ENSP00000479955,9606.ENSP00000489597,9606.ENSP00000498587</t>
  </si>
  <si>
    <t>PPP5C,TGFBR3,LBP,LAMB1,VTN,APOA1,CAT,C3,NOTCH2,LAMC1,THBS1,VWF,MAPK3,NID1,HPX,IQGAP1,APP,PRDX2,MAP2K1,LRG1,F2,GNAI2,PAK2,CLU,CALR,AGT,F10,PDCD10,GAPDH,PLA2G2A,RELN,PTPRC,PIK3CG,ITGB3,CCL14,CCL18,PTPN11,NOTCH1</t>
  </si>
  <si>
    <t>GO:0001934</t>
  </si>
  <si>
    <t>Positive regulation of protein phosphorylation</t>
  </si>
  <si>
    <t>9606.ENSP00000226218,9606.ENSP00000245907,9606.ENSP00000260356,9606.ENSP00000263025,9606.ENSP00000265983,9606.ENSP00000268182,9606.ENSP00000284981,9606.ENSP00000296435,9606.ENSP00000302486,9606.ENSP00000308541,9606.ENSP00000314067,9606.ENSP00000315130,9606.ENSP00000336762,9606.ENSP00000355627,9606.ENSP00000356481,9606.ENSP00000375978,9606.ENSP00000376506,9606.ENSP00000392423,9606.ENSP00000399376,9606.ENSP00000411355,9606.ENSP00000419260,9606.ENSP00000452786,9606.ENSP00000489597</t>
  </si>
  <si>
    <t>VTN,C3,THBS1,MAPK3,HPX,IQGAP1,APP,CAMP,MAP2K1,F2,PAK2,CLU,ANG,AGT,NIBAN1,XRCC5,PDCD10,RELN,PRNP,PTPRC,PIK3CG,ITGB3,PTPN11</t>
  </si>
  <si>
    <t>GO:0010647</t>
  </si>
  <si>
    <t>Positive regulation of cell communication</t>
  </si>
  <si>
    <t>9606.ENSP00000012443,9606.ENSP00000212355,9606.ENSP00000217407,9606.ENSP00000222399,9606.ENSP00000226218,9606.ENSP00000230036,9606.ENSP00000236850,9606.ENSP00000241052,9606.ENSP00000245907,9606.ENSP00000256646,9606.ENSP00000258341,9606.ENSP00000260356,9606.ENSP00000261405,9606.ENSP00000263025,9606.ENSP00000264187,9606.ENSP00000265983,9606.ENSP00000268182,9606.ENSP00000284981,9606.ENSP00000301522,9606.ENSP00000302486,9606.ENSP00000302621,9606.ENSP00000308541,9606.ENSP00000312999,9606.ENSP00000314067,9606.ENSP00000315130,9606.ENSP00000320866,9606.ENSP00000355627,9606.ENSP00000364709,9606.ENSP00000366513,9606.ENSP00000371497,9606.ENSP00000376506,9606.ENSP00000380070,9606.ENSP00000383364,9606.ENSP00000392423,9606.ENSP00000411355,9606.ENSP00000419260,9606.ENSP00000452786,9606.ENSP00000479097,9606.ENSP00000479955,9606.ENSP00000489597,9606.ENSP00000498587</t>
  </si>
  <si>
    <t>PPP5C,TGFBR3,LBP,LAMB1,VTN,GPLD1,APOA1,CAT,C3,NOTCH2,LAMC1,THBS1,VWF,MAPK3,NID1,HPX,IQGAP1,APP,PRDX2,MAP2K1,LRG1,F2,GNAI2,PAK2,CLU,CALR,AGT,F10,CLSTN1,C1QTNF3,PDCD10,GAPDH,PLA2G2A,RELN,PTPRC,PIK3CG,ITGB3,CCL14,CCL18,PTPN11,NOTCH1</t>
  </si>
  <si>
    <t>GO:0010001</t>
  </si>
  <si>
    <t>Glial cell differentiation</t>
  </si>
  <si>
    <t>9606.ENSP00000226218,9606.ENSP00000263025,9606.ENSP00000284981,9606.ENSP00000302486,9606.ENSP00000315130,9606.ENSP00000384109,9606.ENSP00000392423,9606.ENSP00000446007,9606.ENSP00000489597,9606.ENSP00000498587</t>
  </si>
  <si>
    <t>VTN,MAPK3,APP,MAP2K1,CLU,CUL4B,RELN,VIM,PTPN11,NOTCH1</t>
  </si>
  <si>
    <t>GO:0002697</t>
  </si>
  <si>
    <t>Regulation of immune effector process</t>
  </si>
  <si>
    <t>9606.ENSP00000207549,9606.ENSP00000217407,9606.ENSP00000236850,9606.ENSP00000245907,9606.ENSP00000265983,9606.ENSP00000288266,9606.ENSP00000291744,9606.ENSP00000299367,9606.ENSP00000323929,9606.ENSP00000356399,9606.ENSP00000360871,9606.ENSP00000366109,9606.ENSP00000411355,9606.ENSP00000415941,9606.ENSP00000416561</t>
  </si>
  <si>
    <t>UNC13D,LBP,APOA1,C3,HPX,APPL1,FCN2,C2,A2M,CFH,FCN1,ANXA1,PTPRC,C4B,CFB</t>
  </si>
  <si>
    <t>GO:0043436</t>
  </si>
  <si>
    <t>Oxoacid metabolic process</t>
  </si>
  <si>
    <t>9606.ENSP00000222381,9606.ENSP00000244137,9606.ENSP00000245907,9606.ENSP00000253382,9606.ENSP00000261772,9606.ENSP00000270776,9606.ENSP00000273450,9606.ENSP00000339933,9606.ENSP00000349860,9606.ENSP00000355518,9606.ENSP00000356015,9606.ENSP00000361064,9606.ENSP00000362413,9606.ENSP00000365773,9606.ENSP00000370517,9606.ENSP00000373073,9606.ENSP00000373918,9606.ENSP00000379839,9606.ENSP00000380070,9606.ENSP00000402608,9606.ENSP00000407685,9606.ENSP00000419851,9606.ENSP00000445175,9606.ENSP00000495530,9606.ENSP00000498336</t>
  </si>
  <si>
    <t>PON1,PEPD,C3,ACSS2,AARS1,PGD,ALDH1L1,PKLR,GFPT1,FH,ACAT2,MINPP1,PGK1,PSAT1,PFKP,UROC1,GARS1,GNE,GAPDH,CPS1,TNXB,GMPS,LDHA,ENO1,MTHFD1</t>
  </si>
  <si>
    <t>GO:1902533</t>
  </si>
  <si>
    <t>Positive regulation of intracellular signal transduction</t>
  </si>
  <si>
    <t>9606.ENSP00000012443,9606.ENSP00000236850,9606.ENSP00000241052,9606.ENSP00000256646,9606.ENSP00000260356,9606.ENSP00000261405,9606.ENSP00000263025,9606.ENSP00000268182,9606.ENSP00000284981,9606.ENSP00000301522,9606.ENSP00000302486,9606.ENSP00000308541,9606.ENSP00000312999,9606.ENSP00000315130,9606.ENSP00000320866,9606.ENSP00000355627,9606.ENSP00000364709,9606.ENSP00000376506,9606.ENSP00000380070,9606.ENSP00000383364,9606.ENSP00000392423,9606.ENSP00000411355,9606.ENSP00000419260,9606.ENSP00000452786,9606.ENSP00000479097,9606.ENSP00000479955,9606.ENSP00000489597,9606.ENSP00000498587</t>
  </si>
  <si>
    <t>PPP5C,APOA1,CAT,NOTCH2,THBS1,VWF,MAPK3,IQGAP1,APP,PRDX2,MAP2K1,F2,GNAI2,CLU,CALR,AGT,F10,PDCD10,GAPDH,PLA2G2A,RELN,PTPRC,PIK3CG,ITGB3,CCL14,CCL18,PTPN11,NOTCH1</t>
  </si>
  <si>
    <t>GO:0030301</t>
  </si>
  <si>
    <t>Cholesterol transport</t>
  </si>
  <si>
    <t>9606.ENSP00000200676,9606.ENSP00000227667,9606.ENSP00000233242,9606.ENSP00000236850,9606.ENSP00000315130,9606.ENSP00000466775</t>
  </si>
  <si>
    <t>CETP,APOC3,APOB,APOA1,CLU,APOC2</t>
  </si>
  <si>
    <t>GO:0071495</t>
  </si>
  <si>
    <t>Cellular response to endogenous stimulus</t>
  </si>
  <si>
    <t>9606.ENSP00000212355,9606.ENSP00000222271,9606.ENSP00000230036,9606.ENSP00000233242,9606.ENSP00000256646,9606.ENSP00000263025,9606.ENSP00000268182,9606.ENSP00000284981,9606.ENSP00000288266,9606.ENSP00000296435,9606.ENSP00000311905,9606.ENSP00000314067,9606.ENSP00000318195,9606.ENSP00000320866,9606.ENSP00000339933,9606.ENSP00000340211,9606.ENSP00000349320,9606.ENSP00000355180,9606.ENSP00000355627,9606.ENSP00000366109,9606.ENSP00000399376,9606.ENSP00000402608,9606.ENSP00000419260,9606.ENSP00000444688,9606.ENSP00000446007,9606.ENSP00000452786,9606.ENSP00000489597,9606.ENSP00000491215,9606.ENSP00000498587,9606.ENSP00000498872</t>
  </si>
  <si>
    <t>TGFBR3,COMP,GPLD1,APOB,NOTCH2,MAPK3,IQGAP1,APP,APPL1,CAMP,LTBP4,PAK2,NCL,CALR,PKLR,CORO1B,CACNA2D1,COL6A1,AGT,ANXA1,PRNP,CPS1,PIK3CG,ATP1A3,VIM,ITGB3,PTPN11,HNRNPU,NOTCH1,SNX6</t>
  </si>
  <si>
    <t>GO:0044093</t>
  </si>
  <si>
    <t>Positive regulation of molecular function</t>
  </si>
  <si>
    <t>9606.ENSP00000205948,9606.ENSP00000222381,9606.ENSP00000223061,9606.ENSP00000225655,9606.ENSP00000226218,9606.ENSP00000230036,9606.ENSP00000236850,9606.ENSP00000241052,9606.ENSP00000260356,9606.ENSP00000263025,9606.ENSP00000268182,9606.ENSP00000284981,9606.ENSP00000298510,9606.ENSP00000302486,9606.ENSP00000308541,9606.ENSP00000312999,9606.ENSP00000314067,9606.ENSP00000315130,9606.ENSP00000316779,9606.ENSP00000327116,9606.ENSP00000336762,9606.ENSP00000349320,9606.ENSP00000355627,9606.ENSP00000356790,9606.ENSP00000362409,9606.ENSP00000375978,9606.ENSP00000376506,9606.ENSP00000386541,9606.ENSP00000389168,9606.ENSP00000392423,9606.ENSP00000394496,9606.ENSP00000399376,9606.ENSP00000411355,9606.ENSP00000419260,9606.ENSP00000452786,9606.ENSP00000466775,9606.ENSP00000479097,9606.ENSP00000479955,9606.ENSP00000491215</t>
  </si>
  <si>
    <t>APOH,PON1,PCOLCE,PFN1,VTN,GPLD1,APOA1,CAT,THBS1,MAPK3,IQGAP1,APP,PRDX3,MAP2K1,F2,GNAI2,PAK2,CLU,BIN1,EHD3,ANG,CACNA2D1,AGT,ATP1B1,NIBAN2,XRCC5,PDCD10,PSMD14,PPP1R12A,RELN,CORO1C,PRNP,PTPRC,PIK3CG,ITGB3,APOC2,CCL14,CCL18,HNRNPU</t>
  </si>
  <si>
    <t>GO:0010720</t>
  </si>
  <si>
    <t>Positive regulation of cell development</t>
  </si>
  <si>
    <t>9606.ENSP00000207549,9606.ENSP00000236850,9606.ENSP00000302486,9606.ENSP00000303908,9606.ENSP00000316779,9606.ENSP00000320866,9606.ENSP00000362409,9606.ENSP00000370593,9606.ENSP00000375978,9606.ENSP00000379140,9606.ENSP00000392423,9606.ENSP00000452786,9606.ENSP00000498587</t>
  </si>
  <si>
    <t>UNC13D,APOA1,MAP2K1,TWF2,BIN1,CALR,NIBAN2,PTPRD,XRCC5,CXCL12,RELN,ITGB3,NOTCH1</t>
  </si>
  <si>
    <t>GO:0050920</t>
  </si>
  <si>
    <t>Regulation of chemotaxis</t>
  </si>
  <si>
    <t>9606.ENSP00000217407,9606.ENSP00000223642,9606.ENSP00000232003,9606.ENSP00000260356,9606.ENSP00000263025,9606.ENSP00000284981,9606.ENSP00000311713,9606.ENSP00000320866,9606.ENSP00000340211,9606.ENSP00000379140,9606.ENSP00000498587</t>
  </si>
  <si>
    <t>LBP,C5,HRG,THBS1,MAPK3,APP,OXSR1,CALR,CORO1B,CXCL12,NOTCH1</t>
  </si>
  <si>
    <t>GO:0001932</t>
  </si>
  <si>
    <t>Regulation of protein phosphorylation</t>
  </si>
  <si>
    <t>9606.ENSP00000226218,9606.ENSP00000232003,9606.ENSP00000236850,9606.ENSP00000245907,9606.ENSP00000260356,9606.ENSP00000263025,9606.ENSP00000265983,9606.ENSP00000268182,9606.ENSP00000284981,9606.ENSP00000296435,9606.ENSP00000302486,9606.ENSP00000308541,9606.ENSP00000314067,9606.ENSP00000315130,9606.ENSP00000336762,9606.ENSP00000355627,9606.ENSP00000356481,9606.ENSP00000369042,9606.ENSP00000375978,9606.ENSP00000376506,9606.ENSP00000392423,9606.ENSP00000394496,9606.ENSP00000399376,9606.ENSP00000407685,9606.ENSP00000411355,9606.ENSP00000419260,9606.ENSP00000452786,9606.ENSP00000467141,9606.ENSP00000489597,9606.ENSP00000498872</t>
  </si>
  <si>
    <t>VTN,HRG,APOA1,C3,THBS1,MAPK3,HPX,IQGAP1,APP,CAMP,MAP2K1,F2,PAK2,CLU,ANG,AGT,NIBAN1,IPO7,XRCC5,PDCD10,RELN,CORO1C,PRNP,TNXB,PTPRC,PIK3CG,ITGB3,TTN,PTPN11,SNX6</t>
  </si>
  <si>
    <t>GO:1901701</t>
  </si>
  <si>
    <t>Cellular response to oxygen-containing compound</t>
  </si>
  <si>
    <t>9606.ENSP00000217407,9606.ENSP00000230036,9606.ENSP00000241052,9606.ENSP00000262746,9606.ENSP00000263025,9606.ENSP00000265462,9606.ENSP00000284981,9606.ENSP00000288266,9606.ENSP00000296435,9606.ENSP00000298510,9606.ENSP00000301522,9606.ENSP00000303908,9606.ENSP00000307549,9606.ENSP00000312999,9606.ENSP00000339933,9606.ENSP00000349320,9606.ENSP00000355180,9606.ENSP00000355627,9606.ENSP00000366109,9606.ENSP00000369071,9606.ENSP00000375978,9606.ENSP00000376506,9606.ENSP00000399376,9606.ENSP00000402608,9606.ENSP00000419260,9606.ENSP00000444688,9606.ENSP00000446007,9606.ENSP00000452786,9606.ENSP00000498872</t>
  </si>
  <si>
    <t>LBP,GPLD1,CAT,PRDX1,MAPK3,PRDX5,APP,APPL1,CAMP,PRDX3,PRDX2,TWF2,NPTX1,GNAI2,PKLR,CACNA2D1,COL6A1,AGT,ANXA1,POSTN,XRCC5,PDCD10,PRNP,CPS1,PIK3CG,ATP1A3,VIM,ITGB3,SNX6</t>
  </si>
  <si>
    <t>GO:0051924</t>
  </si>
  <si>
    <t>Regulation of calcium ion transport</t>
  </si>
  <si>
    <t>9606.ENSP00000308541,9606.ENSP00000312999,9606.ENSP00000316779,9606.ENSP00000327116,9606.ENSP00000349320,9606.ENSP00000355627,9606.ENSP00000356790,9606.ENSP00000367263,9606.ENSP00000379140,9606.ENSP00000399376,9606.ENSP00000419260,9606.ENSP00000452786</t>
  </si>
  <si>
    <t>F2,GNAI2,BIN1,EHD3,CACNA2D1,AGT,ATP1B1,AHNAK,CXCL12,PRNP,PIK3CG,ITGB3</t>
  </si>
  <si>
    <t>GO:0034372</t>
  </si>
  <si>
    <t>Very-low-density lipoprotein particle remodeling</t>
  </si>
  <si>
    <t>9606.ENSP00000200676,9606.ENSP00000236850,9606.ENSP00000466775</t>
  </si>
  <si>
    <t>CETP,APOA1,APOC2</t>
  </si>
  <si>
    <t>GO:0051006</t>
  </si>
  <si>
    <t>Positive regulation of lipoprotein lipase activity</t>
  </si>
  <si>
    <t>9606.ENSP00000205948,9606.ENSP00000236850,9606.ENSP00000466775</t>
  </si>
  <si>
    <t>APOH,APOA1,APOC2</t>
  </si>
  <si>
    <t>GO:0010633</t>
  </si>
  <si>
    <t>Negative regulation of epithelial cell migration</t>
  </si>
  <si>
    <t>9606.ENSP00000205948,9606.ENSP00000232003,9606.ENSP00000260356,9606.ENSP00000376506,9606.ENSP00000394496,9606.ENSP00000498587</t>
  </si>
  <si>
    <t>APOH,HRG,THBS1,PDCD10,CORO1C,NOTCH1</t>
  </si>
  <si>
    <t>GO:0050731</t>
  </si>
  <si>
    <t>Positive regulation of peptidyl-tyrosine phosphorylation</t>
  </si>
  <si>
    <t>9606.ENSP00000226218,9606.ENSP00000265983,9606.ENSP00000284981,9606.ENSP00000314067,9606.ENSP00000355627,9606.ENSP00000392423,9606.ENSP00000399376,9606.ENSP00000411355,9606.ENSP00000452786,9606.ENSP00000489597</t>
  </si>
  <si>
    <t>VTN,HPX,APP,PAK2,AGT,RELN,PRNP,PTPRC,ITGB3,PTPN11</t>
  </si>
  <si>
    <t>GO:0002685</t>
  </si>
  <si>
    <t>Regulation of leukocyte migration</t>
  </si>
  <si>
    <t>9606.ENSP00000217407,9606.ENSP00000223642,9606.ENSP00000252590,9606.ENSP00000260356,9606.ENSP00000263025,9606.ENSP00000284981,9606.ENSP00000311713,9606.ENSP00000320866,9606.ENSP00000366109,9606.ENSP00000379140,9606.ENSP00000452786</t>
  </si>
  <si>
    <t>LBP,C5,PLVAP,THBS1,MAPK3,APP,OXSR1,CALR,ANXA1,CXCL12,ITGB3</t>
  </si>
  <si>
    <t>GO:0042692</t>
  </si>
  <si>
    <t>Muscle cell differentiation</t>
  </si>
  <si>
    <t>9606.ENSP00000222271,9606.ENSP00000279022,9606.ENSP00000309953,9606.ENSP00000316779,9606.ENSP00000320866,9606.ENSP00000327145,9606.ENSP00000355124,9606.ENSP00000355627,9606.ENSP00000357283,9606.ENSP00000467141,9606.ENSP00000491215,9606.ENSP00000498587</t>
  </si>
  <si>
    <t>COMP,MYL9,EFEMP2,BIN1,CALR,FLNC,KRT19,AGT,LMNA,TTN,HNRNPU,NOTCH1</t>
  </si>
  <si>
    <t>GO:0051179</t>
  </si>
  <si>
    <t>Localization</t>
  </si>
  <si>
    <t>9606.ENSP00000200676,9606.ENSP00000205948,9606.ENSP00000207549,9606.ENSP00000217407,9606.ENSP00000222271,9606.ENSP00000226218,9606.ENSP00000226355,9606.ENSP00000227667,9606.ENSP00000230036,9606.ENSP00000232003,9606.ENSP00000233242,9606.ENSP00000236850,9606.ENSP00000247461,9606.ENSP00000258201,9606.ENSP00000260356,9606.ENSP00000262418,9606.ENSP00000262776,9606.ENSP00000263025,9606.ENSP00000263710,9606.ENSP00000264613,9606.ENSP00000265983,9606.ENSP00000284981,9606.ENSP00000288266,9606.ENSP00000290158,9606.ENSP00000291744,9606.ENSP00000292401,9606.ENSP00000294964,9606.ENSP00000302961,9606.ENSP00000303908,9606.ENSP00000305699,9606.ENSP00000307549,9606.ENSP00000311905,9606.ENSP00000312946,9606.ENSP00000314067,9606.ENSP00000315130,9606.ENSP00000316779,9606.ENSP00000317674,9606.ENSP00000320866,9606.ENSP00000327116,9606.ENSP00000330601,9606.ENSP00000333203,9606.ENSP00000340211,9606.ENSP00000347457,9606.ENSP00000348965,9606.ENSP00000349259,9606.ENSP00000349320,9606.ENSP00000354791,9606.ENSP00000355627,9606.ENSP00000356790,9606.ENSP00000357283,9606.ENSP00000360798,9606.ENSP00000360871,9606.ENSP00000362409,9606.ENSP00000363827,9606.ENSP00000366109,9606.ENSP00000366513,9606.ENSP00000369042,9606.ENSP00000369129,9606.ENSP00000373489,9606.ENSP00000373539,9606.ENSP00000374274,9606.ENSP00000375978,9606.ENSP00000376506,9606.ENSP00000378721,9606.ENSP00000381250,9606.ENSP00000381293,9606.ENSP00000383364,9606.ENSP00000385834,9606.ENSP00000387286,9606.ENSP00000387654,9606.ENSP00000392423,9606.ENSP00000394496,9606.ENSP00000411355,9606.ENSP00000417138,9606.ENSP00000419260,9606.ENSP00000421725,9606.ENSP00000424571,9606.ENSP00000444688,9606.ENSP00000452786,9606.ENSP00000466775,9606.ENSP00000468236,9606.ENSP00000478893,9606.ENSP00000480035,9606.ENSP00000491215,9606.ENSP00000494175,9606.ENSP00000498587,9606.ENSP00000498872</t>
  </si>
  <si>
    <t>CETP,APOH,UNC13D,LBP,COMP,VTN,AFM,APOC3,GPLD1,HRG,APOB,APOA1,CANX,FHOD1,THBS1,SLC4A1,LGALS3BP,MAPK3,CLASP1,CP,HPX,APP,APPL1,KPNB1,FCN2,AZGP1,PKDCC,HSPA4,TWF2,HOOK3,NPTX1,LTBP4,STAB1,PAK2,CLU,BIN1,APOL1,CALR,EHD3,HHIPL1,SERPINA5,CORO1B,DNM3,DYNC1H1,SPTBN1,CACNA2D1,DCTN1,AGT,ATP1B1,LMNA,EPS15,FCN1,NIBAN2,HSPG2,ANXA1,CLSTN1,IPO7,DSP,KRT18,STAB2,SSC5D,XRCC5,PDCD10,SEC31A,APOF,NSF,PLA2G2A,TF,RAB1A,PCYOX1,RELN,CORO1C,PTPRC,PLTP,PIK3CG,GC,FBN2,ATP1A3,ITGB3,APOC2,APOC4,IGHD,IGHV3-72,HNRNPU,HBB,NOTCH1,SNX6</t>
  </si>
  <si>
    <t>GO:0034381</t>
  </si>
  <si>
    <t>Plasma lipoprotein particle clearance</t>
  </si>
  <si>
    <t>9606.ENSP00000227667,9606.ENSP00000233242,9606.ENSP00000236850,9606.ENSP00000466775</t>
  </si>
  <si>
    <t>APOC3,APOB,APOA1,APOC2</t>
  </si>
  <si>
    <t>GO:0035987</t>
  </si>
  <si>
    <t>Endodermal cell differentiation</t>
  </si>
  <si>
    <t>9606.ENSP00000222399,9606.ENSP00000226218,9606.ENSP00000302486,9606.ENSP00000325146,9606.ENSP00000355180</t>
  </si>
  <si>
    <t>LAMB1,VTN,MAP2K1,COL12A1,COL6A1</t>
  </si>
  <si>
    <t>GO:0043277</t>
  </si>
  <si>
    <t>Apoptotic cell clearance</t>
  </si>
  <si>
    <t>9606.ENSP00000260356,9606.ENSP00000291744,9606.ENSP00000360871,9606.ENSP00000366109,9606.ENSP00000452786</t>
  </si>
  <si>
    <t>THBS1,FCN2,FCN1,ANXA1,ITGB3</t>
  </si>
  <si>
    <t>GO:0043410</t>
  </si>
  <si>
    <t>Positive regulation of MAPK cascade</t>
  </si>
  <si>
    <t>9606.ENSP00000256646,9606.ENSP00000260356,9606.ENSP00000263025,9606.ENSP00000268182,9606.ENSP00000284981,9606.ENSP00000301522,9606.ENSP00000302486,9606.ENSP00000312999,9606.ENSP00000376506,9606.ENSP00000383364,9606.ENSP00000411355,9606.ENSP00000419260,9606.ENSP00000452786,9606.ENSP00000479097,9606.ENSP00000479955,9606.ENSP00000489597,9606.ENSP00000498587</t>
  </si>
  <si>
    <t>NOTCH2,THBS1,MAPK3,IQGAP1,APP,PRDX2,MAP2K1,GNAI2,PDCD10,PLA2G2A,PTPRC,PIK3CG,ITGB3,CCL14,CCL18,PTPN11,NOTCH1</t>
  </si>
  <si>
    <t>GO:0002688</t>
  </si>
  <si>
    <t>Regulation of leukocyte chemotaxis</t>
  </si>
  <si>
    <t>9606.ENSP00000217407,9606.ENSP00000223642,9606.ENSP00000260356,9606.ENSP00000263025,9606.ENSP00000284981,9606.ENSP00000311713,9606.ENSP00000320866,9606.ENSP00000379140</t>
  </si>
  <si>
    <t>LBP,C5,THBS1,MAPK3,APP,OXSR1,CALR,CXCL12</t>
  </si>
  <si>
    <t>GO:0035265</t>
  </si>
  <si>
    <t>Organ growth</t>
  </si>
  <si>
    <t>9606.ENSP00000212355,9606.ENSP00000222271,9606.ENSP00000355627,9606.ENSP00000357362,9606.ENSP00000362870,9606.ENSP00000489597,9606.ENSP00000498587</t>
  </si>
  <si>
    <t>TGFBR3,COMP,AGT,THBS3,MATN1,PTPN11,NOTCH1</t>
  </si>
  <si>
    <t>GO:0019752</t>
  </si>
  <si>
    <t>Carboxylic acid metabolic process</t>
  </si>
  <si>
    <t>9606.ENSP00000222381,9606.ENSP00000244137,9606.ENSP00000245907,9606.ENSP00000253382,9606.ENSP00000261772,9606.ENSP00000270776,9606.ENSP00000273450,9606.ENSP00000339933,9606.ENSP00000349860,9606.ENSP00000355518,9606.ENSP00000356015,9606.ENSP00000362413,9606.ENSP00000365773,9606.ENSP00000370517,9606.ENSP00000373073,9606.ENSP00000373918,9606.ENSP00000379839,9606.ENSP00000380070,9606.ENSP00000402608,9606.ENSP00000407685,9606.ENSP00000419851,9606.ENSP00000445175,9606.ENSP00000495530,9606.ENSP00000498336</t>
  </si>
  <si>
    <t>PON1,PEPD,C3,ACSS2,AARS1,PGD,ALDH1L1,PKLR,GFPT1,FH,ACAT2,PGK1,PSAT1,PFKP,UROC1,GARS1,GNE,GAPDH,CPS1,TNXB,GMPS,LDHA,ENO1,MTHFD1</t>
  </si>
  <si>
    <t>GO:0060255</t>
  </si>
  <si>
    <t>Regulation of macromolecule metabolic process</t>
  </si>
  <si>
    <t>9606.ENSP00000215727,9606.ENSP00000217407,9606.ENSP00000222271,9606.ENSP00000223061,9606.ENSP00000223357,9606.ENSP00000223642,9606.ENSP00000225655,9606.ENSP00000226218,9606.ENSP00000229268,9606.ENSP00000230036,9606.ENSP00000232003,9606.ENSP00000233242,9606.ENSP00000236850,9606.ENSP00000241052,9606.ENSP00000245907,9606.ENSP00000246635,9606.ENSP00000253496,9606.ENSP00000255040,9606.ENSP00000256646,9606.ENSP00000258201,9606.ENSP00000259396,9606.ENSP00000260356,9606.ENSP00000261772,9606.ENSP00000262306,9606.ENSP00000263025,9606.ENSP00000263388,9606.ENSP00000265131,9606.ENSP00000265462,9606.ENSP00000265983,9606.ENSP00000266718,9606.ENSP00000268182,9606.ENSP00000271638,9606.ENSP00000273283,9606.ENSP00000284981,9606.ENSP00000288266,9606.ENSP00000295550,9606.ENSP00000296435,9606.ENSP00000298510,9606.ENSP00000301522,9606.ENSP00000302486,9606.ENSP00000308541,9606.ENSP00000309474,9606.ENSP00000312999,9606.ENSP00000314067,9606.ENSP00000315130,9606.ENSP00000316779,9606.ENSP00000318195,9606.ENSP00000320866,9606.ENSP00000321108,9606.ENSP00000323929,9606.ENSP00000333203,9606.ENSP00000336762,9606.ENSP00000342850,9606.ENSP00000346088,9606.ENSP00000349259,9606.ENSP00000349860,9606.ENSP00000351190,9606.ENSP00000352438,9606.ENSP00000355518,9606.ENSP00000355627,9606.ENSP00000356481,9606.ENSP00000356790,9606.ENSP00000357283,9606.ENSP00000359804,9606.ENSP00000360034,9606.ENSP00000360871,9606.ENSP00000362409,9606.ENSP00000363827,9606.ENSP00000364349,9606.ENSP00000366109,9606.ENSP00000367263,9606.ENSP00000368884,9606.ENSP00000369042,9606.ENSP00000371497,9606.ENSP00000372218,9606.ENSP00000372221,9606.ENSP00000374274,9606.ENSP00000375978,9606.ENSP00000376506,9606.ENSP00000377783,9606.ENSP00000378058,9606.ENSP00000379838,9606.ENSP00000380070,9606.ENSP00000381293,9606.ENSP00000384109,9606.ENSP00000385834,9606.ENSP00000385958,9606.ENSP00000386541,9606.ENSP00000387286,9606.ENSP00000389168,9606.ENSP00000392423,9606.ENSP00000394496,9606.ENSP00000398131,9606.ENSP00000399376,9606.ENSP00000407685,9606.ENSP00000411355,9606.ENSP00000415941,9606.ENSP00000416066,9606.ENSP00000419260,9606.ENSP00000444357,9606.ENSP00000446007,9606.ENSP00000450540,9606.ENSP00000452786,9606.ENSP00000467141,9606.ENSP00000467537,9606.ENSP00000478893,9606.ENSP00000481029,9606.ENSP00000489597,9606.ENSP00000491215,9606.ENSP00000493985,9606.ENSP00000495530,9606.ENSP00000498587,9606.ENSP00000498872</t>
  </si>
  <si>
    <t>SERPIND1,LBP,COMP,PCOLCE,AEBP1,C5,PFN1,VTN,USP5,GPLD1,HRG,APOB,APOA1,CAT,C3,KRT13,F12,APCS,NOTCH2,FHOD1,ORM1,THBS1,AARS1,ELOB,MAPK3,NOTCH3,TNC,PRDX5,HPX,LUM,IQGAP1,S100A11,ITIH1,APP,APPL1,COL6A3,CAMP,PRDX3,PRDX2,MAP2K1,F2,PSMD1,GNAI2,PAK2,CLU,BIN1,NCL,CALR,SPOCK2,A2M,SERPINA5,ANG,SERPINA6,RPL22,SPTBN1,GFPT1,ITIH2,PCBP2,FH,AGT,NIBAN1,ATP1B1,LMNA,FUBP1,SERBP1,FCN1,NIBAN2,HSPG2,ATF6B,ANXA1,AHNAK,RPS6KA3,IPO7,C1QTNF3,SERPINB12,SERPINB5,SSC5D,XRCC5,PDCD10,PROS1,EFEMP1,CARHSP1,GAPDH,NSF,CUL4B,TF,RPS14,PSMD14,RAB1A,PPP1R12A,RELN,CORO1C,GSPT1,PRNP,TNXB,PTPRC,C4B,SERPINA1,PIK3CG,OTUB1,VIM,SERPINA3,ITGB3,TTN,PTPRS,IGHD,PSMC3,PTPN11,HNRNPU,KNG1,ENO1,NOTCH1,SNX6</t>
  </si>
  <si>
    <t>GO:0090257</t>
  </si>
  <si>
    <t>Regulation of muscle system process</t>
  </si>
  <si>
    <t>9606.ENSP00000279022,9606.ENSP00000316779,9606.ENSP00000327116,9606.ENSP00000349320,9606.ENSP00000355627,9606.ENSP00000356790,9606.ENSP00000357283,9606.ENSP00000369129,9606.ENSP00000419260,9606.ENSP00000495530,9606.ENSP00000498587</t>
  </si>
  <si>
    <t>MYL9,BIN1,EHD3,CACNA2D1,AGT,ATP1B1,LMNA,DSP,PIK3CG,ENO1,NOTCH1</t>
  </si>
  <si>
    <t>GO:0046486</t>
  </si>
  <si>
    <t>Glycerolipid metabolic process</t>
  </si>
  <si>
    <t>9606.ENSP00000200676,9606.ENSP00000205948,9606.ENSP00000222381,9606.ENSP00000227667,9606.ENSP00000230036,9606.ENSP00000233242,9606.ENSP00000236850,9606.ENSP00000241052,9606.ENSP00000336762,9606.ENSP00000383364,9606.ENSP00000402608,9606.ENSP00000407685,9606.ENSP00000419260,9606.ENSP00000489597</t>
  </si>
  <si>
    <t>CETP,APOH,PON1,APOC3,GPLD1,APOB,APOA1,CAT,ANG,PLA2G2A,CPS1,TNXB,PIK3CG,PTPN11</t>
  </si>
  <si>
    <t>GO:0002690</t>
  </si>
  <si>
    <t>Positive regulation of leukocyte chemotaxis</t>
  </si>
  <si>
    <t>9606.ENSP00000217407,9606.ENSP00000260356,9606.ENSP00000263025,9606.ENSP00000284981,9606.ENSP00000311713,9606.ENSP00000320866,9606.ENSP00000379140</t>
  </si>
  <si>
    <t>LBP,THBS1,MAPK3,APP,OXSR1,CALR,CXCL12</t>
  </si>
  <si>
    <t>GO:0010769</t>
  </si>
  <si>
    <t>Regulation of cell morphogenesis involved in differentiation</t>
  </si>
  <si>
    <t>9606.ENSP00000207549,9606.ENSP00000236850,9606.ENSP00000320866,9606.ENSP00000370593,9606.ENSP00000392423,9606.ENSP00000394496,9606.ENSP00000452786</t>
  </si>
  <si>
    <t>UNC13D,APOA1,CALR,PTPRD,RELN,CORO1C,ITGB3</t>
  </si>
  <si>
    <t>GO:0045807</t>
  </si>
  <si>
    <t>Positive regulation of endocytosis</t>
  </si>
  <si>
    <t>9606.ENSP00000226218,9606.ENSP00000245907,9606.ENSP00000284981,9606.ENSP00000288266,9606.ENSP00000315130,9606.ENSP00000316779,9606.ENSP00000385834</t>
  </si>
  <si>
    <t>VTN,C3,APP,APPL1,CLU,BIN1,TF</t>
  </si>
  <si>
    <t>GO:0001867</t>
  </si>
  <si>
    <t>Complement activation, lectin pathway</t>
  </si>
  <si>
    <t>9606.ENSP00000252244,9606.ENSP00000291744,9606.ENSP00000360871</t>
  </si>
  <si>
    <t>KRT1,FCN2,FCN1</t>
  </si>
  <si>
    <t>GO:0033622</t>
  </si>
  <si>
    <t>Integrin activation</t>
  </si>
  <si>
    <t>9606.ENSP00000279227,9606.ENSP00000316029,9606.ENSP00000379140</t>
  </si>
  <si>
    <t>FERMT3,TLN1,CXCL12</t>
  </si>
  <si>
    <t>GO:0002920</t>
  </si>
  <si>
    <t>Regulation of humoral immune response</t>
  </si>
  <si>
    <t>9606.ENSP00000245907,9606.ENSP00000265983,9606.ENSP00000323929,9606.ENSP00000356399,9606.ENSP00000411355</t>
  </si>
  <si>
    <t>C3,HPX,A2M,CFH,PTPRC</t>
  </si>
  <si>
    <t>GO:1902904</t>
  </si>
  <si>
    <t>Negative regulation of supramolecular fiber organization</t>
  </si>
  <si>
    <t>9606.ENSP00000225655,9606.ENSP00000263710,9606.ENSP00000303908,9606.ENSP00000314067,9606.ENSP00000315130,9606.ENSP00000340211,9606.ENSP00000349259,9606.ENSP00000363827,9606.ENSP00000487444</t>
  </si>
  <si>
    <t>PFN1,CLASP1,TWF2,PAK2,CLU,CORO1B,SPTBN1,HSPG2,SPTAN1</t>
  </si>
  <si>
    <t>GO:0001894</t>
  </si>
  <si>
    <t>Tissue homeostasis</t>
  </si>
  <si>
    <t>9606.ENSP00000222271,9606.ENSP00000252244,9606.ENSP00000258341,9606.ENSP00000262746,9606.ENSP00000265462,9606.ENSP00000292401,9606.ENSP00000355518,9606.ENSP00000385834,9606.ENSP00000450540,9606.ENSP00000489597,9606.ENSP00000498587</t>
  </si>
  <si>
    <t>COMP,KRT1,LAMC1,PRDX1,PRDX5,AZGP1,FH,TF,SERPINA3,PTPN11,NOTCH1</t>
  </si>
  <si>
    <t>GO:0045088</t>
  </si>
  <si>
    <t>Regulation of innate immune response</t>
  </si>
  <si>
    <t>9606.ENSP00000217407,9606.ENSP00000245907,9606.ENSP00000265983,9606.ENSP00000288266,9606.ENSP00000291744,9606.ENSP00000314067,9606.ENSP00000323929,9606.ENSP00000356399,9606.ENSP00000360871,9606.ENSP00000375978,9606.ENSP00000489597</t>
  </si>
  <si>
    <t>LBP,C3,HPX,APPL1,FCN2,PAK2,A2M,CFH,FCN1,XRCC5,PTPN11</t>
  </si>
  <si>
    <t>GO:0042327</t>
  </si>
  <si>
    <t>Positive regulation of phosphorylation</t>
  </si>
  <si>
    <t>9606.ENSP00000226218,9606.ENSP00000245907,9606.ENSP00000260356,9606.ENSP00000263025,9606.ENSP00000265983,9606.ENSP00000268182,9606.ENSP00000284981,9606.ENSP00000296435,9606.ENSP00000302486,9606.ENSP00000308541,9606.ENSP00000314067,9606.ENSP00000315130,9606.ENSP00000336762,9606.ENSP00000355627,9606.ENSP00000356481,9606.ENSP00000375978,9606.ENSP00000376506,9606.ENSP00000385834,9606.ENSP00000392423,9606.ENSP00000399376,9606.ENSP00000411355,9606.ENSP00000419260,9606.ENSP00000452786,9606.ENSP00000489597</t>
  </si>
  <si>
    <t>VTN,C3,THBS1,MAPK3,HPX,IQGAP1,APP,CAMP,MAP2K1,F2,PAK2,CLU,ANG,AGT,NIBAN1,XRCC5,PDCD10,TF,RELN,PRNP,PTPRC,PIK3CG,ITGB3,PTPN11</t>
  </si>
  <si>
    <t>GO:0006163</t>
  </si>
  <si>
    <t>Purine nucleotide metabolic process</t>
  </si>
  <si>
    <t>9606.ENSP00000252804,9606.ENSP00000253382,9606.ENSP00000322706,9606.ENSP00000339933,9606.ENSP00000356790,9606.ENSP00000362413,9606.ENSP00000370517,9606.ENSP00000380070,9606.ENSP00000382595,9606.ENSP00000419851,9606.ENSP00000443965,9606.ENSP00000445175,9606.ENSP00000495530,9606.ENSP00000498336,9606.ENSP00000499465</t>
  </si>
  <si>
    <t>PXDN,ACSS2,HMGCS1,PKLR,ATP1B1,PGK1,PFKP,GAPDH,PAICS,GMPS,ADK,LDHA,ENO1,MTHFD1,AMPD2</t>
  </si>
  <si>
    <t>GO:0033993</t>
  </si>
  <si>
    <t>Response to lipid</t>
  </si>
  <si>
    <t>9606.ENSP00000012443,9606.ENSP00000217407,9606.ENSP00000222381,9606.ENSP00000230036,9606.ENSP00000233242,9606.ENSP00000241052,9606.ENSP00000257192,9606.ENSP00000260356,9606.ENSP00000263025,9606.ENSP00000296435,9606.ENSP00000298510,9606.ENSP00000301522,9606.ENSP00000303908,9606.ENSP00000320866,9606.ENSP00000323929,9606.ENSP00000355627,9606.ENSP00000366109,9606.ENSP00000368884,9606.ENSP00000375978,9606.ENSP00000402608,9606.ENSP00000444688,9606.ENSP00000446007,9606.ENSP00000491215,9606.ENSP00000498587</t>
  </si>
  <si>
    <t>PPP5C,LBP,PON1,GPLD1,APOB,CAT,DSG1,THBS1,MAPK3,CAMP,PRDX3,PRDX2,TWF2,CALR,A2M,AGT,ANXA1,RPS6KA3,XRCC5,CPS1,ATP1A3,VIM,HNRNPU,NOTCH1</t>
  </si>
  <si>
    <t>GO:0006910</t>
  </si>
  <si>
    <t>Phagocytosis, recognition</t>
  </si>
  <si>
    <t>9606.ENSP00000291744,9606.ENSP00000360871,9606.ENSP00000478893,9606.ENSP00000480035</t>
  </si>
  <si>
    <t>FCN2,FCN1,IGHD,IGHV3-72</t>
  </si>
  <si>
    <t>GO:0065005</t>
  </si>
  <si>
    <t>Protein-lipid complex assembly</t>
  </si>
  <si>
    <t>9606.ENSP00000227667,9606.ENSP00000233242,9606.ENSP00000236850,9606.ENSP00000316779</t>
  </si>
  <si>
    <t>APOC3,APOB,APOA1,BIN1</t>
  </si>
  <si>
    <t>GO:0009117</t>
  </si>
  <si>
    <t>Nucleotide metabolic process</t>
  </si>
  <si>
    <t>9606.ENSP00000252804,9606.ENSP00000253382,9606.ENSP00000322706,9606.ENSP00000339933,9606.ENSP00000356790,9606.ENSP00000362413,9606.ENSP00000370517,9606.ENSP00000373918,9606.ENSP00000380070,9606.ENSP00000382595,9606.ENSP00000419851,9606.ENSP00000443965,9606.ENSP00000445175,9606.ENSP00000474090,9606.ENSP00000495530,9606.ENSP00000498336,9606.ENSP00000499465</t>
  </si>
  <si>
    <t>PXDN,ACSS2,HMGCS1,PKLR,ATP1B1,PGK1,PFKP,GARS1,GAPDH,PAICS,GMPS,ADK,LDHA,UPP2,ENO1,MTHFD1,AMPD2</t>
  </si>
  <si>
    <t>GO:0043549</t>
  </si>
  <si>
    <t>Regulation of kinase activity</t>
  </si>
  <si>
    <t>9606.ENSP00000260356,9606.ENSP00000268182,9606.ENSP00000284981,9606.ENSP00000298510,9606.ENSP00000302486,9606.ENSP00000308541,9606.ENSP00000314067,9606.ENSP00000315130,9606.ENSP00000336762,9606.ENSP00000355627,9606.ENSP00000369042,9606.ENSP00000375978,9606.ENSP00000376506,9606.ENSP00000392423,9606.ENSP00000394496,9606.ENSP00000399376,9606.ENSP00000407685,9606.ENSP00000411355,9606.ENSP00000419260,9606.ENSP00000452786,9606.ENSP00000467141,9606.ENSP00000491215,9606.ENSP00000498872</t>
  </si>
  <si>
    <t>THBS1,IQGAP1,APP,PRDX3,MAP2K1,F2,PAK2,CLU,ANG,AGT,IPO7,XRCC5,PDCD10,RELN,CORO1C,PRNP,TNXB,PTPRC,PIK3CG,ITGB3,TTN,HNRNPU,SNX6</t>
  </si>
  <si>
    <t>GO:0032760</t>
  </si>
  <si>
    <t>Positive regulation of tumor necrosis factor production</t>
  </si>
  <si>
    <t>9606.ENSP00000217407,9606.ENSP00000259396,9606.ENSP00000260356,9606.ENSP00000284981,9606.ENSP00000315130,9606.ENSP00000411355,9606.ENSP00000489597</t>
  </si>
  <si>
    <t>LBP,ORM1,THBS1,APP,CLU,PTPRC,PTPN11</t>
  </si>
  <si>
    <t>GO:0010959</t>
  </si>
  <si>
    <t>Regulation of metal ion transport</t>
  </si>
  <si>
    <t>9606.ENSP00000286713,9606.ENSP00000308541,9606.ENSP00000311713,9606.ENSP00000312999,9606.ENSP00000316779,9606.ENSP00000327116,9606.ENSP00000349320,9606.ENSP00000355627,9606.ENSP00000356790,9606.ENSP00000367263,9606.ENSP00000379140,9606.ENSP00000385834,9606.ENSP00000399376,9606.ENSP00000419260,9606.ENSP00000452786</t>
  </si>
  <si>
    <t>STOM,F2,OXSR1,GNAI2,BIN1,EHD3,CACNA2D1,AGT,ATP1B1,AHNAK,CXCL12,TF,PRNP,PIK3CG,ITGB3</t>
  </si>
  <si>
    <t>GO:0006508</t>
  </si>
  <si>
    <t>Proteolysis</t>
  </si>
  <si>
    <t>9606.ENSP00000205948,9606.ENSP00000218099,9606.ENSP00000222271,9606.ENSP00000223061,9606.ENSP00000223357,9606.ENSP00000229268,9606.ENSP00000244137,9606.ENSP00000245907,9606.ENSP00000247461,9606.ENSP00000253496,9606.ENSP00000277903,9606.ENSP00000291744,9606.ENSP00000299367,9606.ENSP00000308541,9606.ENSP00000309474,9606.ENSP00000320866,9606.ENSP00000338413,9606.ENSP00000351682,9606.ENSP00000352438,9606.ENSP00000356399,9606.ENSP00000360871,9606.ENSP00000362413,9606.ENSP00000364709,9606.ENSP00000384109,9606.ENSP00000386541,9606.ENSP00000387654,9606.ENSP00000392423,9606.ENSP00000416561,9606.ENSP00000441828,9606.ENSP00000444271,9606.ENSP00000444357,9606.ENSP00000481029</t>
  </si>
  <si>
    <t>APOH,F9,COMP,PCOLCE,AEBP1,USP5,PEPD,C3,CANX,F12,HABP2,FCN2,C2,F2,PSMD1,CALR,UBA1,CNDP1,PCBP2,CFH,FCN1,PGK1,F10,CUL4B,PSMD14,PCYOX1,RELN,CFB,HPR,C1R,OTUB1,PSMC3</t>
  </si>
  <si>
    <t>GO:0000302</t>
  </si>
  <si>
    <t>Response to reactive oxygen species</t>
  </si>
  <si>
    <t>9606.ENSP00000241052,9606.ENSP00000262746,9606.ENSP00000263025,9606.ENSP00000265462,9606.ENSP00000298510,9606.ENSP00000301522,9606.ENSP00000366109,9606.ENSP00000376506,9606.ENSP00000494175</t>
  </si>
  <si>
    <t>CAT,PRDX1,MAPK3,PRDX5,PRDX3,PRDX2,ANXA1,PDCD10,HBB</t>
  </si>
  <si>
    <t>GO:0033344</t>
  </si>
  <si>
    <t>Cholesterol efflux</t>
  </si>
  <si>
    <t>GO:0007166</t>
  </si>
  <si>
    <t>Cell surface receptor signaling pathway</t>
  </si>
  <si>
    <t>9606.ENSP00000212355,9606.ENSP00000217407,9606.ENSP00000222271,9606.ENSP00000223642,9606.ENSP00000230036,9606.ENSP00000236850,9606.ENSP00000245907,9606.ENSP00000252590,9606.ENSP00000256646,9606.ENSP00000262407,9606.ENSP00000263025,9606.ENSP00000263388,9606.ENSP00000265983,9606.ENSP00000268182,9606.ENSP00000279227,9606.ENSP00000284981,9606.ENSP00000288266,9606.ENSP00000291744,9606.ENSP00000301522,9606.ENSP00000308541,9606.ENSP00000311713,9606.ENSP00000311905,9606.ENSP00000312999,9606.ENSP00000314067,9606.ENSP00000316029,9606.ENSP00000349259,9606.ENSP00000355124,9606.ENSP00000355627,9606.ENSP00000360871,9606.ENSP00000363593,9606.ENSP00000366109,9606.ENSP00000370593,9606.ENSP00000373489,9606.ENSP00000378058,9606.ENSP00000379140,9606.ENSP00000385834,9606.ENSP00000392423,9606.ENSP00000411355,9606.ENSP00000446007,9606.ENSP00000452786,9606.ENSP00000478893,9606.ENSP00000479097,9606.ENSP00000479955,9606.ENSP00000480035,9606.ENSP00000489597,9606.ENSP00000498587</t>
  </si>
  <si>
    <t>TGFBR3,LBP,COMP,C5,GPLD1,APOA1,C3,PLVAP,NOTCH2,ITGA2B,MAPK3,NOTCH3,HPX,IQGAP1,FERMT3,APP,APPL1,FCN2,PRDX2,F2,OXSR1,LTBP4,GNAI2,PAK2,TLN1,SPTBN1,KRT19,AGT,FCN1,SVEP1,ANXA1,PTPRD,KRT18,EFEMP1,CXCL12,TF,RELN,PTPRC,VIM,ITGB3,IGHD,CCL14,CCL18,IGHV3-72,PTPN11,NOTCH1</t>
  </si>
  <si>
    <t>GO:0046349</t>
  </si>
  <si>
    <t>Amino sugar biosynthetic process</t>
  </si>
  <si>
    <t>9606.ENSP00000349860,9606.ENSP00000379839,9606.ENSP00000425809</t>
  </si>
  <si>
    <t>GFPT1,GNE,PGM3</t>
  </si>
  <si>
    <t>GO:0097084</t>
  </si>
  <si>
    <t>Vascular associated smooth muscle cell development</t>
  </si>
  <si>
    <t>9606.ENSP00000222271,9606.ENSP00000309953,9606.ENSP00000498587</t>
  </si>
  <si>
    <t>COMP,EFEMP2,NOTCH1</t>
  </si>
  <si>
    <t>GO:0098883</t>
  </si>
  <si>
    <t>Synapse pruning</t>
  </si>
  <si>
    <t>9606.ENSP00000245907,9606.ENSP00000313967,9606.ENSP00000363770</t>
  </si>
  <si>
    <t>C3,C1QB,C1QC</t>
  </si>
  <si>
    <t>GO:0009259</t>
  </si>
  <si>
    <t>Ribonucleotide metabolic process</t>
  </si>
  <si>
    <t>9606.ENSP00000253382,9606.ENSP00000322706,9606.ENSP00000339933,9606.ENSP00000356790,9606.ENSP00000362413,9606.ENSP00000370517,9606.ENSP00000380070,9606.ENSP00000382595,9606.ENSP00000419851,9606.ENSP00000443965,9606.ENSP00000445175,9606.ENSP00000474090,9606.ENSP00000495530,9606.ENSP00000498336,9606.ENSP00000499465</t>
  </si>
  <si>
    <t>ACSS2,HMGCS1,PKLR,ATP1B1,PGK1,PFKP,GAPDH,PAICS,GMPS,ADK,LDHA,UPP2,ENO1,MTHFD1,AMPD2</t>
  </si>
  <si>
    <t>GO:0010608</t>
  </si>
  <si>
    <t>Post-transcriptional regulation of gene expression</t>
  </si>
  <si>
    <t>9606.ENSP00000246635,9606.ENSP00000260356,9606.ENSP00000261772,9606.ENSP00000262306,9606.ENSP00000284981,9606.ENSP00000318195,9606.ENSP00000320866,9606.ENSP00000336762,9606.ENSP00000346088,9606.ENSP00000356481,9606.ENSP00000360034,9606.ENSP00000368884,9606.ENSP00000379838,9606.ENSP00000380070,9606.ENSP00000385958,9606.ENSP00000398131,9606.ENSP00000446007,9606.ENSP00000491215</t>
  </si>
  <si>
    <t>KRT13,THBS1,AARS1,ELOB,APP,NCL,CALR,ANG,RPL22,NIBAN1,SERBP1,RPS6KA3,CARHSP1,GAPDH,RPS14,GSPT1,VIM,HNRNPU</t>
  </si>
  <si>
    <t>GO:0033628</t>
  </si>
  <si>
    <t>Regulation of cell adhesion mediated by integrin</t>
  </si>
  <si>
    <t>9606.ENSP00000232003,9606.ENSP00000279227,9606.ENSP00000419260,9606.ENSP00000452786,9606.ENSP00000489597</t>
  </si>
  <si>
    <t>HRG,FERMT3,PIK3CG,ITGB3,PTPN11</t>
  </si>
  <si>
    <t>GO:0007160</t>
  </si>
  <si>
    <t>Cell-matrix adhesion</t>
  </si>
  <si>
    <t>9606.ENSP00000226218,9606.ENSP00000262407,9606.ENSP00000264187,9606.ENSP00000279227,9606.ENSP00000308893,9606.ENSP00000357362,9606.ENSP00000407685,9606.ENSP00000452786</t>
  </si>
  <si>
    <t>VTN,ITGA2B,NID1,FERMT3,SNED1,THBS3,TNXB,ITGB3</t>
  </si>
  <si>
    <t>GO:0006979</t>
  </si>
  <si>
    <t>Response to oxidative stress</t>
  </si>
  <si>
    <t>9606.ENSP00000241052,9606.ENSP00000252244,9606.ENSP00000252804,9606.ENSP00000262746,9606.ENSP00000263025,9606.ENSP00000265462,9606.ENSP00000284981,9606.ENSP00000298510,9606.ENSP00000301522,9606.ENSP00000311713,9606.ENSP00000366109,9606.ENSP00000376506,9606.ENSP00000399376,9606.ENSP00000494175</t>
  </si>
  <si>
    <t>CAT,KRT1,PXDN,PRDX1,MAPK3,PRDX5,APP,PRDX3,PRDX2,OXSR1,ANXA1,PDCD10,PRNP,HBB</t>
  </si>
  <si>
    <t>GO:0006417</t>
  </si>
  <si>
    <t>Regulation of translation</t>
  </si>
  <si>
    <t>9606.ENSP00000246635,9606.ENSP00000260356,9606.ENSP00000261772,9606.ENSP00000262306,9606.ENSP00000284981,9606.ENSP00000318195,9606.ENSP00000320866,9606.ENSP00000336762,9606.ENSP00000346088,9606.ENSP00000356481,9606.ENSP00000368884,9606.ENSP00000380070,9606.ENSP00000385958,9606.ENSP00000398131,9606.ENSP00000446007,9606.ENSP00000491215</t>
  </si>
  <si>
    <t>KRT13,THBS1,AARS1,ELOB,APP,NCL,CALR,ANG,RPL22,NIBAN1,RPS6KA3,GAPDH,RPS14,GSPT1,VIM,HNRNPU</t>
  </si>
  <si>
    <t>GO:0008284</t>
  </si>
  <si>
    <t>Positive regulation of cell population proliferation</t>
  </si>
  <si>
    <t>9606.ENSP00000212355,9606.ENSP00000222271,9606.ENSP00000222399,9606.ENSP00000256646,9606.ENSP00000258341,9606.ENSP00000260356,9606.ENSP00000263025,9606.ENSP00000263388,9606.ENSP00000265131,9606.ENSP00000296435,9606.ENSP00000298510,9606.ENSP00000302621,9606.ENSP00000308541,9606.ENSP00000312999,9606.ENSP00000320866,9606.ENSP00000336762,9606.ENSP00000355627,9606.ENSP00000366109,9606.ENSP00000369317,9606.ENSP00000376506,9606.ENSP00000379140,9606.ENSP00000411355,9606.ENSP00000452786,9606.ENSP00000479097,9606.ENSP00000491215,9606.ENSP00000498587</t>
  </si>
  <si>
    <t>TGFBR3,COMP,LAMB1,NOTCH2,LAMC1,THBS1,MAPK3,NOTCH3,TNC,CAMP,PRDX3,LRG1,F2,GNAI2,CALR,ANG,AGT,ANXA1,KRT6A,PDCD10,CXCL12,PTPRC,ITGB3,CCL14,HNRNPU,NOTCH1</t>
  </si>
  <si>
    <t>GO:0031647</t>
  </si>
  <si>
    <t>Regulation of protein stability</t>
  </si>
  <si>
    <t>9606.ENSP00000225655,9606.ENSP00000226355,9606.ENSP00000236850,9606.ENSP00000257192,9606.ENSP00000315130,9606.ENSP00000319464,9606.ENSP00000320866,9606.ENSP00000356790,9606.ENSP00000357283,9606.ENSP00000376506,9606.ENSP00000380070,9606.ENSP00000385834,9606.ENSP00000399376</t>
  </si>
  <si>
    <t>PFN1,AFM,APOA1,DSG1,CLU,CPN2,CALR,ATP1B1,LMNA,PDCD10,GAPDH,TF,PRNP</t>
  </si>
  <si>
    <t>GO:0045745</t>
  </si>
  <si>
    <t>Positive regulation of G protein-coupled receptor signaling pathway</t>
  </si>
  <si>
    <t>9606.ENSP00000245907,9606.ENSP00000284981,9606.ENSP00000308541,9606.ENSP00000452786</t>
  </si>
  <si>
    <t>C3,APP,F2,ITGB3</t>
  </si>
  <si>
    <t>GO:0030100</t>
  </si>
  <si>
    <t>Regulation of endocytosis</t>
  </si>
  <si>
    <t>9606.ENSP00000226218,9606.ENSP00000227667,9606.ENSP00000245907,9606.ENSP00000284981,9606.ENSP00000288266,9606.ENSP00000315130,9606.ENSP00000316779,9606.ENSP00000385834,9606.ENSP00000452786,9606.ENSP00000466775</t>
  </si>
  <si>
    <t>VTN,APOC3,C3,APP,APPL1,CLU,BIN1,TF,ITGB3,APOC2</t>
  </si>
  <si>
    <t>GO:0050727</t>
  </si>
  <si>
    <t>Regulation of inflammatory response</t>
  </si>
  <si>
    <t>9606.ENSP00000217407,9606.ENSP00000236850,9606.ENSP00000245907,9606.ENSP00000252244,9606.ENSP00000253496,9606.ENSP00000255040,9606.ENSP00000265131,9606.ENSP00000284981,9606.ENSP00000355627,9606.ENSP00000366109,9606.ENSP00000371497,9606.ENSP00000383364,9606.ENSP00000411355,9606.ENSP00000419260</t>
  </si>
  <si>
    <t>LBP,APOA1,C3,KRT1,F12,APCS,TNC,APP,AGT,ANXA1,C1QTNF3,PLA2G2A,PTPRC,PIK3CG</t>
  </si>
  <si>
    <t>GO:0010941</t>
  </si>
  <si>
    <t>Regulation of cell death</t>
  </si>
  <si>
    <t>9606.ENSP00000205948,9606.ENSP00000222271,9606.ENSP00000230036,9606.ENSP00000232003,9606.ENSP00000241052,9606.ENSP00000245907,9606.ENSP00000256646,9606.ENSP00000260356,9606.ENSP00000261772,9606.ENSP00000265462,9606.ENSP00000284981,9606.ENSP00000298510,9606.ENSP00000301522,9606.ENSP00000312999,9606.ENSP00000314067,9606.ENSP00000315130,9606.ENSP00000316779,9606.ENSP00000320866,9606.ENSP00000351990,9606.ENSP00000355627,9606.ENSP00000357283,9606.ENSP00000358035,9606.ENSP00000362409,9606.ENSP00000363827,9606.ENSP00000366109,9606.ENSP00000368884,9606.ENSP00000373489,9606.ENSP00000376506,9606.ENSP00000379140,9606.ENSP00000399376,9606.ENSP00000411355,9606.ENSP00000419260,9606.ENSP00000441828,9606.ENSP00000452786,9606.ENSP00000493985,9606.ENSP00000494175,9606.ENSP00000495530,9606.ENSP00000498587,9606.ENSP00000498872</t>
  </si>
  <si>
    <t>APOH,COMP,GPLD1,HRG,CAT,C3,NOTCH2,THBS1,AARS1,PRDX5,APP,PRDX3,PRDX2,GNAI2,PAK2,CLU,BIN1,CALR,NAE1,AGT,LMNA,ADAMTSL4,NIBAN2,HSPG2,ANXA1,RPS6KA3,KRT18,PDCD10,CXCL12,PRNP,PTPRC,PIK3CG,HPR,ITGB3,KNG1,HBB,ENO1,NOTCH1,SNX6</t>
  </si>
  <si>
    <t>GO:0006909</t>
  </si>
  <si>
    <t>Phagocytosis</t>
  </si>
  <si>
    <t>9606.ENSP00000207549,9606.ENSP00000260356,9606.ENSP00000291744,9606.ENSP00000360871,9606.ENSP00000366109,9606.ENSP00000394496,9606.ENSP00000452786,9606.ENSP00000478893,9606.ENSP00000480035</t>
  </si>
  <si>
    <t>UNC13D,THBS1,FCN2,FCN1,ANXA1,CORO1C,ITGB3,IGHD,IGHV3-72</t>
  </si>
  <si>
    <t>GO:0045860</t>
  </si>
  <si>
    <t>Positive regulation of protein kinase activity</t>
  </si>
  <si>
    <t>9606.ENSP00000260356,9606.ENSP00000268182,9606.ENSP00000284981,9606.ENSP00000302486,9606.ENSP00000314067,9606.ENSP00000315130,9606.ENSP00000336762,9606.ENSP00000355627,9606.ENSP00000375978,9606.ENSP00000376506,9606.ENSP00000392423,9606.ENSP00000399376,9606.ENSP00000411355,9606.ENSP00000419260,9606.ENSP00000452786</t>
  </si>
  <si>
    <t>THBS1,IQGAP1,APP,MAP2K1,PAK2,CLU,ANG,AGT,XRCC5,PDCD10,RELN,PRNP,PTPRC,PIK3CG,ITGB3</t>
  </si>
  <si>
    <t>GO:0007162</t>
  </si>
  <si>
    <t>Negative regulation of cell adhesion</t>
  </si>
  <si>
    <t>9606.ENSP00000232003,9606.ENSP00000236850,9606.ENSP00000260356,9606.ENSP00000301522,9606.ENSP00000366109,9606.ENSP00000379140,9606.ENSP00000394496,9606.ENSP00000399376,9606.ENSP00000411355,9606.ENSP00000489597,9606.ENSP00000493985,9606.ENSP00000498587</t>
  </si>
  <si>
    <t>HRG,APOA1,THBS1,PRDX2,ANXA1,CXCL12,CORO1C,PRNP,PTPRC,PTPN11,KNG1,NOTCH1</t>
  </si>
  <si>
    <t>GO:0000904</t>
  </si>
  <si>
    <t>Cell morphogenesis involved in differentiation</t>
  </si>
  <si>
    <t>9606.ENSP00000222399,9606.ENSP00000256646,9606.ENSP00000258341,9606.ENSP00000263388,9606.ENSP00000268603,9606.ENSP00000279227,9606.ENSP00000284981,9606.ENSP00000307549,9606.ENSP00000352798,9606.ENSP00000362409,9606.ENSP00000362870,9606.ENSP00000379140,9606.ENSP00000387286,9606.ENSP00000392423,9606.ENSP00000420213,9606.ENSP00000452786,9606.ENSP00000489597,9606.ENSP00000498587</t>
  </si>
  <si>
    <t>LAMB1,NOTCH2,LAMC1,NOTCH3,CDH11,FERMT3,APP,NPTX1,COL18A1,NIBAN2,MATN1,CXCL12,RAB1A,RELN,FLNB,ITGB3,PTPN11,NOTCH1</t>
  </si>
  <si>
    <t>GO:0010595</t>
  </si>
  <si>
    <t>Positive regulation of endothelial cell migration</t>
  </si>
  <si>
    <t>9606.ENSP00000230036,9606.ENSP00000260356,9606.ENSP00000320866,9606.ENSP00000355627,9606.ENSP00000366109,9606.ENSP00000419260,9606.ENSP00000452786</t>
  </si>
  <si>
    <t>GPLD1,THBS1,CALR,AGT,ANXA1,PIK3CG,ITGB3</t>
  </si>
  <si>
    <t>GO:0002011</t>
  </si>
  <si>
    <t>Morphogenesis of an epithelial sheet</t>
  </si>
  <si>
    <t>9606.ENSP00000256646,9606.ENSP00000302621,9606.ENSP00000360882,9606.ENSP00000376506,9606.ENSP00000498587</t>
  </si>
  <si>
    <t>NOTCH2,LRG1,COL5A1,PDCD10,NOTCH1</t>
  </si>
  <si>
    <t>GO:0033036</t>
  </si>
  <si>
    <t>Macromolecule localization</t>
  </si>
  <si>
    <t>9606.ENSP00000200676,9606.ENSP00000205948,9606.ENSP00000217407,9606.ENSP00000222271,9606.ENSP00000226355,9606.ENSP00000227667,9606.ENSP00000233242,9606.ENSP00000236850,9606.ENSP00000247461,9606.ENSP00000262418,9606.ENSP00000288266,9606.ENSP00000290158,9606.ENSP00000292401,9606.ENSP00000294964,9606.ENSP00000302961,9606.ENSP00000303908,9606.ENSP00000305699,9606.ENSP00000307549,9606.ENSP00000314067,9606.ENSP00000315130,9606.ENSP00000317674,9606.ENSP00000320866,9606.ENSP00000327116,9606.ENSP00000333203,9606.ENSP00000340211,9606.ENSP00000349259,9606.ENSP00000355627,9606.ENSP00000356790,9606.ENSP00000357283,9606.ENSP00000360798,9606.ENSP00000360871,9606.ENSP00000366109,9606.ENSP00000366513,9606.ENSP00000369042,9606.ENSP00000369129,9606.ENSP00000373489,9606.ENSP00000375978,9606.ENSP00000378721,9606.ENSP00000381250,9606.ENSP00000381293,9606.ENSP00000383364,9606.ENSP00000387286,9606.ENSP00000392423,9606.ENSP00000394496,9606.ENSP00000417138,9606.ENSP00000424571,9606.ENSP00000466775,9606.ENSP00000468236,9606.ENSP00000491215,9606.ENSP00000498587,9606.ENSP00000498872</t>
  </si>
  <si>
    <t>CETP,APOH,LBP,COMP,AFM,APOC3,APOB,APOA1,CANX,SLC4A1,APPL1,KPNB1,AZGP1,PKDCC,HSPA4,TWF2,HOOK3,NPTX1,PAK2,CLU,APOL1,CALR,EHD3,SERPINA5,CORO1B,SPTBN1,AGT,ATP1B1,LMNA,EPS15,FCN1,ANXA1,CLSTN1,IPO7,DSP,KRT18,XRCC5,SEC31A,APOF,NSF,PLA2G2A,RAB1A,RELN,CORO1C,PLTP,FBN2,APOC2,APOC4,HNRNPU,NOTCH1,SNX6</t>
  </si>
  <si>
    <t>GO:0019732</t>
  </si>
  <si>
    <t>Antifungal humoral response</t>
  </si>
  <si>
    <t>9606.ENSP00000284981,9606.ENSP00000296435,9606.ENSP00000336762</t>
  </si>
  <si>
    <t>APP,CAMP,ANG</t>
  </si>
  <si>
    <t>GO:0032490</t>
  </si>
  <si>
    <t>Detection of molecule of bacterial origin</t>
  </si>
  <si>
    <t>9606.ENSP00000217407,9606.ENSP00000374274,9606.ENSP00000415941</t>
  </si>
  <si>
    <t>LBP,SSC5D,C4B</t>
  </si>
  <si>
    <t>GO:0033700</t>
  </si>
  <si>
    <t>Phospholipid efflux</t>
  </si>
  <si>
    <t>GO:0048251</t>
  </si>
  <si>
    <t>Elastic fiber assembly</t>
  </si>
  <si>
    <t>9606.ENSP00000309953,9606.ENSP00000311905,9606.ENSP00000407685</t>
  </si>
  <si>
    <t>EFEMP2,LTBP4,TNXB</t>
  </si>
  <si>
    <t>GO:0099151</t>
  </si>
  <si>
    <t>Regulation of postsynaptic density assembly</t>
  </si>
  <si>
    <t>9606.ENSP00000307549,9606.ENSP00000370593,9606.ENSP00000467537</t>
  </si>
  <si>
    <t>NPTX1,PTPRD,PTPRS</t>
  </si>
  <si>
    <t>GO:1904062</t>
  </si>
  <si>
    <t>Regulation of cation transmembrane transport</t>
  </si>
  <si>
    <t>9606.ENSP00000284981,9606.ENSP00000286713,9606.ENSP00000308541,9606.ENSP00000311713,9606.ENSP00000316779,9606.ENSP00000327116,9606.ENSP00000349320,9606.ENSP00000355627,9606.ENSP00000356790,9606.ENSP00000367263,9606.ENSP00000392423,9606.ENSP00000399376,9606.ENSP00000419260,9606.ENSP00000452786</t>
  </si>
  <si>
    <t>APP,STOM,F2,OXSR1,BIN1,EHD3,CACNA2D1,AGT,ATP1B1,AHNAK,RELN,PRNP,PIK3CG,ITGB3</t>
  </si>
  <si>
    <t>GO:1905891</t>
  </si>
  <si>
    <t>Regulation of cellular response to thapsigargin</t>
  </si>
  <si>
    <t>9606.ENSP00000284981,9606.ENSP00000315130</t>
  </si>
  <si>
    <t>APP,CLU</t>
  </si>
  <si>
    <t>GO:1905894</t>
  </si>
  <si>
    <t>Regulation of cellular response to tunicamycin</t>
  </si>
  <si>
    <t>GO:0048660</t>
  </si>
  <si>
    <t>Regulation of smooth muscle cell proliferation</t>
  </si>
  <si>
    <t>9606.ENSP00000260356,9606.ENSP00000263388,9606.ENSP00000309953,9606.ENSP00000312999,9606.ENSP00000336762,9606.ENSP00000355627,9606.ENSP00000375978,9606.ENSP00000452786</t>
  </si>
  <si>
    <t>THBS1,NOTCH3,EFEMP2,GNAI2,ANG,AGT,XRCC5,ITGB3</t>
  </si>
  <si>
    <t>GO:0050821</t>
  </si>
  <si>
    <t>Protein stabilization</t>
  </si>
  <si>
    <t>9606.ENSP00000225655,9606.ENSP00000226355,9606.ENSP00000236850,9606.ENSP00000257192,9606.ENSP00000315130,9606.ENSP00000319464,9606.ENSP00000320866,9606.ENSP00000356790,9606.ENSP00000376506,9606.ENSP00000380070</t>
  </si>
  <si>
    <t>PFN1,AFM,APOA1,DSG1,CLU,CPN2,CALR,ATP1B1,PDCD10,GAPDH</t>
  </si>
  <si>
    <t>GO:0048873</t>
  </si>
  <si>
    <t>Homeostasis of number of cells within a tissue</t>
  </si>
  <si>
    <t>9606.ENSP00000265462,9606.ENSP00000355518,9606.ENSP00000489597,9606.ENSP00000498587</t>
  </si>
  <si>
    <t>PRDX5,FH,PTPN11,NOTCH1</t>
  </si>
  <si>
    <t>GO:0010596</t>
  </si>
  <si>
    <t>Negative regulation of endothelial cell migration</t>
  </si>
  <si>
    <t>9606.ENSP00000205948,9606.ENSP00000232003,9606.ENSP00000260356,9606.ENSP00000376506,9606.ENSP00000498587</t>
  </si>
  <si>
    <t>APOH,HRG,THBS1,PDCD10,NOTCH1</t>
  </si>
  <si>
    <t>GO:1902743</t>
  </si>
  <si>
    <t>Regulation of lamellipodium organization</t>
  </si>
  <si>
    <t>9606.ENSP00000232003,9606.ENSP00000303908,9606.ENSP00000340211,9606.ENSP00000371798,9606.ENSP00000394496</t>
  </si>
  <si>
    <t>HRG,TWF2,CORO1B,FSCN1,CORO1C</t>
  </si>
  <si>
    <t>GO:0048738</t>
  </si>
  <si>
    <t>Cardiac muscle tissue development</t>
  </si>
  <si>
    <t>9606.ENSP00000212355,9606.ENSP00000256646,9606.ENSP00000320866,9606.ENSP00000355627,9606.ENSP00000357283,9606.ENSP00000369129,9606.ENSP00000467141,9606.ENSP00000491215,9606.ENSP00000498587</t>
  </si>
  <si>
    <t>TGFBR3,NOTCH2,CALR,AGT,LMNA,DSP,TTN,HNRNPU,NOTCH1</t>
  </si>
  <si>
    <t>GO:0031349</t>
  </si>
  <si>
    <t>Positive regulation of defense response</t>
  </si>
  <si>
    <t>9606.ENSP00000217407,9606.ENSP00000245907,9606.ENSP00000263025,9606.ENSP00000265983,9606.ENSP00000284981,9606.ENSP00000291744,9606.ENSP00000314067,9606.ENSP00000355627,9606.ENSP00000360871,9606.ENSP00000375978,9606.ENSP00000383364,9606.ENSP00000419260</t>
  </si>
  <si>
    <t>LBP,C3,MAPK3,HPX,APP,FCN2,PAK2,AGT,FCN1,XRCC5,PLA2G2A,PIK3CG</t>
  </si>
  <si>
    <t>GO:0051338</t>
  </si>
  <si>
    <t>Regulation of transferase activity</t>
  </si>
  <si>
    <t>9606.ENSP00000236850,9606.ENSP00000260356,9606.ENSP00000263025,9606.ENSP00000268182,9606.ENSP00000284981,9606.ENSP00000298510,9606.ENSP00000302486,9606.ENSP00000308541,9606.ENSP00000314067,9606.ENSP00000315130,9606.ENSP00000336762,9606.ENSP00000355627,9606.ENSP00000369042,9606.ENSP00000375978,9606.ENSP00000376506,9606.ENSP00000392423,9606.ENSP00000394496,9606.ENSP00000399376,9606.ENSP00000407685,9606.ENSP00000411355,9606.ENSP00000419260,9606.ENSP00000452786,9606.ENSP00000467141,9606.ENSP00000491215,9606.ENSP00000498872</t>
  </si>
  <si>
    <t>APOA1,THBS1,MAPK3,IQGAP1,APP,PRDX3,MAP2K1,F2,PAK2,CLU,ANG,AGT,IPO7,XRCC5,PDCD10,RELN,CORO1C,PRNP,TNXB,PTPRC,PIK3CG,ITGB3,TTN,HNRNPU,SNX6</t>
  </si>
  <si>
    <t>GO:0060548</t>
  </si>
  <si>
    <t>Negative regulation of cell death</t>
  </si>
  <si>
    <t>9606.ENSP00000205948,9606.ENSP00000222271,9606.ENSP00000241052,9606.ENSP00000256646,9606.ENSP00000260356,9606.ENSP00000261772,9606.ENSP00000265462,9606.ENSP00000284981,9606.ENSP00000298510,9606.ENSP00000301522,9606.ENSP00000312999,9606.ENSP00000314067,9606.ENSP00000315130,9606.ENSP00000357283,9606.ENSP00000362409,9606.ENSP00000363827,9606.ENSP00000366109,9606.ENSP00000368884,9606.ENSP00000373489,9606.ENSP00000376506,9606.ENSP00000379140,9606.ENSP00000399376,9606.ENSP00000419260,9606.ENSP00000452786,9606.ENSP00000495530,9606.ENSP00000498587,9606.ENSP00000498872</t>
  </si>
  <si>
    <t>APOH,COMP,CAT,NOTCH2,THBS1,AARS1,PRDX5,APP,PRDX3,PRDX2,GNAI2,PAK2,CLU,LMNA,NIBAN2,HSPG2,ANXA1,RPS6KA3,KRT18,PDCD10,CXCL12,PRNP,PIK3CG,ITGB3,ENO1,NOTCH1,SNX6</t>
  </si>
  <si>
    <t>GO:0048729</t>
  </si>
  <si>
    <t>Tissue morphogenesis</t>
  </si>
  <si>
    <t>9606.ENSP00000212355,9606.ENSP00000225655,9606.ENSP00000256646,9606.ENSP00000265131,9606.ENSP00000269576,9606.ENSP00000302621,9606.ENSP00000309953,9606.ENSP00000360882,9606.ENSP00000362870,9606.ENSP00000369129,9606.ENSP00000369317,9606.ENSP00000372221,9606.ENSP00000373370,9606.ENSP00000376506,9606.ENSP00000452786,9606.ENSP00000467141,9606.ENSP00000498336,9606.ENSP00000498587</t>
  </si>
  <si>
    <t>TGFBR3,PFN1,NOTCH2,TNC,KRT10,LRG1,EFEMP2,COL5A1,MATN1,DSP,KRT6A,SERPINB5,FLG2,PDCD10,ITGB3,TTN,MTHFD1,NOTCH1</t>
  </si>
  <si>
    <t>GO:1905954</t>
  </si>
  <si>
    <t>Positive regulation of lipid localization</t>
  </si>
  <si>
    <t>9606.ENSP00000200676,9606.ENSP00000222381,9606.ENSP00000233242,9606.ENSP00000236850,9606.ENSP00000245907,9606.ENSP00000417138,9606.ENSP00000468236</t>
  </si>
  <si>
    <t>CETP,PON1,APOB,APOA1,C3,PLTP,APOC4</t>
  </si>
  <si>
    <t>GO:0044403</t>
  </si>
  <si>
    <t>Biological process involved in symbiotic interaction</t>
  </si>
  <si>
    <t>9606.ENSP00000232003,9606.ENSP00000255040,9606.ENSP00000286713,9606.ENSP00000296435,9606.ENSP00000308541,9606.ENSP00000317674,9606.ENSP00000360798,9606.ENSP00000369317,9606.ENSP00000380070,9606.ENSP00000452786,9606.ENSP00000481029</t>
  </si>
  <si>
    <t>HRG,APCS,STOM,CAMP,F2,APOL1,EPS15,KRT6A,GAPDH,ITGB3,PSMC3</t>
  </si>
  <si>
    <t>GO:0002544</t>
  </si>
  <si>
    <t>Chronic inflammatory response</t>
  </si>
  <si>
    <t>9606.ENSP00000207549,9606.ENSP00000260356,9606.ENSP00000296435</t>
  </si>
  <si>
    <t>UNC13D,THBS1,CAMP</t>
  </si>
  <si>
    <t>GO:0007597</t>
  </si>
  <si>
    <t>Blood coagulation, intrinsic pathway</t>
  </si>
  <si>
    <t>9606.ENSP00000205948,9606.ENSP00000218099,9606.ENSP00000253496</t>
  </si>
  <si>
    <t>APOH,F9,F12</t>
  </si>
  <si>
    <t>GO:2001046</t>
  </si>
  <si>
    <t>Positive regulation of integrin-mediated signaling pathway</t>
  </si>
  <si>
    <t>9606.ENSP00000222399,9606.ENSP00000258341,9606.ENSP00000264187</t>
  </si>
  <si>
    <t>LAMB1,LAMC1,NID1</t>
  </si>
  <si>
    <t>GO:0044057</t>
  </si>
  <si>
    <t>Regulation of system process</t>
  </si>
  <si>
    <t>9606.ENSP00000236850,9606.ENSP00000279022,9606.ENSP00000284981,9606.ENSP00000307549,9606.ENSP00000312999,9606.ENSP00000316779,9606.ENSP00000327116,9606.ENSP00000349320,9606.ENSP00000355627,9606.ENSP00000356790,9606.ENSP00000357283,9606.ENSP00000369129,9606.ENSP00000392423,9606.ENSP00000419260,9606.ENSP00000444688,9606.ENSP00000489597,9606.ENSP00000495530,9606.ENSP00000498587</t>
  </si>
  <si>
    <t>APOA1,MYL9,APP,NPTX1,GNAI2,BIN1,EHD3,CACNA2D1,AGT,ATP1B1,LMNA,DSP,RELN,PIK3CG,ATP1A3,PTPN11,ENO1,NOTCH1</t>
  </si>
  <si>
    <t>GO:0045859</t>
  </si>
  <si>
    <t>Regulation of protein kinase activity</t>
  </si>
  <si>
    <t>9606.ENSP00000260356,9606.ENSP00000268182,9606.ENSP00000284981,9606.ENSP00000302486,9606.ENSP00000314067,9606.ENSP00000315130,9606.ENSP00000336762,9606.ENSP00000355627,9606.ENSP00000369042,9606.ENSP00000375978,9606.ENSP00000376506,9606.ENSP00000392423,9606.ENSP00000394496,9606.ENSP00000399376,9606.ENSP00000407685,9606.ENSP00000411355,9606.ENSP00000419260,9606.ENSP00000452786,9606.ENSP00000467141,9606.ENSP00000498872</t>
  </si>
  <si>
    <t>THBS1,IQGAP1,APP,MAP2K1,PAK2,CLU,ANG,AGT,IPO7,XRCC5,PDCD10,RELN,CORO1C,PRNP,TNXB,PTPRC,PIK3CG,ITGB3,TTN,SNX6</t>
  </si>
  <si>
    <t>GO:0008202</t>
  </si>
  <si>
    <t>Steroid metabolic process</t>
  </si>
  <si>
    <t>9606.ENSP00000200676,9606.ENSP00000222381,9606.ENSP00000233242,9606.ENSP00000236850,9606.ENSP00000241052,9606.ENSP00000284981,9606.ENSP00000317674,9606.ENSP00000322706,9606.ENSP00000342850,9606.ENSP00000381250,9606.ENSP00000421725</t>
  </si>
  <si>
    <t>CETP,PON1,APOB,APOA1,CAT,APP,APOL1,HMGCS1,SERPINA6,APOF,GC</t>
  </si>
  <si>
    <t>GO:0007009</t>
  </si>
  <si>
    <t>Plasma membrane organization</t>
  </si>
  <si>
    <t>9606.ENSP00000262418,9606.ENSP00000315130,9606.ENSP00000316779,9606.ENSP00000333203,9606.ENSP00000349259,9606.ENSP00000360882,9606.ENSP00000381293,9606.ENSP00000411355</t>
  </si>
  <si>
    <t>SLC4A1,CLU,BIN1,SERPINA5,SPTBN1,COL5A1,NSF,PTPRC</t>
  </si>
  <si>
    <t>GO:0010770</t>
  </si>
  <si>
    <t>Positive regulation of cell morphogenesis involved in differentiation</t>
  </si>
  <si>
    <t>9606.ENSP00000207549,9606.ENSP00000236850,9606.ENSP00000320866,9606.ENSP00000370593,9606.ENSP00000392423,9606.ENSP00000452786</t>
  </si>
  <si>
    <t>UNC13D,APOA1,CALR,PTPRD,RELN,ITGB3</t>
  </si>
  <si>
    <t>GO:0016052</t>
  </si>
  <si>
    <t>Carbohydrate catabolic process</t>
  </si>
  <si>
    <t>9606.ENSP00000270776,9606.ENSP00000339933,9606.ENSP00000362413,9606.ENSP00000370517,9606.ENSP00000380070,9606.ENSP00000445175,9606.ENSP00000495530</t>
  </si>
  <si>
    <t>PGD,PKLR,PGK1,PFKP,GAPDH,LDHA,ENO1</t>
  </si>
  <si>
    <t>GO:0023051</t>
  </si>
  <si>
    <t>Regulation of signaling</t>
  </si>
  <si>
    <t>9606.ENSP00000012443,9606.ENSP00000212355,9606.ENSP00000217407,9606.ENSP00000222399,9606.ENSP00000226218,9606.ENSP00000227667,9606.ENSP00000230036,9606.ENSP00000232003,9606.ENSP00000236850,9606.ENSP00000241052,9606.ENSP00000245907,9606.ENSP00000252804,9606.ENSP00000253354,9606.ENSP00000256646,9606.ENSP00000258341,9606.ENSP00000260356,9606.ENSP00000261405,9606.ENSP00000262746,9606.ENSP00000263025,9606.ENSP00000264187,9606.ENSP00000265983,9606.ENSP00000268182,9606.ENSP00000268603,9606.ENSP00000284981,9606.ENSP00000288266,9606.ENSP00000301522,9606.ENSP00000302486,9606.ENSP00000302621,9606.ENSP00000307549,9606.ENSP00000308541,9606.ENSP00000311905,9606.ENSP00000312999,9606.ENSP00000314067,9606.ENSP00000315130,9606.ENSP00000320866,9606.ENSP00000327116,9606.ENSP00000346088,9606.ENSP00000346478,9606.ENSP00000349259,9606.ENSP00000355627,9606.ENSP00000357283,9606.ENSP00000362409,9606.ENSP00000364349,9606.ENSP00000364709,9606.ENSP00000366109,9606.ENSP00000366513,9606.ENSP00000369071,9606.ENSP00000370593,9606.ENSP00000371497,9606.ENSP00000376506,9606.ENSP00000379140,9606.ENSP00000380070,9606.ENSP00000381293,9606.ENSP00000383364,9606.ENSP00000392423,9606.ENSP00000399376,9606.ENSP00000411355,9606.ENSP00000419260,9606.ENSP00000424571,9606.ENSP00000452786,9606.ENSP00000467537,9606.ENSP00000479097,9606.ENSP00000479955,9606.ENSP00000489597,9606.ENSP00000495530,9606.ENSP00000498587,9606.ENSP00000498872</t>
  </si>
  <si>
    <t>PPP5C,TGFBR3,LBP,LAMB1,VTN,APOC3,GPLD1,HRG,APOA1,CAT,C3,PXDN,BPIFB1,NOTCH2,LAMC1,THBS1,VWF,PRDX1,MAPK3,NID1,HPX,IQGAP1,CDH11,APP,APPL1,PRDX2,MAP2K1,LRG1,NPTX1,F2,LTBP4,GNAI2,PAK2,CLU,CALR,EHD3,RPL22,ADAMTSL2,SPTBN1,AGT,LMNA,NIBAN2,ATF6B,F10,ANXA1,CLSTN1,POSTN,PTPRD,C1QTNF3,PDCD10,CXCL12,GAPDH,NSF,PLA2G2A,RELN,PRNP,PTPRC,PIK3CG,FBN2,ITGB3,PTPRS,CCL14,CCL18,PTPN11,ENO1,NOTCH1,SNX6</t>
  </si>
  <si>
    <t>GO:0043408</t>
  </si>
  <si>
    <t>Regulation of MAPK cascade</t>
  </si>
  <si>
    <t>9606.ENSP00000256646,9606.ENSP00000260356,9606.ENSP00000262746,9606.ENSP00000263025,9606.ENSP00000268182,9606.ENSP00000284981,9606.ENSP00000301522,9606.ENSP00000302486,9606.ENSP00000312999,9606.ENSP00000314067,9606.ENSP00000355627,9606.ENSP00000376506,9606.ENSP00000383364,9606.ENSP00000411355,9606.ENSP00000419260,9606.ENSP00000452786,9606.ENSP00000479097,9606.ENSP00000479955,9606.ENSP00000489597,9606.ENSP00000498587</t>
  </si>
  <si>
    <t>NOTCH2,THBS1,PRDX1,MAPK3,IQGAP1,APP,PRDX2,MAP2K1,GNAI2,PAK2,AGT,PDCD10,PLA2G2A,PTPRC,PIK3CG,ITGB3,CCL14,CCL18,PTPN11,NOTCH1</t>
  </si>
  <si>
    <t>GO:0042981</t>
  </si>
  <si>
    <t>Regulation of apoptotic process</t>
  </si>
  <si>
    <t>9606.ENSP00000205948,9606.ENSP00000222271,9606.ENSP00000230036,9606.ENSP00000232003,9606.ENSP00000241052,9606.ENSP00000245907,9606.ENSP00000256646,9606.ENSP00000260356,9606.ENSP00000261772,9606.ENSP00000265462,9606.ENSP00000284981,9606.ENSP00000298510,9606.ENSP00000301522,9606.ENSP00000312999,9606.ENSP00000314067,9606.ENSP00000315130,9606.ENSP00000316779,9606.ENSP00000320866,9606.ENSP00000351990,9606.ENSP00000355627,9606.ENSP00000357283,9606.ENSP00000358035,9606.ENSP00000362409,9606.ENSP00000366109,9606.ENSP00000368884,9606.ENSP00000373489,9606.ENSP00000376506,9606.ENSP00000379140,9606.ENSP00000399376,9606.ENSP00000411355,9606.ENSP00000419260,9606.ENSP00000493985,9606.ENSP00000495530,9606.ENSP00000498587,9606.ENSP00000498872</t>
  </si>
  <si>
    <t>APOH,COMP,GPLD1,HRG,CAT,C3,NOTCH2,THBS1,AARS1,PRDX5,APP,PRDX3,PRDX2,GNAI2,PAK2,CLU,BIN1,CALR,NAE1,AGT,LMNA,ADAMTSL4,NIBAN2,ANXA1,RPS6KA3,KRT18,PDCD10,CXCL12,PRNP,PTPRC,PIK3CG,KNG1,ENO1,NOTCH1,SNX6</t>
  </si>
  <si>
    <t>GO:0009056</t>
  </si>
  <si>
    <t>Catabolic process</t>
  </si>
  <si>
    <t>9606.ENSP00000222381,9606.ENSP00000227667,9606.ENSP00000229268,9606.ENSP00000233242,9606.ENSP00000241052,9606.ENSP00000244137,9606.ENSP00000246337,9606.ENSP00000247461,9606.ENSP00000252804,9606.ENSP00000262746,9606.ENSP00000263025,9606.ENSP00000265462,9606.ENSP00000270776,9606.ENSP00000273450,9606.ENSP00000298510,9606.ENSP00000301522,9606.ENSP00000309474,9606.ENSP00000315130,9606.ENSP00000320866,9606.ENSP00000332073,9606.ENSP00000336762,9606.ENSP00000338413,9606.ENSP00000339933,9606.ENSP00000352438,9606.ENSP00000356015,9606.ENSP00000362413,9606.ENSP00000370517,9606.ENSP00000373073,9606.ENSP00000380070,9606.ENSP00000383364,9606.ENSP00000384109,9606.ENSP00000385757,9606.ENSP00000386541,9606.ENSP00000387286,9606.ENSP00000387654,9606.ENSP00000398131,9606.ENSP00000402608,9606.ENSP00000445175,9606.ENSP00000466775,9606.ENSP00000474090,9606.ENSP00000481029,9606.ENSP00000494175,9606.ENSP00000495530,9606.ENSP00000498587</t>
  </si>
  <si>
    <t>PON1,APOC3,USP5,APOB,CAT,PEPD,UROD,CANX,PXDN,PRDX1,MAPK3,PRDX5,PGD,ALDH1L1,PRDX3,PRDX2,PSMD1,CLU,CALR,MGAT1,ANG,UBA1,PKLR,PCBP2,ACAT2,PGK1,PFKP,UROC1,GAPDH,PLA2G2A,CUL4B,BLVRA,PSMD14,RAB1A,PCYOX1,GSPT1,CPS1,LDHA,APOC2,UPP2,PSMC3,HBB,ENO1,NOTCH1</t>
  </si>
  <si>
    <t>GO:0048260</t>
  </si>
  <si>
    <t>Positive regulation of receptor-mediated endocytosis</t>
  </si>
  <si>
    <t>9606.ENSP00000226218,9606.ENSP00000245907,9606.ENSP00000284981,9606.ENSP00000315130,9606.ENSP00000385834</t>
  </si>
  <si>
    <t>VTN,C3,APP,CLU,TF</t>
  </si>
  <si>
    <t>GO:1901653</t>
  </si>
  <si>
    <t>Cellular response to peptide</t>
  </si>
  <si>
    <t>9606.ENSP00000230036,9606.ENSP00000284981,9606.ENSP00000288266,9606.ENSP00000339933,9606.ENSP00000349320,9606.ENSP00000355627,9606.ENSP00000399376,9606.ENSP00000402608,9606.ENSP00000444688,9606.ENSP00000446007,9606.ENSP00000452786,9606.ENSP00000498872</t>
  </si>
  <si>
    <t>GPLD1,APP,APPL1,PKLR,CACNA2D1,AGT,PRNP,CPS1,ATP1A3,VIM,ITGB3,SNX6</t>
  </si>
  <si>
    <t>GO:0031424</t>
  </si>
  <si>
    <t>Keratinization</t>
  </si>
  <si>
    <t>9606.ENSP00000252242,9606.ENSP00000252244,9606.ENSP00000310861,9606.ENSP00000329243,9606.ENSP00000342710,9606.ENSP00000369317</t>
  </si>
  <si>
    <t>KRT5,KRT1,KRT2,KRT7,KRT77,KRT6A</t>
  </si>
  <si>
    <t>9606.ENSP00000211998,9606.ENSP00000219150,9606.ENSP00000244930,9606.ENSP00000253109,9606.ENSP00000254301,9606.ENSP00000257867,9606.ENSP00000258787,9606.ENSP00000261336,9606.ENSP00000262919,9606.ENSP00000264710,9606.ENSP00000264870,9606.ENSP00000283752,9606.ENSP00000291009,9606.ENSP00000297258,9606.ENSP00000300289,9606.ENSP00000332723,9606.ENSP00000339467,9606.ENSP00000356382,9606.ENSP00000357453,9606.ENSP00000358045,9606.ENSP00000358727,9606.ENSP00000362946,9606.ENSP00000367196,9606.ENSP00000369816,9606.ENSP00000377570,9606.ENSP00000378731,9606.ENSP00000381607,9606.ENSP00000408411,9606.ENSP00000430242,9606.ENSP00000494125,9606.ENSP00000496166</t>
  </si>
  <si>
    <t>VCL,CORO1A,SCGB2A1,ANGPTL6,LGALS3,LACRT,MYO1G,PZP,ATRN,RAB10,F13A1,SERPINB3,PIP,FABP5,PDIA3,COLEC10,RHOG,F13B,MAN1A1,ECM1,GSTO1,RAB14,GLIPR2,SHBG,KRT34,ALDOC,GSTP1,LAMP2,SBSN,TPM4,ALDOA</t>
  </si>
  <si>
    <t>9606.ENSP00000211998,9606.ENSP00000219150,9606.ENSP00000253109,9606.ENSP00000254301,9606.ENSP00000258787,9606.ENSP00000261336,9606.ENSP00000262919,9606.ENSP00000264710,9606.ENSP00000283752,9606.ENSP00000291009,9606.ENSP00000297258,9606.ENSP00000300289,9606.ENSP00000339467,9606.ENSP00000357453,9606.ENSP00000358045,9606.ENSP00000358727,9606.ENSP00000362946,9606.ENSP00000367196,9606.ENSP00000369816,9606.ENSP00000378731,9606.ENSP00000381607,9606.ENSP00000408411,9606.ENSP00000430242,9606.ENSP00000494125,9606.ENSP00000496166</t>
  </si>
  <si>
    <t>VCL,CORO1A,ANGPTL6,LGALS3,MYO1G,PZP,ATRN,RAB10,SERPINB3,PIP,FABP5,PDIA3,RHOG,MAN1A1,ECM1,GSTO1,RAB14,GLIPR2,SHBG,ALDOC,GSTP1,LAMP2,SBSN,TPM4,ALDOA</t>
  </si>
  <si>
    <t>9606.ENSP00000211998,9606.ENSP00000219150,9606.ENSP00000244930,9606.ENSP00000253109,9606.ENSP00000254301,9606.ENSP00000257867,9606.ENSP00000258787,9606.ENSP00000261336,9606.ENSP00000262919,9606.ENSP00000264710,9606.ENSP00000264870,9606.ENSP00000283752,9606.ENSP00000291009,9606.ENSP00000297258,9606.ENSP00000300289,9606.ENSP00000332723,9606.ENSP00000339467,9606.ENSP00000356382,9606.ENSP00000357453,9606.ENSP00000358045,9606.ENSP00000358727,9606.ENSP00000362946,9606.ENSP00000367196,9606.ENSP00000369816,9606.ENSP00000377570,9606.ENSP00000378731,9606.ENSP00000381607,9606.ENSP00000382697,9606.ENSP00000408411,9606.ENSP00000430242,9606.ENSP00000494125,9606.ENSP00000496166</t>
  </si>
  <si>
    <t>VCL,CORO1A,SCGB2A1,ANGPTL6,LGALS3,LACRT,MYO1G,PZP,ATRN,RAB10,F13A1,SERPINB3,PIP,FABP5,PDIA3,COLEC10,RHOG,F13B,MAN1A1,ECM1,GSTO1,RAB14,GLIPR2,SHBG,KRT34,ALDOC,GSTP1,ROCK1,LAMP2,SBSN,TPM4,ALDOA</t>
  </si>
  <si>
    <t>9606.ENSP00000211998,9606.ENSP00000219150,9606.ENSP00000253109,9606.ENSP00000254301,9606.ENSP00000257867,9606.ENSP00000258787,9606.ENSP00000261336,9606.ENSP00000262919,9606.ENSP00000264710,9606.ENSP00000264870,9606.ENSP00000283752,9606.ENSP00000291009,9606.ENSP00000297258,9606.ENSP00000300289,9606.ENSP00000301945,9606.ENSP00000339467,9606.ENSP00000357453,9606.ENSP00000358045,9606.ENSP00000358727,9606.ENSP00000362946,9606.ENSP00000367196,9606.ENSP00000369816,9606.ENSP00000378731,9606.ENSP00000381607,9606.ENSP00000382697,9606.ENSP00000408411,9606.ENSP00000430242,9606.ENSP00000494125,9606.ENSP00000496166</t>
  </si>
  <si>
    <t>VCL,CORO1A,ANGPTL6,LGALS3,LACRT,MYO1G,PZP,ATRN,RAB10,F13A1,SERPINB3,PIP,FABP5,PDIA3,ANTXR1,RHOG,MAN1A1,ECM1,GSTO1,RAB14,GLIPR2,SHBG,ALDOC,GSTP1,ROCK1,LAMP2,SBSN,TPM4,ALDOA</t>
  </si>
  <si>
    <t>9606.ENSP00000211998,9606.ENSP00000253109,9606.ENSP00000254301,9606.ENSP00000257867,9606.ENSP00000264710,9606.ENSP00000264870,9606.ENSP00000283752,9606.ENSP00000297258,9606.ENSP00000339467,9606.ENSP00000358045,9606.ENSP00000362946,9606.ENSP00000378731,9606.ENSP00000381607,9606.ENSP00000382697,9606.ENSP00000408411,9606.ENSP00000496166</t>
  </si>
  <si>
    <t>VCL,ANGPTL6,LGALS3,LACRT,RAB10,F13A1,SERPINB3,FABP5,RHOG,ECM1,RAB14,ALDOC,GSTP1,ROCK1,LAMP2,ALDOA</t>
  </si>
  <si>
    <t>9606.ENSP00000211998,9606.ENSP00000264870,9606.ENSP00000283752,9606.ENSP00000297258,9606.ENSP00000358045,9606.ENSP00000378731,9606.ENSP00000381607,9606.ENSP00000382697,9606.ENSP00000496166</t>
  </si>
  <si>
    <t>VCL,F13A1,SERPINB3,FABP5,ECM1,ALDOC,GSTP1,ROCK1,ALDOA</t>
  </si>
  <si>
    <t>9606.ENSP00000211998,9606.ENSP00000219150,9606.ENSP00000253109,9606.ENSP00000254301,9606.ENSP00000257867,9606.ENSP00000264710,9606.ENSP00000264870,9606.ENSP00000283752,9606.ENSP00000297258,9606.ENSP00000300289,9606.ENSP00000301945,9606.ENSP00000339467,9606.ENSP00000357453,9606.ENSP00000358045,9606.ENSP00000362946,9606.ENSP00000378731,9606.ENSP00000381607,9606.ENSP00000382697,9606.ENSP00000408411,9606.ENSP00000496166</t>
  </si>
  <si>
    <t>VCL,CORO1A,ANGPTL6,LGALS3,LACRT,RAB10,F13A1,SERPINB3,FABP5,PDIA3,ANTXR1,RHOG,MAN1A1,ECM1,RAB14,ALDOC,GSTP1,ROCK1,LAMP2,ALDOA</t>
  </si>
  <si>
    <t>9606.ENSP00000211998,9606.ENSP00000254301,9606.ENSP00000378731,9606.ENSP00000381607,9606.ENSP00000408411,9606.ENSP00000496166</t>
  </si>
  <si>
    <t>VCL,LGALS3,ALDOC,GSTP1,LAMP2,ALDOA</t>
  </si>
  <si>
    <t>9606.ENSP00000211998,9606.ENSP00000219150,9606.ENSP00000240851,9606.ENSP00000253109,9606.ENSP00000254301,9606.ENSP00000257867,9606.ENSP00000264710,9606.ENSP00000264870,9606.ENSP00000283752,9606.ENSP00000297258,9606.ENSP00000300289,9606.ENSP00000301945,9606.ENSP00000332723,9606.ENSP00000339467,9606.ENSP00000357453,9606.ENSP00000358045,9606.ENSP00000362946,9606.ENSP00000367196,9606.ENSP00000378725,9606.ENSP00000378731,9606.ENSP00000381607,9606.ENSP00000382697,9606.ENSP00000408411,9606.ENSP00000496166</t>
  </si>
  <si>
    <t>VCL,CORO1A,TFG,ANGPTL6,LGALS3,LACRT,RAB10,F13A1,SERPINB3,FABP5,PDIA3,ANTXR1,COLEC10,RHOG,MAN1A1,ECM1,RAB14,GLIPR2,KTN1,ALDOC,GSTP1,ROCK1,LAMP2,ALDOA</t>
  </si>
  <si>
    <t>GO:0045335</t>
  </si>
  <si>
    <t>Phagocytic vesicle</t>
  </si>
  <si>
    <t>9606.ENSP00000219150,9606.ENSP00000264710,9606.ENSP00000300289,9606.ENSP00000362946,9606.ENSP00000408411</t>
  </si>
  <si>
    <t>CORO1A,RAB10,PDIA3,RAB14,LAMP2</t>
  </si>
  <si>
    <t>9606.ENSP00000254301,9606.ENSP00000362946,9606.ENSP00000378731,9606.ENSP00000408411,9606.ENSP00000496166</t>
  </si>
  <si>
    <t>LGALS3,RAB14,ALDOC,LAMP2,ALDOA</t>
  </si>
  <si>
    <t>9606.ENSP00000211998,9606.ENSP00000264710,9606.ENSP00000300289,9606.ENSP00000307513,9606.ENSP00000337598,9606.ENSP00000339467,9606.ENSP00000494125</t>
  </si>
  <si>
    <t>VCL,RAB10,PDIA3,MRC2,LIMS1,RHOG,TPM4</t>
  </si>
  <si>
    <t>GO:0030667</t>
  </si>
  <si>
    <t>Secretory granule membrane</t>
  </si>
  <si>
    <t>9606.ENSP00000254301,9606.ENSP00000264710,9606.ENSP00000297258,9606.ENSP00000339467,9606.ENSP00000362946,9606.ENSP00000408411</t>
  </si>
  <si>
    <t>LGALS3,RAB10,FABP5,RHOG,RAB14,LAMP2</t>
  </si>
  <si>
    <t>GO:0030863</t>
  </si>
  <si>
    <t>Cortical cytoskeleton</t>
  </si>
  <si>
    <t>9606.ENSP00000211998,9606.ENSP00000219150,9606.ENSP00000354826,9606.ENSP00000494125</t>
  </si>
  <si>
    <t>VCL,CORO1A,CALD1,TPM4</t>
  </si>
  <si>
    <t>9606.ENSP00000211998,9606.ENSP00000378731,9606.ENSP00000381607,9606.ENSP00000496166</t>
  </si>
  <si>
    <t>VCL,ALDOC,GSTP1,ALDOA</t>
  </si>
  <si>
    <t>9606.ENSP00000211998,9606.ENSP00000219150,9606.ENSP00000264710,9606.ENSP00000297258,9606.ENSP00000300289,9606.ENSP00000307513,9606.ENSP00000337598,9606.ENSP00000339467,9606.ENSP00000366694,9606.ENSP00000494125</t>
  </si>
  <si>
    <t>VCL,CORO1A,RAB10,FABP5,PDIA3,MRC2,LIMS1,RHOG,KCTD12,TPM4</t>
  </si>
  <si>
    <t>9606.ENSP00000211998,9606.ENSP00000219150,9606.ENSP00000339467,9606.ENSP00000354826,9606.ENSP00000494125</t>
  </si>
  <si>
    <t>VCL,CORO1A,RHOG,CALD1,TPM4</t>
  </si>
  <si>
    <t>9606.ENSP00000211998,9606.ENSP00000219150,9606.ENSP00000258787,9606.ENSP00000354826,9606.ENSP00000494125,9606.ENSP00000496166</t>
  </si>
  <si>
    <t>VCL,CORO1A,MYO1G,CALD1,TPM4,ALDOA</t>
  </si>
  <si>
    <t>GO:0030864</t>
  </si>
  <si>
    <t>Cortical actin cytoskeleton</t>
  </si>
  <si>
    <t>9606.ENSP00000211998,9606.ENSP00000219150,9606.ENSP00000354826</t>
  </si>
  <si>
    <t>VCL,CORO1A,CALD1</t>
  </si>
  <si>
    <t>GO:0030670</t>
  </si>
  <si>
    <t>Phagocytic vesicle membrane</t>
  </si>
  <si>
    <t>9606.ENSP00000219150,9606.ENSP00000264710,9606.ENSP00000408411</t>
  </si>
  <si>
    <t>CORO1A,RAB10,LAMP2</t>
  </si>
  <si>
    <t>9606.ENSP00000211998,9606.ENSP00000216554,9606.ENSP00000219150,9606.ENSP00000253109,9606.ENSP00000254301,9606.ENSP00000258787,9606.ENSP00000262919,9606.ENSP00000264710,9606.ENSP00000264870,9606.ENSP00000297258,9606.ENSP00000301945,9606.ENSP00000332723,9606.ENSP00000337598,9606.ENSP00000339467,9606.ENSP00000354826,9606.ENSP00000358045,9606.ENSP00000362946,9606.ENSP00000366694,9606.ENSP00000378725,9606.ENSP00000382697,9606.ENSP00000408411,9606.ENSP00000494125,9606.ENSP00000498610</t>
  </si>
  <si>
    <t>VCL,EIF5,CORO1A,ANGPTL6,LGALS3,MYO1G,ATRN,RAB10,F13A1,FABP5,ANTXR1,COLEC10,LIMS1,RHOG,CALD1,ECM1,RAB14,KCTD12,KTN1,ROCK1,LAMP2,TPM4,SLC29A1</t>
  </si>
  <si>
    <t>GO:0030659</t>
  </si>
  <si>
    <t>Cytoplasmic vesicle membrane</t>
  </si>
  <si>
    <t>9606.ENSP00000219150,9606.ENSP00000254301,9606.ENSP00000264710,9606.ENSP00000297258,9606.ENSP00000300289,9606.ENSP00000301945,9606.ENSP00000339467,9606.ENSP00000362946,9606.ENSP00000408411</t>
  </si>
  <si>
    <t>CORO1A,LGALS3,RAB10,FABP5,PDIA3,ANTXR1,RHOG,RAB14,LAMP2</t>
  </si>
  <si>
    <t>9606.ENSP00000211998,9606.ENSP00000219150,9606.ENSP00000258787,9606.ENSP00000264710,9606.ENSP00000291009,9606.ENSP00000301945,9606.ENSP00000354826,9606.ENSP00000362946,9606.ENSP00000378725,9606.ENSP00000378731,9606.ENSP00000382697,9606.ENSP00000494125,9606.ENSP00000496166</t>
  </si>
  <si>
    <t>VCL,CORO1A,MYO1G,RAB10,PIP,ANTXR1,CALD1,RAB14,KTN1,ALDOC,ROCK1,TPM4,ALDOA</t>
  </si>
  <si>
    <t>9606.ENSP00000211998,9606.ENSP00000216554,9606.ENSP00000219150,9606.ENSP00000240851,9606.ENSP00000253109,9606.ENSP00000254301,9606.ENSP00000257867,9606.ENSP00000258787,9606.ENSP00000261336,9606.ENSP00000264710,9606.ENSP00000283752,9606.ENSP00000291009,9606.ENSP00000297258,9606.ENSP00000300289,9606.ENSP00000301945,9606.ENSP00000332723,9606.ENSP00000337598,9606.ENSP00000339467,9606.ENSP00000354826,9606.ENSP00000358045,9606.ENSP00000362946,9606.ENSP00000366694,9606.ENSP00000367196,9606.ENSP00000378725,9606.ENSP00000378731,9606.ENSP00000381607,9606.ENSP00000382697,9606.ENSP00000408411,9606.ENSP00000494125,9606.ENSP00000496166</t>
  </si>
  <si>
    <t>VCL,EIF5,CORO1A,TFG,ANGPTL6,LGALS3,LACRT,MYO1G,PZP,RAB10,SERPINB3,PIP,FABP5,PDIA3,ANTXR1,COLEC10,LIMS1,RHOG,CALD1,ECM1,RAB14,KCTD12,GLIPR2,KTN1,ALDOC,GSTP1,ROCK1,LAMP2,TPM4,ALDOA</t>
  </si>
  <si>
    <t>9606.ENSP00000211998,9606.ENSP00000219150,9606.ENSP00000258787,9606.ENSP00000291009,9606.ENSP00000301945,9606.ENSP00000354826,9606.ENSP00000494125,9606.ENSP00000496166</t>
  </si>
  <si>
    <t>VCL,CORO1A,MYO1G,PIP,ANTXR1,CALD1,TPM4,ALDOA</t>
  </si>
  <si>
    <t>GO:0017022</t>
  </si>
  <si>
    <t>Myosin binding</t>
  </si>
  <si>
    <t>9606.ENSP00000219150,9606.ENSP00000264710,9606.ENSP00000354826,9606.ENSP00000362946</t>
  </si>
  <si>
    <t>CORO1A,RAB10,CALD1,RAB14</t>
  </si>
  <si>
    <t>GO:0043236</t>
  </si>
  <si>
    <t>Laminin binding</t>
  </si>
  <si>
    <t>9606.ENSP00000254301,9606.ENSP00000257867,9606.ENSP00000358045</t>
  </si>
  <si>
    <t>LGALS3,LACRT,ECM1</t>
  </si>
  <si>
    <t>NM</t>
  </si>
  <si>
    <t>GNP</t>
  </si>
  <si>
    <t>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</si>
</sst>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1" fontId="0" fillId="0" borderId="0" xfId="0" applyNumberFormat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11" fontId="2" fillId="3" borderId="0" xfId="0" applyNumberFormat="1" applyFont="1" applyFill="1"/>
    <xf numFmtId="0" fontId="3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_Human_Static_ONLY" connectionId="2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NP_Human_Static_ONLY" connectionId="1" xr16:uid="{00000000-0016-0000-01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8"/>
  <sheetViews>
    <sheetView topLeftCell="A113" workbookViewId="0">
      <selection activeCell="I122" sqref="A1:XFD1048576"/>
    </sheetView>
  </sheetViews>
  <sheetFormatPr defaultRowHeight="15"/>
  <cols>
    <col min="1" max="1" width="17" bestFit="1" customWidth="1"/>
    <col min="2" max="2" width="13.7109375" bestFit="1" customWidth="1"/>
    <col min="3" max="3" width="81.140625" bestFit="1" customWidth="1"/>
    <col min="4" max="4" width="19.85546875" bestFit="1" customWidth="1"/>
    <col min="5" max="5" width="22" bestFit="1" customWidth="1"/>
    <col min="6" max="6" width="18.28515625" customWidth="1"/>
    <col min="7" max="7" width="18.42578125" bestFit="1" customWidth="1"/>
    <col min="8" max="9" width="81.140625" bestFit="1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9</v>
      </c>
      <c r="B2" t="s">
        <v>10</v>
      </c>
      <c r="C2" t="s">
        <v>11</v>
      </c>
      <c r="D2">
        <v>224</v>
      </c>
      <c r="E2">
        <v>4175</v>
      </c>
      <c r="F2">
        <v>0.59</v>
      </c>
      <c r="G2" s="1">
        <v>2.2700000000000001E-96</v>
      </c>
      <c r="H2" t="s">
        <v>12</v>
      </c>
      <c r="I2" t="s">
        <v>13</v>
      </c>
    </row>
    <row r="3" spans="1:9">
      <c r="A3" t="s">
        <v>9</v>
      </c>
      <c r="B3" t="s">
        <v>14</v>
      </c>
      <c r="C3" t="s">
        <v>15</v>
      </c>
      <c r="D3">
        <v>173</v>
      </c>
      <c r="E3">
        <v>2096</v>
      </c>
      <c r="F3">
        <v>0.77</v>
      </c>
      <c r="G3" s="1">
        <v>5.8500000000000002E-92</v>
      </c>
      <c r="H3" t="s">
        <v>16</v>
      </c>
      <c r="I3" t="s">
        <v>17</v>
      </c>
    </row>
    <row r="4" spans="1:9">
      <c r="A4" t="s">
        <v>9</v>
      </c>
      <c r="B4" t="s">
        <v>18</v>
      </c>
      <c r="C4" t="s">
        <v>19</v>
      </c>
      <c r="D4">
        <v>174</v>
      </c>
      <c r="E4">
        <v>2120</v>
      </c>
      <c r="F4">
        <v>0.77</v>
      </c>
      <c r="G4" s="1">
        <v>5.8500000000000002E-92</v>
      </c>
      <c r="H4" t="s">
        <v>20</v>
      </c>
      <c r="I4" t="s">
        <v>21</v>
      </c>
    </row>
    <row r="5" spans="1:9">
      <c r="A5" t="s">
        <v>9</v>
      </c>
      <c r="B5" t="s">
        <v>22</v>
      </c>
      <c r="C5" t="s">
        <v>23</v>
      </c>
      <c r="D5">
        <v>198</v>
      </c>
      <c r="E5">
        <v>3247</v>
      </c>
      <c r="F5">
        <v>0.64</v>
      </c>
      <c r="G5" s="1">
        <v>2.6399999999999997E-88</v>
      </c>
      <c r="H5" t="s">
        <v>24</v>
      </c>
      <c r="I5" t="s">
        <v>25</v>
      </c>
    </row>
    <row r="6" spans="1:9">
      <c r="A6" t="s">
        <v>9</v>
      </c>
      <c r="B6" t="s">
        <v>26</v>
      </c>
      <c r="C6" t="s">
        <v>27</v>
      </c>
      <c r="D6">
        <v>200</v>
      </c>
      <c r="E6">
        <v>3957</v>
      </c>
      <c r="F6">
        <v>0.56000000000000005</v>
      </c>
      <c r="G6" s="1">
        <v>2.8399999999999998E-75</v>
      </c>
      <c r="H6" t="s">
        <v>28</v>
      </c>
      <c r="I6" t="s">
        <v>29</v>
      </c>
    </row>
    <row r="7" spans="1:9">
      <c r="A7" t="s">
        <v>9</v>
      </c>
      <c r="B7" t="s">
        <v>30</v>
      </c>
      <c r="C7" t="s">
        <v>31</v>
      </c>
      <c r="D7">
        <v>71</v>
      </c>
      <c r="E7">
        <v>552</v>
      </c>
      <c r="F7">
        <v>0.97</v>
      </c>
      <c r="G7" s="1">
        <v>1.2700000000000001E-42</v>
      </c>
      <c r="H7" t="s">
        <v>32</v>
      </c>
      <c r="I7" t="s">
        <v>33</v>
      </c>
    </row>
    <row r="8" spans="1:9">
      <c r="A8" t="s">
        <v>9</v>
      </c>
      <c r="B8" t="s">
        <v>34</v>
      </c>
      <c r="C8" t="s">
        <v>35</v>
      </c>
      <c r="D8">
        <v>63</v>
      </c>
      <c r="E8">
        <v>407</v>
      </c>
      <c r="F8">
        <v>1.05</v>
      </c>
      <c r="G8" s="1">
        <v>8.4099999999999998E-42</v>
      </c>
      <c r="H8" t="s">
        <v>36</v>
      </c>
      <c r="I8" t="s">
        <v>37</v>
      </c>
    </row>
    <row r="9" spans="1:9">
      <c r="A9" t="s">
        <v>9</v>
      </c>
      <c r="B9" t="s">
        <v>38</v>
      </c>
      <c r="C9" t="s">
        <v>39</v>
      </c>
      <c r="D9">
        <v>43</v>
      </c>
      <c r="E9">
        <v>118</v>
      </c>
      <c r="F9">
        <v>1.42</v>
      </c>
      <c r="G9" s="1">
        <v>3.3499999999999998E-41</v>
      </c>
      <c r="H9" t="s">
        <v>40</v>
      </c>
      <c r="I9" t="s">
        <v>41</v>
      </c>
    </row>
    <row r="10" spans="1:9">
      <c r="A10" t="s">
        <v>9</v>
      </c>
      <c r="B10" t="s">
        <v>42</v>
      </c>
      <c r="C10" t="s">
        <v>43</v>
      </c>
      <c r="D10">
        <v>166</v>
      </c>
      <c r="E10">
        <v>6015</v>
      </c>
      <c r="F10">
        <v>0.3</v>
      </c>
      <c r="G10" s="1">
        <v>4.0000000000000002E-22</v>
      </c>
      <c r="H10" t="s">
        <v>44</v>
      </c>
      <c r="I10" t="s">
        <v>45</v>
      </c>
    </row>
    <row r="11" spans="1:9">
      <c r="A11" t="s">
        <v>9</v>
      </c>
      <c r="B11" t="s">
        <v>46</v>
      </c>
      <c r="C11" t="s">
        <v>47</v>
      </c>
      <c r="D11">
        <v>35</v>
      </c>
      <c r="E11">
        <v>312</v>
      </c>
      <c r="F11">
        <v>0.91</v>
      </c>
      <c r="G11" s="1">
        <v>3.62E-18</v>
      </c>
      <c r="H11" t="s">
        <v>48</v>
      </c>
      <c r="I11" t="s">
        <v>49</v>
      </c>
    </row>
    <row r="12" spans="1:9">
      <c r="A12" t="s">
        <v>9</v>
      </c>
      <c r="B12" t="s">
        <v>50</v>
      </c>
      <c r="C12" t="s">
        <v>51</v>
      </c>
      <c r="D12">
        <v>16</v>
      </c>
      <c r="E12">
        <v>41</v>
      </c>
      <c r="F12">
        <v>1.45</v>
      </c>
      <c r="G12" s="1">
        <v>5.1900000000000003E-15</v>
      </c>
      <c r="H12" t="s">
        <v>52</v>
      </c>
      <c r="I12" t="s">
        <v>53</v>
      </c>
    </row>
    <row r="13" spans="1:9">
      <c r="A13" t="s">
        <v>9</v>
      </c>
      <c r="B13" t="s">
        <v>54</v>
      </c>
      <c r="C13" t="s">
        <v>55</v>
      </c>
      <c r="D13">
        <v>32</v>
      </c>
      <c r="E13">
        <v>326</v>
      </c>
      <c r="F13">
        <v>0.85</v>
      </c>
      <c r="G13" s="1">
        <v>5.2399999999999999E-15</v>
      </c>
      <c r="H13" t="s">
        <v>56</v>
      </c>
      <c r="I13" t="s">
        <v>57</v>
      </c>
    </row>
    <row r="14" spans="1:9">
      <c r="A14" t="s">
        <v>9</v>
      </c>
      <c r="B14" t="s">
        <v>58</v>
      </c>
      <c r="C14" t="s">
        <v>59</v>
      </c>
      <c r="D14">
        <v>31</v>
      </c>
      <c r="E14">
        <v>321</v>
      </c>
      <c r="F14">
        <v>0.84</v>
      </c>
      <c r="G14" s="1">
        <v>2.3999999999999999E-14</v>
      </c>
      <c r="H14" t="s">
        <v>60</v>
      </c>
      <c r="I14" t="s">
        <v>61</v>
      </c>
    </row>
    <row r="15" spans="1:9">
      <c r="A15" t="s">
        <v>9</v>
      </c>
      <c r="B15" t="s">
        <v>62</v>
      </c>
      <c r="C15" t="s">
        <v>63</v>
      </c>
      <c r="D15">
        <v>14</v>
      </c>
      <c r="E15">
        <v>29</v>
      </c>
      <c r="F15">
        <v>1.54</v>
      </c>
      <c r="G15" s="1">
        <v>3.4800000000000001E-14</v>
      </c>
      <c r="H15" t="s">
        <v>64</v>
      </c>
      <c r="I15" t="s">
        <v>65</v>
      </c>
    </row>
    <row r="16" spans="1:9">
      <c r="A16" t="s">
        <v>9</v>
      </c>
      <c r="B16" t="s">
        <v>66</v>
      </c>
      <c r="C16" t="s">
        <v>67</v>
      </c>
      <c r="D16">
        <v>15</v>
      </c>
      <c r="E16">
        <v>38</v>
      </c>
      <c r="F16">
        <v>1.45</v>
      </c>
      <c r="G16" s="1">
        <v>3.4800000000000001E-14</v>
      </c>
      <c r="H16" t="s">
        <v>68</v>
      </c>
      <c r="I16" t="s">
        <v>69</v>
      </c>
    </row>
    <row r="17" spans="1:9">
      <c r="A17" t="s">
        <v>9</v>
      </c>
      <c r="B17" t="s">
        <v>70</v>
      </c>
      <c r="C17" t="s">
        <v>71</v>
      </c>
      <c r="D17">
        <v>48</v>
      </c>
      <c r="E17">
        <v>873</v>
      </c>
      <c r="F17">
        <v>0.6</v>
      </c>
      <c r="G17" s="1">
        <v>1.0799999999999999E-13</v>
      </c>
      <c r="H17" t="s">
        <v>72</v>
      </c>
      <c r="I17" t="s">
        <v>73</v>
      </c>
    </row>
    <row r="18" spans="1:9">
      <c r="A18" t="s">
        <v>9</v>
      </c>
      <c r="B18" t="s">
        <v>74</v>
      </c>
      <c r="C18" t="s">
        <v>75</v>
      </c>
      <c r="D18">
        <v>50</v>
      </c>
      <c r="E18">
        <v>1047</v>
      </c>
      <c r="F18">
        <v>0.54</v>
      </c>
      <c r="G18" s="1">
        <v>4.6200000000000001E-12</v>
      </c>
      <c r="H18" t="s">
        <v>76</v>
      </c>
      <c r="I18" t="s">
        <v>77</v>
      </c>
    </row>
    <row r="19" spans="1:9">
      <c r="A19" t="s">
        <v>9</v>
      </c>
      <c r="B19" t="s">
        <v>78</v>
      </c>
      <c r="C19" t="s">
        <v>79</v>
      </c>
      <c r="D19">
        <v>16</v>
      </c>
      <c r="E19">
        <v>89</v>
      </c>
      <c r="F19">
        <v>1.1100000000000001</v>
      </c>
      <c r="G19" s="1">
        <v>9.4900000000000003E-11</v>
      </c>
      <c r="H19" t="s">
        <v>80</v>
      </c>
      <c r="I19" t="s">
        <v>81</v>
      </c>
    </row>
    <row r="20" spans="1:9">
      <c r="A20" t="s">
        <v>9</v>
      </c>
      <c r="B20" t="s">
        <v>82</v>
      </c>
      <c r="C20" t="s">
        <v>83</v>
      </c>
      <c r="D20">
        <v>234</v>
      </c>
      <c r="E20">
        <v>13188</v>
      </c>
      <c r="F20">
        <v>0.11</v>
      </c>
      <c r="G20" s="1">
        <v>3.3700000000000003E-10</v>
      </c>
      <c r="H20" t="s">
        <v>84</v>
      </c>
      <c r="I20" t="s">
        <v>85</v>
      </c>
    </row>
    <row r="21" spans="1:9">
      <c r="A21" t="s">
        <v>9</v>
      </c>
      <c r="B21" t="s">
        <v>86</v>
      </c>
      <c r="C21" t="s">
        <v>87</v>
      </c>
      <c r="D21">
        <v>45</v>
      </c>
      <c r="E21">
        <v>1000</v>
      </c>
      <c r="F21">
        <v>0.51</v>
      </c>
      <c r="G21" s="1">
        <v>6.3E-10</v>
      </c>
      <c r="H21" t="s">
        <v>88</v>
      </c>
      <c r="I21" t="s">
        <v>89</v>
      </c>
    </row>
    <row r="22" spans="1:9">
      <c r="A22" t="s">
        <v>9</v>
      </c>
      <c r="B22" t="s">
        <v>90</v>
      </c>
      <c r="C22" t="s">
        <v>91</v>
      </c>
      <c r="D22">
        <v>77</v>
      </c>
      <c r="E22">
        <v>2482</v>
      </c>
      <c r="F22">
        <v>0.35</v>
      </c>
      <c r="G22" s="1">
        <v>7.6199999999999995E-10</v>
      </c>
      <c r="H22" t="s">
        <v>92</v>
      </c>
      <c r="I22" t="s">
        <v>93</v>
      </c>
    </row>
    <row r="23" spans="1:9">
      <c r="A23" t="s">
        <v>9</v>
      </c>
      <c r="B23" t="s">
        <v>94</v>
      </c>
      <c r="C23" t="s">
        <v>95</v>
      </c>
      <c r="D23">
        <v>13</v>
      </c>
      <c r="E23">
        <v>66</v>
      </c>
      <c r="F23">
        <v>1.1499999999999999</v>
      </c>
      <c r="G23" s="1">
        <v>3.8099999999999999E-9</v>
      </c>
      <c r="H23" t="s">
        <v>96</v>
      </c>
      <c r="I23" t="s">
        <v>97</v>
      </c>
    </row>
    <row r="24" spans="1:9">
      <c r="A24" t="s">
        <v>9</v>
      </c>
      <c r="B24" t="s">
        <v>98</v>
      </c>
      <c r="C24" t="s">
        <v>99</v>
      </c>
      <c r="D24">
        <v>115</v>
      </c>
      <c r="E24">
        <v>4721</v>
      </c>
      <c r="F24">
        <v>0.24</v>
      </c>
      <c r="G24" s="1">
        <v>3.8799999999999998E-9</v>
      </c>
      <c r="H24" t="s">
        <v>100</v>
      </c>
      <c r="I24" t="s">
        <v>101</v>
      </c>
    </row>
    <row r="25" spans="1:9">
      <c r="A25" t="s">
        <v>9</v>
      </c>
      <c r="B25" t="s">
        <v>102</v>
      </c>
      <c r="C25" t="s">
        <v>103</v>
      </c>
      <c r="D25">
        <v>218</v>
      </c>
      <c r="E25">
        <v>12056</v>
      </c>
      <c r="F25">
        <v>0.11</v>
      </c>
      <c r="G25" s="1">
        <v>4.8200000000000003E-9</v>
      </c>
      <c r="H25" t="s">
        <v>104</v>
      </c>
      <c r="I25" t="s">
        <v>105</v>
      </c>
    </row>
    <row r="26" spans="1:9">
      <c r="A26" t="s">
        <v>9</v>
      </c>
      <c r="B26" t="s">
        <v>106</v>
      </c>
      <c r="C26" t="s">
        <v>107</v>
      </c>
      <c r="D26">
        <v>126</v>
      </c>
      <c r="E26">
        <v>5438</v>
      </c>
      <c r="F26">
        <v>0.22</v>
      </c>
      <c r="G26" s="1">
        <v>6.0699999999999999E-9</v>
      </c>
      <c r="H26" t="s">
        <v>108</v>
      </c>
      <c r="I26" t="s">
        <v>109</v>
      </c>
    </row>
    <row r="27" spans="1:9">
      <c r="A27" t="s">
        <v>9</v>
      </c>
      <c r="B27" t="s">
        <v>110</v>
      </c>
      <c r="C27" t="s">
        <v>111</v>
      </c>
      <c r="D27">
        <v>9</v>
      </c>
      <c r="E27">
        <v>21</v>
      </c>
      <c r="F27">
        <v>1.49</v>
      </c>
      <c r="G27" s="1">
        <v>1.04E-8</v>
      </c>
      <c r="H27" t="s">
        <v>112</v>
      </c>
      <c r="I27" t="s">
        <v>113</v>
      </c>
    </row>
    <row r="28" spans="1:9">
      <c r="A28" t="s">
        <v>9</v>
      </c>
      <c r="B28" t="s">
        <v>114</v>
      </c>
      <c r="C28" t="s">
        <v>115</v>
      </c>
      <c r="D28">
        <v>239</v>
      </c>
      <c r="E28">
        <v>14017</v>
      </c>
      <c r="F28">
        <v>0.09</v>
      </c>
      <c r="G28" s="1">
        <v>1.4999999999999999E-8</v>
      </c>
      <c r="H28" t="s">
        <v>116</v>
      </c>
      <c r="I28" t="s">
        <v>117</v>
      </c>
    </row>
    <row r="29" spans="1:9">
      <c r="A29" t="s">
        <v>9</v>
      </c>
      <c r="B29" t="s">
        <v>118</v>
      </c>
      <c r="C29" t="s">
        <v>119</v>
      </c>
      <c r="D29">
        <v>26</v>
      </c>
      <c r="E29">
        <v>426</v>
      </c>
      <c r="F29">
        <v>0.64</v>
      </c>
      <c r="G29" s="1">
        <v>4.7799999999999998E-8</v>
      </c>
      <c r="H29" t="s">
        <v>120</v>
      </c>
      <c r="I29" t="s">
        <v>121</v>
      </c>
    </row>
    <row r="30" spans="1:9">
      <c r="A30" t="s">
        <v>9</v>
      </c>
      <c r="B30" t="s">
        <v>122</v>
      </c>
      <c r="C30" t="s">
        <v>123</v>
      </c>
      <c r="D30">
        <v>49</v>
      </c>
      <c r="E30">
        <v>1366</v>
      </c>
      <c r="F30">
        <v>0.41</v>
      </c>
      <c r="G30" s="1">
        <v>9.02E-8</v>
      </c>
      <c r="H30" t="s">
        <v>124</v>
      </c>
      <c r="I30" t="s">
        <v>125</v>
      </c>
    </row>
    <row r="31" spans="1:9">
      <c r="A31" t="s">
        <v>9</v>
      </c>
      <c r="B31" t="s">
        <v>126</v>
      </c>
      <c r="C31" t="s">
        <v>127</v>
      </c>
      <c r="D31">
        <v>25</v>
      </c>
      <c r="E31">
        <v>416</v>
      </c>
      <c r="F31">
        <v>0.64</v>
      </c>
      <c r="G31" s="1">
        <v>1.31E-7</v>
      </c>
      <c r="H31" t="s">
        <v>128</v>
      </c>
      <c r="I31" t="s">
        <v>129</v>
      </c>
    </row>
    <row r="32" spans="1:9">
      <c r="A32" t="s">
        <v>9</v>
      </c>
      <c r="B32" t="s">
        <v>130</v>
      </c>
      <c r="C32" t="s">
        <v>131</v>
      </c>
      <c r="D32">
        <v>8</v>
      </c>
      <c r="E32">
        <v>20</v>
      </c>
      <c r="F32">
        <v>1.46</v>
      </c>
      <c r="G32" s="1">
        <v>1.4999999999999999E-7</v>
      </c>
      <c r="H32" t="s">
        <v>132</v>
      </c>
      <c r="I32" t="s">
        <v>133</v>
      </c>
    </row>
    <row r="33" spans="1:9">
      <c r="A33" t="s">
        <v>9</v>
      </c>
      <c r="B33" t="s">
        <v>134</v>
      </c>
      <c r="C33" t="s">
        <v>135</v>
      </c>
      <c r="D33">
        <v>11</v>
      </c>
      <c r="E33">
        <v>59</v>
      </c>
      <c r="F33">
        <v>1.1299999999999999</v>
      </c>
      <c r="G33" s="1">
        <v>1.4999999999999999E-7</v>
      </c>
      <c r="H33" t="s">
        <v>136</v>
      </c>
      <c r="I33" t="s">
        <v>137</v>
      </c>
    </row>
    <row r="34" spans="1:9">
      <c r="A34" t="s">
        <v>9</v>
      </c>
      <c r="B34" t="s">
        <v>138</v>
      </c>
      <c r="C34" t="s">
        <v>139</v>
      </c>
      <c r="D34">
        <v>13</v>
      </c>
      <c r="E34">
        <v>95</v>
      </c>
      <c r="F34">
        <v>0.99</v>
      </c>
      <c r="G34" s="1">
        <v>1.5099999999999999E-7</v>
      </c>
      <c r="H34" t="s">
        <v>140</v>
      </c>
      <c r="I34" t="s">
        <v>141</v>
      </c>
    </row>
    <row r="35" spans="1:9">
      <c r="A35" t="s">
        <v>9</v>
      </c>
      <c r="B35" t="s">
        <v>142</v>
      </c>
      <c r="C35" t="s">
        <v>143</v>
      </c>
      <c r="D35">
        <v>121</v>
      </c>
      <c r="E35">
        <v>5506</v>
      </c>
      <c r="F35">
        <v>0.2</v>
      </c>
      <c r="G35" s="1">
        <v>4.7599999999999997E-7</v>
      </c>
      <c r="H35" t="s">
        <v>144</v>
      </c>
      <c r="I35" t="s">
        <v>145</v>
      </c>
    </row>
    <row r="36" spans="1:9">
      <c r="A36" t="s">
        <v>9</v>
      </c>
      <c r="B36" t="s">
        <v>146</v>
      </c>
      <c r="C36" t="s">
        <v>147</v>
      </c>
      <c r="D36">
        <v>6</v>
      </c>
      <c r="E36">
        <v>7</v>
      </c>
      <c r="F36">
        <v>1.79</v>
      </c>
      <c r="G36" s="1">
        <v>4.8699999999999995E-7</v>
      </c>
      <c r="H36" t="s">
        <v>148</v>
      </c>
      <c r="I36" t="s">
        <v>149</v>
      </c>
    </row>
    <row r="37" spans="1:9">
      <c r="A37" t="s">
        <v>9</v>
      </c>
      <c r="B37" t="s">
        <v>150</v>
      </c>
      <c r="C37" t="s">
        <v>151</v>
      </c>
      <c r="D37">
        <v>8</v>
      </c>
      <c r="E37">
        <v>26</v>
      </c>
      <c r="F37">
        <v>1.34</v>
      </c>
      <c r="G37" s="1">
        <v>7.1900000000000002E-7</v>
      </c>
      <c r="H37" t="s">
        <v>152</v>
      </c>
      <c r="I37" t="s">
        <v>153</v>
      </c>
    </row>
    <row r="38" spans="1:9">
      <c r="A38" t="s">
        <v>9</v>
      </c>
      <c r="B38" t="s">
        <v>154</v>
      </c>
      <c r="C38" t="s">
        <v>155</v>
      </c>
      <c r="D38">
        <v>6</v>
      </c>
      <c r="E38">
        <v>8</v>
      </c>
      <c r="F38">
        <v>1.73</v>
      </c>
      <c r="G38" s="1">
        <v>7.8599999999999997E-7</v>
      </c>
      <c r="H38" t="s">
        <v>156</v>
      </c>
      <c r="I38" t="s">
        <v>157</v>
      </c>
    </row>
    <row r="39" spans="1:9">
      <c r="A39" t="s">
        <v>9</v>
      </c>
      <c r="B39" t="s">
        <v>158</v>
      </c>
      <c r="C39" t="s">
        <v>159</v>
      </c>
      <c r="D39">
        <v>273</v>
      </c>
      <c r="E39">
        <v>18293</v>
      </c>
      <c r="F39">
        <v>0.03</v>
      </c>
      <c r="G39" s="1">
        <v>1.73E-6</v>
      </c>
      <c r="H39" t="s">
        <v>160</v>
      </c>
      <c r="I39" t="s">
        <v>161</v>
      </c>
    </row>
    <row r="40" spans="1:9">
      <c r="A40" t="s">
        <v>9</v>
      </c>
      <c r="B40" t="s">
        <v>162</v>
      </c>
      <c r="C40" t="s">
        <v>163</v>
      </c>
      <c r="D40">
        <v>34</v>
      </c>
      <c r="E40">
        <v>894</v>
      </c>
      <c r="F40">
        <v>0.44</v>
      </c>
      <c r="G40" s="1">
        <v>8.1200000000000002E-6</v>
      </c>
      <c r="H40" t="s">
        <v>164</v>
      </c>
      <c r="I40" t="s">
        <v>165</v>
      </c>
    </row>
    <row r="41" spans="1:9">
      <c r="A41" t="s">
        <v>9</v>
      </c>
      <c r="B41" t="s">
        <v>166</v>
      </c>
      <c r="C41" t="s">
        <v>167</v>
      </c>
      <c r="D41">
        <v>11</v>
      </c>
      <c r="E41">
        <v>98</v>
      </c>
      <c r="F41">
        <v>0.91</v>
      </c>
      <c r="G41" s="1">
        <v>1.3200000000000001E-5</v>
      </c>
      <c r="H41" t="s">
        <v>168</v>
      </c>
      <c r="I41" t="s">
        <v>169</v>
      </c>
    </row>
    <row r="42" spans="1:9">
      <c r="A42" t="s">
        <v>9</v>
      </c>
      <c r="B42" t="s">
        <v>170</v>
      </c>
      <c r="C42" t="s">
        <v>171</v>
      </c>
      <c r="D42">
        <v>15</v>
      </c>
      <c r="E42">
        <v>207</v>
      </c>
      <c r="F42">
        <v>0.72</v>
      </c>
      <c r="G42" s="1">
        <v>1.9199999999999999E-5</v>
      </c>
      <c r="H42" t="s">
        <v>172</v>
      </c>
      <c r="I42" t="s">
        <v>173</v>
      </c>
    </row>
    <row r="43" spans="1:9">
      <c r="A43" t="s">
        <v>9</v>
      </c>
      <c r="B43" t="s">
        <v>174</v>
      </c>
      <c r="C43" t="s">
        <v>175</v>
      </c>
      <c r="D43">
        <v>11</v>
      </c>
      <c r="E43">
        <v>104</v>
      </c>
      <c r="F43">
        <v>0.88</v>
      </c>
      <c r="G43" s="1">
        <v>2.19E-5</v>
      </c>
      <c r="H43" t="s">
        <v>176</v>
      </c>
      <c r="I43" t="s">
        <v>177</v>
      </c>
    </row>
    <row r="44" spans="1:9">
      <c r="A44" t="s">
        <v>9</v>
      </c>
      <c r="B44" t="s">
        <v>178</v>
      </c>
      <c r="C44" t="s">
        <v>179</v>
      </c>
      <c r="D44">
        <v>56</v>
      </c>
      <c r="E44">
        <v>2021</v>
      </c>
      <c r="F44">
        <v>0.3</v>
      </c>
      <c r="G44" s="1">
        <v>2.27E-5</v>
      </c>
      <c r="H44" t="s">
        <v>180</v>
      </c>
      <c r="I44" t="s">
        <v>181</v>
      </c>
    </row>
    <row r="45" spans="1:9">
      <c r="A45" t="s">
        <v>9</v>
      </c>
      <c r="B45" t="s">
        <v>182</v>
      </c>
      <c r="C45" t="s">
        <v>183</v>
      </c>
      <c r="D45">
        <v>41</v>
      </c>
      <c r="E45">
        <v>1325</v>
      </c>
      <c r="F45">
        <v>0.35</v>
      </c>
      <c r="G45" s="1">
        <v>7.1299999999999998E-5</v>
      </c>
      <c r="H45" t="s">
        <v>184</v>
      </c>
      <c r="I45" t="s">
        <v>185</v>
      </c>
    </row>
    <row r="46" spans="1:9">
      <c r="A46" t="s">
        <v>9</v>
      </c>
      <c r="B46" t="s">
        <v>186</v>
      </c>
      <c r="C46" t="s">
        <v>187</v>
      </c>
      <c r="D46">
        <v>56</v>
      </c>
      <c r="E46">
        <v>2115</v>
      </c>
      <c r="F46">
        <v>0.28000000000000003</v>
      </c>
      <c r="G46" s="1">
        <v>8.8300000000000005E-5</v>
      </c>
      <c r="H46" t="s">
        <v>188</v>
      </c>
      <c r="I46" t="s">
        <v>189</v>
      </c>
    </row>
    <row r="47" spans="1:9">
      <c r="A47" t="s">
        <v>9</v>
      </c>
      <c r="B47" t="s">
        <v>190</v>
      </c>
      <c r="C47" t="s">
        <v>191</v>
      </c>
      <c r="D47">
        <v>10</v>
      </c>
      <c r="E47">
        <v>100</v>
      </c>
      <c r="F47">
        <v>0.86</v>
      </c>
      <c r="G47">
        <v>1.1E-4</v>
      </c>
      <c r="H47" t="s">
        <v>192</v>
      </c>
      <c r="I47" t="s">
        <v>193</v>
      </c>
    </row>
    <row r="48" spans="1:9">
      <c r="A48" t="s">
        <v>9</v>
      </c>
      <c r="B48" t="s">
        <v>194</v>
      </c>
      <c r="C48" t="s">
        <v>195</v>
      </c>
      <c r="D48">
        <v>5</v>
      </c>
      <c r="E48">
        <v>13</v>
      </c>
      <c r="F48">
        <v>1.44</v>
      </c>
      <c r="G48">
        <v>1.2999999999999999E-4</v>
      </c>
      <c r="H48" t="s">
        <v>196</v>
      </c>
      <c r="I48" t="s">
        <v>197</v>
      </c>
    </row>
    <row r="49" spans="1:9">
      <c r="A49" t="s">
        <v>9</v>
      </c>
      <c r="B49" t="s">
        <v>198</v>
      </c>
      <c r="C49" t="s">
        <v>199</v>
      </c>
      <c r="D49">
        <v>13</v>
      </c>
      <c r="E49">
        <v>185</v>
      </c>
      <c r="F49">
        <v>0.7</v>
      </c>
      <c r="G49">
        <v>1.2999999999999999E-4</v>
      </c>
      <c r="H49" t="s">
        <v>200</v>
      </c>
      <c r="I49" t="s">
        <v>201</v>
      </c>
    </row>
    <row r="50" spans="1:9">
      <c r="A50" t="s">
        <v>9</v>
      </c>
      <c r="B50" t="s">
        <v>202</v>
      </c>
      <c r="C50" t="s">
        <v>203</v>
      </c>
      <c r="D50">
        <v>4</v>
      </c>
      <c r="E50">
        <v>5</v>
      </c>
      <c r="F50">
        <v>1.76</v>
      </c>
      <c r="G50">
        <v>1.4999999999999999E-4</v>
      </c>
      <c r="H50" t="s">
        <v>204</v>
      </c>
      <c r="I50" t="s">
        <v>205</v>
      </c>
    </row>
    <row r="51" spans="1:9">
      <c r="A51" t="s">
        <v>9</v>
      </c>
      <c r="B51" t="s">
        <v>206</v>
      </c>
      <c r="C51" t="s">
        <v>207</v>
      </c>
      <c r="D51">
        <v>5</v>
      </c>
      <c r="E51">
        <v>14</v>
      </c>
      <c r="F51">
        <v>1.41</v>
      </c>
      <c r="G51">
        <v>1.6000000000000001E-4</v>
      </c>
      <c r="H51" t="s">
        <v>208</v>
      </c>
      <c r="I51" t="s">
        <v>209</v>
      </c>
    </row>
    <row r="52" spans="1:9">
      <c r="A52" t="s">
        <v>9</v>
      </c>
      <c r="B52" t="s">
        <v>210</v>
      </c>
      <c r="C52" t="s">
        <v>211</v>
      </c>
      <c r="D52">
        <v>11</v>
      </c>
      <c r="E52">
        <v>132</v>
      </c>
      <c r="F52">
        <v>0.78</v>
      </c>
      <c r="G52">
        <v>1.6000000000000001E-4</v>
      </c>
      <c r="H52" t="s">
        <v>212</v>
      </c>
      <c r="I52" t="s">
        <v>213</v>
      </c>
    </row>
    <row r="53" spans="1:9">
      <c r="A53" t="s">
        <v>9</v>
      </c>
      <c r="B53" t="s">
        <v>214</v>
      </c>
      <c r="C53" t="s">
        <v>215</v>
      </c>
      <c r="D53">
        <v>112</v>
      </c>
      <c r="E53">
        <v>5544</v>
      </c>
      <c r="F53">
        <v>0.16</v>
      </c>
      <c r="G53">
        <v>1.6000000000000001E-4</v>
      </c>
      <c r="H53" t="s">
        <v>216</v>
      </c>
      <c r="I53" t="s">
        <v>217</v>
      </c>
    </row>
    <row r="54" spans="1:9">
      <c r="A54" t="s">
        <v>9</v>
      </c>
      <c r="B54" t="s">
        <v>218</v>
      </c>
      <c r="C54" t="s">
        <v>219</v>
      </c>
      <c r="D54">
        <v>27</v>
      </c>
      <c r="E54">
        <v>757</v>
      </c>
      <c r="F54">
        <v>0.41</v>
      </c>
      <c r="G54">
        <v>3.6999999999999999E-4</v>
      </c>
      <c r="H54" t="s">
        <v>220</v>
      </c>
      <c r="I54" t="s">
        <v>221</v>
      </c>
    </row>
    <row r="55" spans="1:9">
      <c r="A55" t="s">
        <v>9</v>
      </c>
      <c r="B55" t="s">
        <v>222</v>
      </c>
      <c r="C55" t="s">
        <v>223</v>
      </c>
      <c r="D55">
        <v>18</v>
      </c>
      <c r="E55">
        <v>388</v>
      </c>
      <c r="F55">
        <v>0.52</v>
      </c>
      <c r="G55">
        <v>4.4000000000000002E-4</v>
      </c>
      <c r="H55" t="s">
        <v>224</v>
      </c>
      <c r="I55" t="s">
        <v>225</v>
      </c>
    </row>
    <row r="56" spans="1:9">
      <c r="A56" t="s">
        <v>9</v>
      </c>
      <c r="B56" t="s">
        <v>226</v>
      </c>
      <c r="C56" t="s">
        <v>227</v>
      </c>
      <c r="D56">
        <v>7</v>
      </c>
      <c r="E56">
        <v>52</v>
      </c>
      <c r="F56">
        <v>0.99</v>
      </c>
      <c r="G56">
        <v>4.8999999999999998E-4</v>
      </c>
      <c r="H56" t="s">
        <v>228</v>
      </c>
      <c r="I56" t="s">
        <v>229</v>
      </c>
    </row>
    <row r="57" spans="1:9">
      <c r="A57" t="s">
        <v>9</v>
      </c>
      <c r="B57" t="s">
        <v>230</v>
      </c>
      <c r="C57" t="s">
        <v>231</v>
      </c>
      <c r="D57">
        <v>10</v>
      </c>
      <c r="E57">
        <v>124</v>
      </c>
      <c r="F57">
        <v>0.76</v>
      </c>
      <c r="G57">
        <v>5.0000000000000001E-4</v>
      </c>
      <c r="H57" t="s">
        <v>232</v>
      </c>
      <c r="I57" t="s">
        <v>233</v>
      </c>
    </row>
    <row r="58" spans="1:9">
      <c r="A58" t="s">
        <v>9</v>
      </c>
      <c r="B58" t="s">
        <v>234</v>
      </c>
      <c r="C58" t="s">
        <v>235</v>
      </c>
      <c r="D58">
        <v>23</v>
      </c>
      <c r="E58">
        <v>611</v>
      </c>
      <c r="F58">
        <v>0.43</v>
      </c>
      <c r="G58">
        <v>7.1000000000000002E-4</v>
      </c>
      <c r="H58" t="s">
        <v>236</v>
      </c>
      <c r="I58" t="s">
        <v>237</v>
      </c>
    </row>
    <row r="59" spans="1:9">
      <c r="A59" t="s">
        <v>9</v>
      </c>
      <c r="B59" t="s">
        <v>238</v>
      </c>
      <c r="C59" t="s">
        <v>239</v>
      </c>
      <c r="D59">
        <v>5</v>
      </c>
      <c r="E59">
        <v>23</v>
      </c>
      <c r="F59">
        <v>1.19</v>
      </c>
      <c r="G59">
        <v>1.1000000000000001E-3</v>
      </c>
      <c r="H59" t="s">
        <v>240</v>
      </c>
      <c r="I59" t="s">
        <v>241</v>
      </c>
    </row>
    <row r="60" spans="1:9">
      <c r="A60" t="s">
        <v>9</v>
      </c>
      <c r="B60" t="s">
        <v>242</v>
      </c>
      <c r="C60" t="s">
        <v>243</v>
      </c>
      <c r="D60">
        <v>15</v>
      </c>
      <c r="E60">
        <v>304</v>
      </c>
      <c r="F60">
        <v>0.55000000000000004</v>
      </c>
      <c r="G60">
        <v>1.1000000000000001E-3</v>
      </c>
      <c r="H60" t="s">
        <v>244</v>
      </c>
      <c r="I60" t="s">
        <v>245</v>
      </c>
    </row>
    <row r="61" spans="1:9">
      <c r="A61" t="s">
        <v>9</v>
      </c>
      <c r="B61" t="s">
        <v>246</v>
      </c>
      <c r="C61" t="s">
        <v>247</v>
      </c>
      <c r="D61">
        <v>13</v>
      </c>
      <c r="E61">
        <v>237</v>
      </c>
      <c r="F61">
        <v>0.6</v>
      </c>
      <c r="G61">
        <v>1.2999999999999999E-3</v>
      </c>
      <c r="H61" t="s">
        <v>248</v>
      </c>
      <c r="I61" t="s">
        <v>249</v>
      </c>
    </row>
    <row r="62" spans="1:9">
      <c r="A62" t="s">
        <v>9</v>
      </c>
      <c r="B62" t="s">
        <v>250</v>
      </c>
      <c r="C62" t="s">
        <v>251</v>
      </c>
      <c r="D62">
        <v>19</v>
      </c>
      <c r="E62">
        <v>482</v>
      </c>
      <c r="F62">
        <v>0.45</v>
      </c>
      <c r="G62">
        <v>1.9E-3</v>
      </c>
      <c r="H62" t="s">
        <v>252</v>
      </c>
      <c r="I62" t="s">
        <v>253</v>
      </c>
    </row>
    <row r="63" spans="1:9">
      <c r="A63" t="s">
        <v>9</v>
      </c>
      <c r="B63" t="s">
        <v>254</v>
      </c>
      <c r="C63" t="s">
        <v>255</v>
      </c>
      <c r="D63">
        <v>3</v>
      </c>
      <c r="E63">
        <v>4</v>
      </c>
      <c r="F63">
        <v>1.73</v>
      </c>
      <c r="G63">
        <v>2.3999999999999998E-3</v>
      </c>
      <c r="H63" t="s">
        <v>256</v>
      </c>
      <c r="I63" t="s">
        <v>257</v>
      </c>
    </row>
    <row r="64" spans="1:9">
      <c r="A64" t="s">
        <v>9</v>
      </c>
      <c r="B64" t="s">
        <v>258</v>
      </c>
      <c r="C64" t="s">
        <v>259</v>
      </c>
      <c r="D64">
        <v>3</v>
      </c>
      <c r="E64">
        <v>5</v>
      </c>
      <c r="F64">
        <v>1.63</v>
      </c>
      <c r="G64">
        <v>3.7000000000000002E-3</v>
      </c>
      <c r="H64" t="s">
        <v>260</v>
      </c>
      <c r="I64" t="s">
        <v>261</v>
      </c>
    </row>
    <row r="65" spans="1:9">
      <c r="A65" t="s">
        <v>9</v>
      </c>
      <c r="B65" t="s">
        <v>262</v>
      </c>
      <c r="C65" t="s">
        <v>263</v>
      </c>
      <c r="D65">
        <v>10</v>
      </c>
      <c r="E65">
        <v>164</v>
      </c>
      <c r="F65">
        <v>0.64</v>
      </c>
      <c r="G65">
        <v>4.0000000000000001E-3</v>
      </c>
      <c r="H65" t="s">
        <v>264</v>
      </c>
      <c r="I65" t="s">
        <v>265</v>
      </c>
    </row>
    <row r="66" spans="1:9">
      <c r="A66" t="s">
        <v>9</v>
      </c>
      <c r="B66" t="s">
        <v>266</v>
      </c>
      <c r="C66" t="s">
        <v>267</v>
      </c>
      <c r="D66">
        <v>8</v>
      </c>
      <c r="E66">
        <v>106</v>
      </c>
      <c r="F66">
        <v>0.73</v>
      </c>
      <c r="G66">
        <v>4.7000000000000002E-3</v>
      </c>
      <c r="H66" t="s">
        <v>268</v>
      </c>
      <c r="I66" t="s">
        <v>269</v>
      </c>
    </row>
    <row r="67" spans="1:9">
      <c r="A67" t="s">
        <v>9</v>
      </c>
      <c r="B67" t="s">
        <v>270</v>
      </c>
      <c r="C67" t="s">
        <v>271</v>
      </c>
      <c r="D67">
        <v>6</v>
      </c>
      <c r="E67">
        <v>55</v>
      </c>
      <c r="F67">
        <v>0.89</v>
      </c>
      <c r="G67">
        <v>4.8999999999999998E-3</v>
      </c>
      <c r="H67" t="s">
        <v>272</v>
      </c>
      <c r="I67" t="s">
        <v>273</v>
      </c>
    </row>
    <row r="68" spans="1:9">
      <c r="A68" t="s">
        <v>9</v>
      </c>
      <c r="B68" t="s">
        <v>274</v>
      </c>
      <c r="C68" t="s">
        <v>275</v>
      </c>
      <c r="D68">
        <v>20</v>
      </c>
      <c r="E68">
        <v>589</v>
      </c>
      <c r="F68">
        <v>0.39</v>
      </c>
      <c r="G68">
        <v>7.7999999999999996E-3</v>
      </c>
      <c r="H68" t="s">
        <v>276</v>
      </c>
      <c r="I68" t="s">
        <v>277</v>
      </c>
    </row>
    <row r="69" spans="1:9">
      <c r="A69" t="s">
        <v>9</v>
      </c>
      <c r="B69" t="s">
        <v>278</v>
      </c>
      <c r="C69" t="s">
        <v>279</v>
      </c>
      <c r="D69">
        <v>11</v>
      </c>
      <c r="E69">
        <v>217</v>
      </c>
      <c r="F69">
        <v>0.56000000000000005</v>
      </c>
      <c r="G69">
        <v>8.3999999999999995E-3</v>
      </c>
      <c r="H69" t="s">
        <v>280</v>
      </c>
      <c r="I69" t="s">
        <v>281</v>
      </c>
    </row>
    <row r="70" spans="1:9">
      <c r="A70" t="s">
        <v>9</v>
      </c>
      <c r="B70" t="s">
        <v>282</v>
      </c>
      <c r="C70" t="s">
        <v>283</v>
      </c>
      <c r="D70">
        <v>3</v>
      </c>
      <c r="E70">
        <v>9</v>
      </c>
      <c r="F70">
        <v>1.38</v>
      </c>
      <c r="G70">
        <v>1.2999999999999999E-2</v>
      </c>
      <c r="H70" t="s">
        <v>284</v>
      </c>
      <c r="I70" t="s">
        <v>285</v>
      </c>
    </row>
    <row r="71" spans="1:9">
      <c r="A71" t="s">
        <v>9</v>
      </c>
      <c r="B71" t="s">
        <v>286</v>
      </c>
      <c r="C71" t="s">
        <v>287</v>
      </c>
      <c r="D71">
        <v>8</v>
      </c>
      <c r="E71">
        <v>131</v>
      </c>
      <c r="F71">
        <v>0.64</v>
      </c>
      <c r="G71">
        <v>1.6899999999999998E-2</v>
      </c>
      <c r="H71" t="s">
        <v>288</v>
      </c>
      <c r="I71" t="s">
        <v>289</v>
      </c>
    </row>
    <row r="72" spans="1:9">
      <c r="A72" t="s">
        <v>9</v>
      </c>
      <c r="B72" t="s">
        <v>290</v>
      </c>
      <c r="C72" t="s">
        <v>291</v>
      </c>
      <c r="D72">
        <v>22</v>
      </c>
      <c r="E72">
        <v>727</v>
      </c>
      <c r="F72">
        <v>0.34</v>
      </c>
      <c r="G72">
        <v>1.7100000000000001E-2</v>
      </c>
      <c r="H72" t="s">
        <v>292</v>
      </c>
      <c r="I72" t="s">
        <v>293</v>
      </c>
    </row>
    <row r="73" spans="1:9">
      <c r="A73" t="s">
        <v>9</v>
      </c>
      <c r="B73" t="s">
        <v>294</v>
      </c>
      <c r="C73" t="s">
        <v>295</v>
      </c>
      <c r="D73">
        <v>17</v>
      </c>
      <c r="E73">
        <v>499</v>
      </c>
      <c r="F73">
        <v>0.39</v>
      </c>
      <c r="G73">
        <v>0.02</v>
      </c>
      <c r="H73" t="s">
        <v>296</v>
      </c>
      <c r="I73" t="s">
        <v>297</v>
      </c>
    </row>
    <row r="74" spans="1:9">
      <c r="A74" t="s">
        <v>9</v>
      </c>
      <c r="B74" t="s">
        <v>298</v>
      </c>
      <c r="C74" t="s">
        <v>299</v>
      </c>
      <c r="D74">
        <v>15</v>
      </c>
      <c r="E74">
        <v>411</v>
      </c>
      <c r="F74">
        <v>0.42</v>
      </c>
      <c r="G74">
        <v>2.0500000000000001E-2</v>
      </c>
      <c r="H74" t="s">
        <v>300</v>
      </c>
      <c r="I74" t="s">
        <v>301</v>
      </c>
    </row>
    <row r="75" spans="1:9">
      <c r="A75" t="s">
        <v>9</v>
      </c>
      <c r="B75" t="s">
        <v>302</v>
      </c>
      <c r="C75" t="s">
        <v>303</v>
      </c>
      <c r="D75">
        <v>159</v>
      </c>
      <c r="E75">
        <v>9523</v>
      </c>
      <c r="F75">
        <v>0.08</v>
      </c>
      <c r="G75">
        <v>2.0899999999999998E-2</v>
      </c>
      <c r="H75" t="s">
        <v>304</v>
      </c>
      <c r="I75" t="s">
        <v>305</v>
      </c>
    </row>
    <row r="76" spans="1:9">
      <c r="A76" t="s">
        <v>9</v>
      </c>
      <c r="B76" t="s">
        <v>306</v>
      </c>
      <c r="C76" t="s">
        <v>307</v>
      </c>
      <c r="D76">
        <v>3</v>
      </c>
      <c r="E76">
        <v>12</v>
      </c>
      <c r="F76">
        <v>1.25</v>
      </c>
      <c r="G76">
        <v>2.41E-2</v>
      </c>
      <c r="H76" t="s">
        <v>308</v>
      </c>
      <c r="I76" t="s">
        <v>309</v>
      </c>
    </row>
    <row r="77" spans="1:9">
      <c r="A77" t="s">
        <v>9</v>
      </c>
      <c r="B77" t="s">
        <v>310</v>
      </c>
      <c r="C77" t="s">
        <v>311</v>
      </c>
      <c r="D77">
        <v>3</v>
      </c>
      <c r="E77">
        <v>12</v>
      </c>
      <c r="F77">
        <v>1.25</v>
      </c>
      <c r="G77">
        <v>2.41E-2</v>
      </c>
      <c r="H77" t="s">
        <v>312</v>
      </c>
      <c r="I77" t="s">
        <v>313</v>
      </c>
    </row>
    <row r="78" spans="1:9">
      <c r="A78" t="s">
        <v>9</v>
      </c>
      <c r="B78" t="s">
        <v>314</v>
      </c>
      <c r="C78" t="s">
        <v>315</v>
      </c>
      <c r="D78">
        <v>9</v>
      </c>
      <c r="E78">
        <v>175</v>
      </c>
      <c r="F78">
        <v>0.56999999999999995</v>
      </c>
      <c r="G78">
        <v>2.41E-2</v>
      </c>
      <c r="H78" t="s">
        <v>316</v>
      </c>
      <c r="I78" t="s">
        <v>317</v>
      </c>
    </row>
    <row r="79" spans="1:9">
      <c r="A79" t="s">
        <v>9</v>
      </c>
      <c r="B79" t="s">
        <v>318</v>
      </c>
      <c r="C79" t="s">
        <v>319</v>
      </c>
      <c r="D79">
        <v>13</v>
      </c>
      <c r="E79">
        <v>334</v>
      </c>
      <c r="F79">
        <v>0.45</v>
      </c>
      <c r="G79">
        <v>2.4299999999999999E-2</v>
      </c>
      <c r="H79" t="s">
        <v>320</v>
      </c>
      <c r="I79" t="s">
        <v>321</v>
      </c>
    </row>
    <row r="80" spans="1:9">
      <c r="A80" t="s">
        <v>9</v>
      </c>
      <c r="B80" t="s">
        <v>322</v>
      </c>
      <c r="C80" t="s">
        <v>323</v>
      </c>
      <c r="D80">
        <v>2</v>
      </c>
      <c r="E80">
        <v>2</v>
      </c>
      <c r="F80">
        <v>1.86</v>
      </c>
      <c r="G80">
        <v>2.4899999999999999E-2</v>
      </c>
      <c r="H80" t="s">
        <v>324</v>
      </c>
      <c r="I80" t="s">
        <v>325</v>
      </c>
    </row>
    <row r="81" spans="1:9">
      <c r="A81" t="s">
        <v>9</v>
      </c>
      <c r="B81" t="s">
        <v>326</v>
      </c>
      <c r="C81" t="s">
        <v>327</v>
      </c>
      <c r="D81">
        <v>4</v>
      </c>
      <c r="E81">
        <v>30</v>
      </c>
      <c r="F81">
        <v>0.98</v>
      </c>
      <c r="G81">
        <v>2.4899999999999999E-2</v>
      </c>
      <c r="H81" t="s">
        <v>328</v>
      </c>
      <c r="I81" t="s">
        <v>329</v>
      </c>
    </row>
    <row r="82" spans="1:9">
      <c r="A82" t="s">
        <v>9</v>
      </c>
      <c r="B82" t="s">
        <v>330</v>
      </c>
      <c r="C82" t="s">
        <v>331</v>
      </c>
      <c r="D82">
        <v>7</v>
      </c>
      <c r="E82">
        <v>109</v>
      </c>
      <c r="F82">
        <v>0.66</v>
      </c>
      <c r="G82">
        <v>2.4899999999999999E-2</v>
      </c>
      <c r="H82" t="s">
        <v>332</v>
      </c>
      <c r="I82" t="s">
        <v>333</v>
      </c>
    </row>
    <row r="83" spans="1:9">
      <c r="A83" t="s">
        <v>9</v>
      </c>
      <c r="B83" t="s">
        <v>334</v>
      </c>
      <c r="C83" t="s">
        <v>335</v>
      </c>
      <c r="D83">
        <v>51</v>
      </c>
      <c r="E83">
        <v>2369</v>
      </c>
      <c r="F83">
        <v>0.19</v>
      </c>
      <c r="G83">
        <v>2.4899999999999999E-2</v>
      </c>
      <c r="H83" t="s">
        <v>336</v>
      </c>
      <c r="I83" t="s">
        <v>337</v>
      </c>
    </row>
    <row r="84" spans="1:9">
      <c r="A84" t="s">
        <v>9</v>
      </c>
      <c r="B84" t="s">
        <v>338</v>
      </c>
      <c r="C84" t="s">
        <v>339</v>
      </c>
      <c r="D84">
        <v>3</v>
      </c>
      <c r="E84">
        <v>13</v>
      </c>
      <c r="F84">
        <v>1.22</v>
      </c>
      <c r="G84">
        <v>2.64E-2</v>
      </c>
      <c r="H84" t="s">
        <v>340</v>
      </c>
      <c r="I84" t="s">
        <v>341</v>
      </c>
    </row>
    <row r="85" spans="1:9">
      <c r="A85" t="s">
        <v>9</v>
      </c>
      <c r="B85" t="s">
        <v>342</v>
      </c>
      <c r="C85" t="s">
        <v>343</v>
      </c>
      <c r="D85">
        <v>102</v>
      </c>
      <c r="E85">
        <v>5660</v>
      </c>
      <c r="F85">
        <v>0.11</v>
      </c>
      <c r="G85">
        <v>3.27E-2</v>
      </c>
      <c r="H85" t="s">
        <v>344</v>
      </c>
      <c r="I85" t="s">
        <v>345</v>
      </c>
    </row>
    <row r="86" spans="1:9">
      <c r="A86" t="s">
        <v>9</v>
      </c>
      <c r="B86" t="s">
        <v>346</v>
      </c>
      <c r="C86" t="s">
        <v>347</v>
      </c>
      <c r="D86">
        <v>2</v>
      </c>
      <c r="E86">
        <v>3</v>
      </c>
      <c r="F86">
        <v>1.68</v>
      </c>
      <c r="G86">
        <v>3.6600000000000001E-2</v>
      </c>
      <c r="H86" t="s">
        <v>348</v>
      </c>
      <c r="I86" t="s">
        <v>349</v>
      </c>
    </row>
    <row r="87" spans="1:9">
      <c r="A87" t="s">
        <v>9</v>
      </c>
      <c r="B87" t="s">
        <v>350</v>
      </c>
      <c r="C87" t="s">
        <v>351</v>
      </c>
      <c r="D87">
        <v>2</v>
      </c>
      <c r="E87">
        <v>3</v>
      </c>
      <c r="F87">
        <v>1.68</v>
      </c>
      <c r="G87">
        <v>3.6600000000000001E-2</v>
      </c>
      <c r="H87" t="s">
        <v>352</v>
      </c>
      <c r="I87" t="s">
        <v>353</v>
      </c>
    </row>
    <row r="88" spans="1:9">
      <c r="A88" t="s">
        <v>9</v>
      </c>
      <c r="B88" t="s">
        <v>354</v>
      </c>
      <c r="C88" t="s">
        <v>355</v>
      </c>
      <c r="D88">
        <v>2</v>
      </c>
      <c r="E88">
        <v>3</v>
      </c>
      <c r="F88">
        <v>1.68</v>
      </c>
      <c r="G88">
        <v>3.6600000000000001E-2</v>
      </c>
      <c r="H88" t="s">
        <v>348</v>
      </c>
      <c r="I88" t="s">
        <v>349</v>
      </c>
    </row>
    <row r="89" spans="1:9">
      <c r="A89" t="s">
        <v>9</v>
      </c>
      <c r="B89" t="s">
        <v>356</v>
      </c>
      <c r="C89" t="s">
        <v>357</v>
      </c>
      <c r="D89">
        <v>2</v>
      </c>
      <c r="E89">
        <v>3</v>
      </c>
      <c r="F89">
        <v>1.68</v>
      </c>
      <c r="G89">
        <v>3.6600000000000001E-2</v>
      </c>
      <c r="H89" t="s">
        <v>358</v>
      </c>
      <c r="I89" t="s">
        <v>359</v>
      </c>
    </row>
    <row r="90" spans="1:9">
      <c r="A90" t="s">
        <v>9</v>
      </c>
      <c r="B90" t="s">
        <v>360</v>
      </c>
      <c r="C90" t="s">
        <v>361</v>
      </c>
      <c r="D90">
        <v>2</v>
      </c>
      <c r="E90">
        <v>3</v>
      </c>
      <c r="F90">
        <v>1.68</v>
      </c>
      <c r="G90">
        <v>3.6600000000000001E-2</v>
      </c>
      <c r="H90" t="s">
        <v>362</v>
      </c>
      <c r="I90" t="s">
        <v>363</v>
      </c>
    </row>
    <row r="91" spans="1:9">
      <c r="A91" t="s">
        <v>9</v>
      </c>
      <c r="B91" t="s">
        <v>364</v>
      </c>
      <c r="C91" t="s">
        <v>365</v>
      </c>
      <c r="D91">
        <v>3</v>
      </c>
      <c r="E91">
        <v>16</v>
      </c>
      <c r="F91">
        <v>1.1299999999999999</v>
      </c>
      <c r="G91">
        <v>4.02E-2</v>
      </c>
      <c r="H91" t="s">
        <v>366</v>
      </c>
      <c r="I91" t="s">
        <v>367</v>
      </c>
    </row>
    <row r="92" spans="1:9">
      <c r="A92" t="s">
        <v>9</v>
      </c>
      <c r="B92" t="s">
        <v>368</v>
      </c>
      <c r="C92" t="s">
        <v>369</v>
      </c>
      <c r="D92">
        <v>21</v>
      </c>
      <c r="E92">
        <v>746</v>
      </c>
      <c r="F92">
        <v>0.31</v>
      </c>
      <c r="G92">
        <v>4.0899999999999999E-2</v>
      </c>
      <c r="H92" t="s">
        <v>370</v>
      </c>
      <c r="I92" t="s">
        <v>371</v>
      </c>
    </row>
    <row r="93" spans="1:9">
      <c r="A93" t="s">
        <v>9</v>
      </c>
      <c r="B93" t="s">
        <v>372</v>
      </c>
      <c r="C93" t="s">
        <v>373</v>
      </c>
      <c r="D93">
        <v>5</v>
      </c>
      <c r="E93">
        <v>62</v>
      </c>
      <c r="F93">
        <v>0.76</v>
      </c>
      <c r="G93">
        <v>4.2099999999999999E-2</v>
      </c>
      <c r="H93" t="s">
        <v>374</v>
      </c>
      <c r="I93" t="s">
        <v>375</v>
      </c>
    </row>
    <row r="94" spans="1:9">
      <c r="A94" t="s">
        <v>9</v>
      </c>
      <c r="B94" t="s">
        <v>376</v>
      </c>
      <c r="C94" t="s">
        <v>377</v>
      </c>
      <c r="D94">
        <v>4</v>
      </c>
      <c r="E94">
        <v>38</v>
      </c>
      <c r="F94">
        <v>0.88</v>
      </c>
      <c r="G94">
        <v>4.7500000000000001E-2</v>
      </c>
      <c r="H94" t="s">
        <v>378</v>
      </c>
      <c r="I94" t="s">
        <v>379</v>
      </c>
    </row>
    <row r="95" spans="1:9">
      <c r="A95" t="s">
        <v>380</v>
      </c>
      <c r="B95" t="s">
        <v>381</v>
      </c>
      <c r="C95" t="s">
        <v>382</v>
      </c>
      <c r="D95">
        <v>46</v>
      </c>
      <c r="E95">
        <v>560</v>
      </c>
      <c r="F95">
        <v>0.77</v>
      </c>
      <c r="G95" s="1">
        <v>1.0300000000000001E-17</v>
      </c>
      <c r="H95" t="s">
        <v>383</v>
      </c>
      <c r="I95" t="s">
        <v>384</v>
      </c>
    </row>
    <row r="96" spans="1:9">
      <c r="A96" t="s">
        <v>380</v>
      </c>
      <c r="B96" t="s">
        <v>385</v>
      </c>
      <c r="C96" t="s">
        <v>386</v>
      </c>
      <c r="D96">
        <v>50</v>
      </c>
      <c r="E96">
        <v>717</v>
      </c>
      <c r="F96">
        <v>0.7</v>
      </c>
      <c r="G96" s="1">
        <v>5.6700000000000002E-17</v>
      </c>
      <c r="H96" t="s">
        <v>387</v>
      </c>
      <c r="I96" t="s">
        <v>388</v>
      </c>
    </row>
    <row r="97" spans="1:9">
      <c r="A97" t="s">
        <v>380</v>
      </c>
      <c r="B97" t="s">
        <v>389</v>
      </c>
      <c r="C97" t="s">
        <v>390</v>
      </c>
      <c r="D97">
        <v>51</v>
      </c>
      <c r="E97">
        <v>776</v>
      </c>
      <c r="F97">
        <v>0.67</v>
      </c>
      <c r="G97" s="1">
        <v>1.6600000000000001E-16</v>
      </c>
      <c r="H97" t="s">
        <v>391</v>
      </c>
      <c r="I97" t="s">
        <v>392</v>
      </c>
    </row>
    <row r="98" spans="1:9">
      <c r="A98" t="s">
        <v>380</v>
      </c>
      <c r="B98" t="s">
        <v>393</v>
      </c>
      <c r="C98" t="s">
        <v>394</v>
      </c>
      <c r="D98">
        <v>31</v>
      </c>
      <c r="E98">
        <v>245</v>
      </c>
      <c r="F98">
        <v>0.96</v>
      </c>
      <c r="G98" s="1">
        <v>2.0400000000000001E-16</v>
      </c>
      <c r="H98" t="s">
        <v>395</v>
      </c>
      <c r="I98" t="s">
        <v>396</v>
      </c>
    </row>
    <row r="99" spans="1:9">
      <c r="A99" t="s">
        <v>380</v>
      </c>
      <c r="B99" t="s">
        <v>397</v>
      </c>
      <c r="C99" t="s">
        <v>398</v>
      </c>
      <c r="D99">
        <v>175</v>
      </c>
      <c r="E99">
        <v>7242</v>
      </c>
      <c r="F99">
        <v>0.24</v>
      </c>
      <c r="G99" s="1">
        <v>2.0400000000000001E-16</v>
      </c>
      <c r="H99" t="s">
        <v>399</v>
      </c>
      <c r="I99" t="s">
        <v>400</v>
      </c>
    </row>
    <row r="100" spans="1:9">
      <c r="A100" t="s">
        <v>380</v>
      </c>
      <c r="B100" t="s">
        <v>401</v>
      </c>
      <c r="C100" t="s">
        <v>402</v>
      </c>
      <c r="D100">
        <v>24</v>
      </c>
      <c r="E100">
        <v>131</v>
      </c>
      <c r="F100">
        <v>1.1200000000000001</v>
      </c>
      <c r="G100" s="1">
        <v>1.09E-15</v>
      </c>
      <c r="H100" t="s">
        <v>403</v>
      </c>
      <c r="I100" t="s">
        <v>404</v>
      </c>
    </row>
    <row r="101" spans="1:9">
      <c r="A101" t="s">
        <v>380</v>
      </c>
      <c r="B101" t="s">
        <v>405</v>
      </c>
      <c r="C101" t="s">
        <v>406</v>
      </c>
      <c r="D101">
        <v>242</v>
      </c>
      <c r="E101">
        <v>12838</v>
      </c>
      <c r="F101">
        <v>0.13</v>
      </c>
      <c r="G101" s="1">
        <v>1.8899999999999999E-15</v>
      </c>
      <c r="H101" t="s">
        <v>407</v>
      </c>
      <c r="I101" t="s">
        <v>408</v>
      </c>
    </row>
    <row r="102" spans="1:9">
      <c r="A102" t="s">
        <v>380</v>
      </c>
      <c r="B102" t="s">
        <v>409</v>
      </c>
      <c r="C102" t="s">
        <v>410</v>
      </c>
      <c r="D102">
        <v>27</v>
      </c>
      <c r="E102">
        <v>191</v>
      </c>
      <c r="F102">
        <v>1.01</v>
      </c>
      <c r="G102" s="1">
        <v>2.0000000000000002E-15</v>
      </c>
      <c r="H102" t="s">
        <v>411</v>
      </c>
      <c r="I102" t="s">
        <v>412</v>
      </c>
    </row>
    <row r="103" spans="1:9">
      <c r="A103" t="s">
        <v>380</v>
      </c>
      <c r="B103" t="s">
        <v>413</v>
      </c>
      <c r="C103" t="s">
        <v>414</v>
      </c>
      <c r="D103">
        <v>26</v>
      </c>
      <c r="E103">
        <v>177</v>
      </c>
      <c r="F103">
        <v>1.02</v>
      </c>
      <c r="G103" s="1">
        <v>3.2100000000000001E-15</v>
      </c>
      <c r="H103" t="s">
        <v>415</v>
      </c>
      <c r="I103" t="s">
        <v>416</v>
      </c>
    </row>
    <row r="104" spans="1:9">
      <c r="A104" t="s">
        <v>380</v>
      </c>
      <c r="B104" t="s">
        <v>417</v>
      </c>
      <c r="C104" t="s">
        <v>418</v>
      </c>
      <c r="D104">
        <v>62</v>
      </c>
      <c r="E104">
        <v>1261</v>
      </c>
      <c r="F104">
        <v>0.55000000000000004</v>
      </c>
      <c r="G104" s="1">
        <v>3.2100000000000001E-15</v>
      </c>
      <c r="H104" t="s">
        <v>419</v>
      </c>
      <c r="I104" t="s">
        <v>420</v>
      </c>
    </row>
    <row r="105" spans="1:9">
      <c r="A105" t="s">
        <v>380</v>
      </c>
      <c r="B105" t="s">
        <v>421</v>
      </c>
      <c r="C105" t="s">
        <v>422</v>
      </c>
      <c r="D105">
        <v>28</v>
      </c>
      <c r="E105">
        <v>227</v>
      </c>
      <c r="F105">
        <v>0.95</v>
      </c>
      <c r="G105" s="1">
        <v>7.7900000000000008E-15</v>
      </c>
      <c r="H105" t="s">
        <v>423</v>
      </c>
      <c r="I105" t="s">
        <v>424</v>
      </c>
    </row>
    <row r="106" spans="1:9">
      <c r="A106" t="s">
        <v>380</v>
      </c>
      <c r="B106" t="s">
        <v>425</v>
      </c>
      <c r="C106" t="s">
        <v>426</v>
      </c>
      <c r="D106">
        <v>23</v>
      </c>
      <c r="E106">
        <v>173</v>
      </c>
      <c r="F106">
        <v>0.98</v>
      </c>
      <c r="G106" s="1">
        <v>1.3899999999999999E-12</v>
      </c>
      <c r="H106" t="s">
        <v>427</v>
      </c>
      <c r="I106" t="s">
        <v>428</v>
      </c>
    </row>
    <row r="107" spans="1:9">
      <c r="A107" t="s">
        <v>380</v>
      </c>
      <c r="B107" t="s">
        <v>429</v>
      </c>
      <c r="C107" t="s">
        <v>430</v>
      </c>
      <c r="D107">
        <v>32</v>
      </c>
      <c r="E107">
        <v>396</v>
      </c>
      <c r="F107">
        <v>0.76</v>
      </c>
      <c r="G107" s="1">
        <v>2.2499999999999999E-12</v>
      </c>
      <c r="H107" t="s">
        <v>431</v>
      </c>
      <c r="I107" t="s">
        <v>432</v>
      </c>
    </row>
    <row r="108" spans="1:9">
      <c r="A108" t="s">
        <v>380</v>
      </c>
      <c r="B108" t="s">
        <v>433</v>
      </c>
      <c r="C108" t="s">
        <v>434</v>
      </c>
      <c r="D108">
        <v>59</v>
      </c>
      <c r="E108">
        <v>1499</v>
      </c>
      <c r="F108">
        <v>0.45</v>
      </c>
      <c r="G108" s="1">
        <v>1.8400000000000001E-10</v>
      </c>
      <c r="H108" t="s">
        <v>435</v>
      </c>
      <c r="I108" t="s">
        <v>436</v>
      </c>
    </row>
    <row r="109" spans="1:9">
      <c r="A109" t="s">
        <v>380</v>
      </c>
      <c r="B109" t="s">
        <v>437</v>
      </c>
      <c r="C109" t="s">
        <v>438</v>
      </c>
      <c r="D109">
        <v>27</v>
      </c>
      <c r="E109">
        <v>334</v>
      </c>
      <c r="F109">
        <v>0.76</v>
      </c>
      <c r="G109" s="1">
        <v>2.8799999999999999E-10</v>
      </c>
      <c r="H109" t="s">
        <v>439</v>
      </c>
      <c r="I109" t="s">
        <v>440</v>
      </c>
    </row>
    <row r="110" spans="1:9">
      <c r="A110" t="s">
        <v>380</v>
      </c>
      <c r="B110" t="s">
        <v>441</v>
      </c>
      <c r="C110" t="s">
        <v>442</v>
      </c>
      <c r="D110">
        <v>75</v>
      </c>
      <c r="E110">
        <v>2278</v>
      </c>
      <c r="F110">
        <v>0.37</v>
      </c>
      <c r="G110" s="1">
        <v>3.4200000000000001E-10</v>
      </c>
      <c r="H110" t="s">
        <v>443</v>
      </c>
      <c r="I110" t="s">
        <v>444</v>
      </c>
    </row>
    <row r="111" spans="1:9">
      <c r="A111" t="s">
        <v>380</v>
      </c>
      <c r="B111" t="s">
        <v>445</v>
      </c>
      <c r="C111" t="s">
        <v>446</v>
      </c>
      <c r="D111">
        <v>24</v>
      </c>
      <c r="E111">
        <v>272</v>
      </c>
      <c r="F111">
        <v>0.8</v>
      </c>
      <c r="G111" s="1">
        <v>9.0299999999999998E-10</v>
      </c>
      <c r="H111" t="s">
        <v>447</v>
      </c>
      <c r="I111" t="s">
        <v>448</v>
      </c>
    </row>
    <row r="112" spans="1:9">
      <c r="A112" t="s">
        <v>380</v>
      </c>
      <c r="B112" t="s">
        <v>449</v>
      </c>
      <c r="C112" t="s">
        <v>450</v>
      </c>
      <c r="D112">
        <v>11</v>
      </c>
      <c r="E112">
        <v>37</v>
      </c>
      <c r="F112">
        <v>1.33</v>
      </c>
      <c r="G112" s="1">
        <v>9.9200000000000005E-9</v>
      </c>
      <c r="H112" t="s">
        <v>451</v>
      </c>
      <c r="I112" t="s">
        <v>452</v>
      </c>
    </row>
    <row r="113" spans="1:9">
      <c r="A113" t="s">
        <v>380</v>
      </c>
      <c r="B113" t="s">
        <v>453</v>
      </c>
      <c r="C113" t="s">
        <v>454</v>
      </c>
      <c r="D113">
        <v>17</v>
      </c>
      <c r="E113">
        <v>159</v>
      </c>
      <c r="F113">
        <v>0.89</v>
      </c>
      <c r="G113" s="1">
        <v>8.6999999999999998E-8</v>
      </c>
      <c r="H113" t="s">
        <v>455</v>
      </c>
      <c r="I113" t="s">
        <v>456</v>
      </c>
    </row>
    <row r="114" spans="1:9">
      <c r="A114" t="s">
        <v>380</v>
      </c>
      <c r="B114" t="s">
        <v>457</v>
      </c>
      <c r="C114" t="s">
        <v>458</v>
      </c>
      <c r="D114">
        <v>14</v>
      </c>
      <c r="E114">
        <v>98</v>
      </c>
      <c r="F114">
        <v>1.01</v>
      </c>
      <c r="G114" s="1">
        <v>1.02E-7</v>
      </c>
      <c r="H114" t="s">
        <v>459</v>
      </c>
      <c r="I114" t="s">
        <v>460</v>
      </c>
    </row>
    <row r="115" spans="1:9">
      <c r="A115" t="s">
        <v>380</v>
      </c>
      <c r="B115" t="s">
        <v>461</v>
      </c>
      <c r="C115" t="s">
        <v>462</v>
      </c>
      <c r="D115">
        <v>12</v>
      </c>
      <c r="E115">
        <v>66</v>
      </c>
      <c r="F115">
        <v>1.1200000000000001</v>
      </c>
      <c r="G115" s="1">
        <v>1.49E-7</v>
      </c>
      <c r="H115" t="s">
        <v>463</v>
      </c>
      <c r="I115" t="s">
        <v>464</v>
      </c>
    </row>
    <row r="116" spans="1:9">
      <c r="A116" t="s">
        <v>380</v>
      </c>
      <c r="B116" t="s">
        <v>465</v>
      </c>
      <c r="C116" t="s">
        <v>466</v>
      </c>
      <c r="D116">
        <v>66</v>
      </c>
      <c r="E116">
        <v>2144</v>
      </c>
      <c r="F116">
        <v>0.35</v>
      </c>
      <c r="G116" s="1">
        <v>1.49E-7</v>
      </c>
      <c r="H116" t="s">
        <v>467</v>
      </c>
      <c r="I116" t="s">
        <v>468</v>
      </c>
    </row>
    <row r="117" spans="1:9">
      <c r="A117" t="s">
        <v>380</v>
      </c>
      <c r="B117" t="s">
        <v>469</v>
      </c>
      <c r="C117" t="s">
        <v>470</v>
      </c>
      <c r="D117">
        <v>34</v>
      </c>
      <c r="E117">
        <v>796</v>
      </c>
      <c r="F117">
        <v>0.49</v>
      </c>
      <c r="G117" s="1">
        <v>2.6299999999999998E-6</v>
      </c>
      <c r="H117" t="s">
        <v>471</v>
      </c>
      <c r="I117" t="s">
        <v>472</v>
      </c>
    </row>
    <row r="118" spans="1:9">
      <c r="A118" t="s">
        <v>380</v>
      </c>
      <c r="B118" t="s">
        <v>473</v>
      </c>
      <c r="C118" t="s">
        <v>474</v>
      </c>
      <c r="D118">
        <v>12</v>
      </c>
      <c r="E118">
        <v>107</v>
      </c>
      <c r="F118">
        <v>0.91</v>
      </c>
      <c r="G118" s="1">
        <v>1.7799999999999999E-5</v>
      </c>
      <c r="H118" t="s">
        <v>475</v>
      </c>
      <c r="I118" t="s">
        <v>476</v>
      </c>
    </row>
    <row r="119" spans="1:9">
      <c r="A119" t="s">
        <v>380</v>
      </c>
      <c r="B119" t="s">
        <v>477</v>
      </c>
      <c r="C119" t="s">
        <v>478</v>
      </c>
      <c r="D119">
        <v>99</v>
      </c>
      <c r="E119">
        <v>4335</v>
      </c>
      <c r="F119">
        <v>0.22</v>
      </c>
      <c r="G119" s="1">
        <v>1.7799999999999999E-5</v>
      </c>
      <c r="H119" t="s">
        <v>479</v>
      </c>
      <c r="I119" t="s">
        <v>480</v>
      </c>
    </row>
    <row r="120" spans="1:9">
      <c r="A120" t="s">
        <v>380</v>
      </c>
      <c r="B120" t="s">
        <v>481</v>
      </c>
      <c r="C120" t="s">
        <v>482</v>
      </c>
      <c r="D120">
        <v>42</v>
      </c>
      <c r="E120">
        <v>1239</v>
      </c>
      <c r="F120">
        <v>0.39</v>
      </c>
      <c r="G120" s="1">
        <v>2.3300000000000001E-5</v>
      </c>
      <c r="H120" t="s">
        <v>483</v>
      </c>
      <c r="I120" t="s">
        <v>484</v>
      </c>
    </row>
    <row r="121" spans="1:9">
      <c r="A121" t="s">
        <v>380</v>
      </c>
      <c r="B121" t="s">
        <v>485</v>
      </c>
      <c r="C121" t="s">
        <v>486</v>
      </c>
      <c r="D121">
        <v>7</v>
      </c>
      <c r="E121">
        <v>26</v>
      </c>
      <c r="F121">
        <v>1.29</v>
      </c>
      <c r="G121" s="1">
        <v>4.6999999999999997E-5</v>
      </c>
      <c r="H121" t="s">
        <v>487</v>
      </c>
      <c r="I121" t="s">
        <v>488</v>
      </c>
    </row>
    <row r="122" spans="1:9">
      <c r="A122" t="s">
        <v>380</v>
      </c>
      <c r="B122" t="s">
        <v>489</v>
      </c>
      <c r="C122" t="s">
        <v>490</v>
      </c>
      <c r="D122">
        <v>124</v>
      </c>
      <c r="E122">
        <v>6033</v>
      </c>
      <c r="F122">
        <v>0.17</v>
      </c>
      <c r="G122" s="1">
        <v>5.27E-5</v>
      </c>
      <c r="H122" t="s">
        <v>491</v>
      </c>
      <c r="I122" t="s">
        <v>492</v>
      </c>
    </row>
    <row r="123" spans="1:9">
      <c r="A123" t="s">
        <v>380</v>
      </c>
      <c r="B123" t="s">
        <v>493</v>
      </c>
      <c r="C123" t="s">
        <v>494</v>
      </c>
      <c r="D123">
        <v>7</v>
      </c>
      <c r="E123">
        <v>30</v>
      </c>
      <c r="F123">
        <v>1.22</v>
      </c>
      <c r="G123">
        <v>1E-4</v>
      </c>
      <c r="H123" t="s">
        <v>495</v>
      </c>
      <c r="I123" t="s">
        <v>496</v>
      </c>
    </row>
    <row r="124" spans="1:9">
      <c r="A124" t="s">
        <v>380</v>
      </c>
      <c r="B124" t="s">
        <v>497</v>
      </c>
      <c r="C124" t="s">
        <v>498</v>
      </c>
      <c r="D124">
        <v>15</v>
      </c>
      <c r="E124">
        <v>213</v>
      </c>
      <c r="F124">
        <v>0.7</v>
      </c>
      <c r="G124">
        <v>1E-4</v>
      </c>
      <c r="H124" t="s">
        <v>499</v>
      </c>
      <c r="I124" t="s">
        <v>500</v>
      </c>
    </row>
    <row r="125" spans="1:9">
      <c r="A125" t="s">
        <v>380</v>
      </c>
      <c r="B125" t="s">
        <v>501</v>
      </c>
      <c r="C125" t="s">
        <v>502</v>
      </c>
      <c r="D125">
        <v>57</v>
      </c>
      <c r="E125">
        <v>2084</v>
      </c>
      <c r="F125">
        <v>0.28999999999999998</v>
      </c>
      <c r="G125">
        <v>1E-4</v>
      </c>
      <c r="H125" t="s">
        <v>503</v>
      </c>
      <c r="I125" t="s">
        <v>504</v>
      </c>
    </row>
    <row r="126" spans="1:9">
      <c r="A126" t="s">
        <v>380</v>
      </c>
      <c r="B126" t="s">
        <v>505</v>
      </c>
      <c r="C126" t="s">
        <v>506</v>
      </c>
      <c r="D126">
        <v>6</v>
      </c>
      <c r="E126">
        <v>19</v>
      </c>
      <c r="F126">
        <v>1.36</v>
      </c>
      <c r="G126">
        <v>1.2999999999999999E-4</v>
      </c>
      <c r="H126" t="s">
        <v>507</v>
      </c>
      <c r="I126" t="s">
        <v>508</v>
      </c>
    </row>
    <row r="127" spans="1:9">
      <c r="A127" t="s">
        <v>380</v>
      </c>
      <c r="B127" t="s">
        <v>509</v>
      </c>
      <c r="C127" t="s">
        <v>510</v>
      </c>
      <c r="D127">
        <v>94</v>
      </c>
      <c r="E127">
        <v>4250</v>
      </c>
      <c r="F127">
        <v>0.2</v>
      </c>
      <c r="G127">
        <v>1.4999999999999999E-4</v>
      </c>
      <c r="H127" t="s">
        <v>511</v>
      </c>
      <c r="I127" t="s">
        <v>512</v>
      </c>
    </row>
    <row r="128" spans="1:9">
      <c r="A128" t="s">
        <v>380</v>
      </c>
      <c r="B128" t="s">
        <v>513</v>
      </c>
      <c r="C128" t="s">
        <v>514</v>
      </c>
      <c r="D128">
        <v>7</v>
      </c>
      <c r="E128">
        <v>37</v>
      </c>
      <c r="F128">
        <v>1.1299999999999999</v>
      </c>
      <c r="G128">
        <v>2.9999999999999997E-4</v>
      </c>
      <c r="H128" t="s">
        <v>515</v>
      </c>
      <c r="I128" t="s">
        <v>516</v>
      </c>
    </row>
    <row r="129" spans="1:9">
      <c r="A129" t="s">
        <v>380</v>
      </c>
      <c r="B129" t="s">
        <v>517</v>
      </c>
      <c r="C129" t="s">
        <v>518</v>
      </c>
      <c r="D129">
        <v>34</v>
      </c>
      <c r="E129">
        <v>1002</v>
      </c>
      <c r="F129">
        <v>0.39</v>
      </c>
      <c r="G129">
        <v>3.1E-4</v>
      </c>
      <c r="H129" t="s">
        <v>519</v>
      </c>
      <c r="I129" t="s">
        <v>520</v>
      </c>
    </row>
    <row r="130" spans="1:9">
      <c r="A130" t="s">
        <v>380</v>
      </c>
      <c r="B130" t="s">
        <v>521</v>
      </c>
      <c r="C130" t="s">
        <v>522</v>
      </c>
      <c r="D130">
        <v>8</v>
      </c>
      <c r="E130">
        <v>56</v>
      </c>
      <c r="F130">
        <v>1.01</v>
      </c>
      <c r="G130">
        <v>3.3E-4</v>
      </c>
      <c r="H130" t="s">
        <v>523</v>
      </c>
      <c r="I130" t="s">
        <v>524</v>
      </c>
    </row>
    <row r="131" spans="1:9">
      <c r="A131" t="s">
        <v>380</v>
      </c>
      <c r="B131" t="s">
        <v>525</v>
      </c>
      <c r="C131" t="s">
        <v>526</v>
      </c>
      <c r="D131">
        <v>53</v>
      </c>
      <c r="E131">
        <v>1960</v>
      </c>
      <c r="F131">
        <v>0.28999999999999998</v>
      </c>
      <c r="G131">
        <v>3.3E-4</v>
      </c>
      <c r="H131" t="s">
        <v>527</v>
      </c>
      <c r="I131" t="s">
        <v>528</v>
      </c>
    </row>
    <row r="132" spans="1:9">
      <c r="A132" t="s">
        <v>380</v>
      </c>
      <c r="B132" t="s">
        <v>529</v>
      </c>
      <c r="C132" t="s">
        <v>530</v>
      </c>
      <c r="D132">
        <v>21</v>
      </c>
      <c r="E132">
        <v>464</v>
      </c>
      <c r="F132">
        <v>0.51</v>
      </c>
      <c r="G132">
        <v>4.8999999999999998E-4</v>
      </c>
      <c r="H132" t="s">
        <v>531</v>
      </c>
      <c r="I132" t="s">
        <v>532</v>
      </c>
    </row>
    <row r="133" spans="1:9">
      <c r="A133" t="s">
        <v>380</v>
      </c>
      <c r="B133" t="s">
        <v>533</v>
      </c>
      <c r="C133" t="s">
        <v>534</v>
      </c>
      <c r="D133">
        <v>6</v>
      </c>
      <c r="E133">
        <v>28</v>
      </c>
      <c r="F133">
        <v>1.19</v>
      </c>
      <c r="G133">
        <v>7.6000000000000004E-4</v>
      </c>
      <c r="H133" t="s">
        <v>535</v>
      </c>
      <c r="I133" t="s">
        <v>536</v>
      </c>
    </row>
    <row r="134" spans="1:9">
      <c r="A134" t="s">
        <v>380</v>
      </c>
      <c r="B134" t="s">
        <v>537</v>
      </c>
      <c r="C134" t="s">
        <v>538</v>
      </c>
      <c r="D134">
        <v>4</v>
      </c>
      <c r="E134">
        <v>7</v>
      </c>
      <c r="F134">
        <v>1.61</v>
      </c>
      <c r="G134">
        <v>1.2999999999999999E-3</v>
      </c>
      <c r="H134" t="s">
        <v>539</v>
      </c>
      <c r="I134" t="s">
        <v>540</v>
      </c>
    </row>
    <row r="135" spans="1:9">
      <c r="A135" t="s">
        <v>380</v>
      </c>
      <c r="B135" t="s">
        <v>541</v>
      </c>
      <c r="C135" t="s">
        <v>542</v>
      </c>
      <c r="D135">
        <v>19</v>
      </c>
      <c r="E135">
        <v>448</v>
      </c>
      <c r="F135">
        <v>0.48</v>
      </c>
      <c r="G135">
        <v>3.0000000000000001E-3</v>
      </c>
      <c r="H135" t="s">
        <v>543</v>
      </c>
      <c r="I135" t="s">
        <v>544</v>
      </c>
    </row>
    <row r="136" spans="1:9">
      <c r="A136" t="s">
        <v>380</v>
      </c>
      <c r="B136" t="s">
        <v>545</v>
      </c>
      <c r="C136" t="s">
        <v>546</v>
      </c>
      <c r="D136">
        <v>10</v>
      </c>
      <c r="E136">
        <v>135</v>
      </c>
      <c r="F136">
        <v>0.73</v>
      </c>
      <c r="G136">
        <v>3.5999999999999999E-3</v>
      </c>
      <c r="H136" t="s">
        <v>547</v>
      </c>
      <c r="I136" t="s">
        <v>548</v>
      </c>
    </row>
    <row r="137" spans="1:9">
      <c r="A137" t="s">
        <v>380</v>
      </c>
      <c r="B137" t="s">
        <v>549</v>
      </c>
      <c r="C137" t="s">
        <v>550</v>
      </c>
      <c r="D137">
        <v>6</v>
      </c>
      <c r="E137">
        <v>41</v>
      </c>
      <c r="F137">
        <v>1.02</v>
      </c>
      <c r="G137">
        <v>4.5999999999999999E-3</v>
      </c>
      <c r="H137" t="s">
        <v>551</v>
      </c>
      <c r="I137" t="s">
        <v>552</v>
      </c>
    </row>
    <row r="138" spans="1:9">
      <c r="A138" t="s">
        <v>380</v>
      </c>
      <c r="B138" t="s">
        <v>553</v>
      </c>
      <c r="C138" t="s">
        <v>554</v>
      </c>
      <c r="D138">
        <v>5</v>
      </c>
      <c r="E138">
        <v>28</v>
      </c>
      <c r="F138">
        <v>1.1100000000000001</v>
      </c>
      <c r="G138">
        <v>8.5000000000000006E-3</v>
      </c>
      <c r="H138" t="s">
        <v>555</v>
      </c>
      <c r="I138" t="s">
        <v>556</v>
      </c>
    </row>
    <row r="139" spans="1:9">
      <c r="A139" t="s">
        <v>380</v>
      </c>
      <c r="B139" t="s">
        <v>557</v>
      </c>
      <c r="C139" t="s">
        <v>558</v>
      </c>
      <c r="D139">
        <v>6</v>
      </c>
      <c r="E139">
        <v>48</v>
      </c>
      <c r="F139">
        <v>0.95</v>
      </c>
      <c r="G139">
        <v>9.4000000000000004E-3</v>
      </c>
      <c r="H139" t="s">
        <v>559</v>
      </c>
      <c r="I139" t="s">
        <v>560</v>
      </c>
    </row>
    <row r="140" spans="1:9">
      <c r="A140" t="s">
        <v>380</v>
      </c>
      <c r="B140" t="s">
        <v>561</v>
      </c>
      <c r="C140" t="s">
        <v>562</v>
      </c>
      <c r="D140">
        <v>4</v>
      </c>
      <c r="E140">
        <v>17</v>
      </c>
      <c r="F140">
        <v>1.23</v>
      </c>
      <c r="G140">
        <v>1.7000000000000001E-2</v>
      </c>
      <c r="H140" t="s">
        <v>563</v>
      </c>
      <c r="I140" t="s">
        <v>564</v>
      </c>
    </row>
    <row r="141" spans="1:9">
      <c r="A141" t="s">
        <v>380</v>
      </c>
      <c r="B141" t="s">
        <v>565</v>
      </c>
      <c r="C141" t="s">
        <v>566</v>
      </c>
      <c r="D141">
        <v>8</v>
      </c>
      <c r="E141">
        <v>108</v>
      </c>
      <c r="F141">
        <v>0.73</v>
      </c>
      <c r="G141">
        <v>1.9400000000000001E-2</v>
      </c>
      <c r="H141" t="s">
        <v>567</v>
      </c>
      <c r="I141" t="s">
        <v>568</v>
      </c>
    </row>
    <row r="142" spans="1:9">
      <c r="A142" t="s">
        <v>380</v>
      </c>
      <c r="B142" t="s">
        <v>569</v>
      </c>
      <c r="C142" t="s">
        <v>570</v>
      </c>
      <c r="D142">
        <v>4</v>
      </c>
      <c r="E142">
        <v>19</v>
      </c>
      <c r="F142">
        <v>1.18</v>
      </c>
      <c r="G142">
        <v>2.3699999999999999E-2</v>
      </c>
      <c r="H142" t="s">
        <v>571</v>
      </c>
      <c r="I142" t="s">
        <v>572</v>
      </c>
    </row>
    <row r="143" spans="1:9">
      <c r="A143" t="s">
        <v>380</v>
      </c>
      <c r="B143" t="s">
        <v>573</v>
      </c>
      <c r="C143" t="s">
        <v>574</v>
      </c>
      <c r="D143">
        <v>3</v>
      </c>
      <c r="E143">
        <v>7</v>
      </c>
      <c r="F143">
        <v>1.49</v>
      </c>
      <c r="G143">
        <v>2.6599999999999999E-2</v>
      </c>
      <c r="H143" t="s">
        <v>575</v>
      </c>
      <c r="I143" t="s">
        <v>576</v>
      </c>
    </row>
    <row r="144" spans="1:9">
      <c r="A144" t="s">
        <v>380</v>
      </c>
      <c r="B144" t="s">
        <v>577</v>
      </c>
      <c r="C144" t="s">
        <v>578</v>
      </c>
      <c r="D144">
        <v>6</v>
      </c>
      <c r="E144">
        <v>60</v>
      </c>
      <c r="F144">
        <v>0.86</v>
      </c>
      <c r="G144">
        <v>2.6599999999999999E-2</v>
      </c>
      <c r="H144" t="s">
        <v>579</v>
      </c>
      <c r="I144" t="s">
        <v>580</v>
      </c>
    </row>
    <row r="145" spans="1:9">
      <c r="A145" t="s">
        <v>380</v>
      </c>
      <c r="B145" t="s">
        <v>581</v>
      </c>
      <c r="C145" t="s">
        <v>582</v>
      </c>
      <c r="D145">
        <v>5</v>
      </c>
      <c r="E145">
        <v>39</v>
      </c>
      <c r="F145">
        <v>0.96</v>
      </c>
      <c r="G145">
        <v>2.9499999999999998E-2</v>
      </c>
      <c r="H145" t="s">
        <v>583</v>
      </c>
      <c r="I145" t="s">
        <v>584</v>
      </c>
    </row>
    <row r="146" spans="1:9">
      <c r="A146" t="s">
        <v>380</v>
      </c>
      <c r="B146" t="s">
        <v>585</v>
      </c>
      <c r="C146" t="s">
        <v>586</v>
      </c>
      <c r="D146">
        <v>3</v>
      </c>
      <c r="E146">
        <v>8</v>
      </c>
      <c r="F146">
        <v>1.43</v>
      </c>
      <c r="G146">
        <v>3.4200000000000001E-2</v>
      </c>
      <c r="H146" t="s">
        <v>587</v>
      </c>
      <c r="I146" t="s">
        <v>588</v>
      </c>
    </row>
    <row r="147" spans="1:9">
      <c r="A147" t="s">
        <v>380</v>
      </c>
      <c r="B147" t="s">
        <v>589</v>
      </c>
      <c r="C147" t="s">
        <v>590</v>
      </c>
      <c r="D147">
        <v>4</v>
      </c>
      <c r="E147">
        <v>23</v>
      </c>
      <c r="F147">
        <v>1.1000000000000001</v>
      </c>
      <c r="G147">
        <v>4.1000000000000002E-2</v>
      </c>
      <c r="H147" t="s">
        <v>591</v>
      </c>
      <c r="I147" t="s">
        <v>592</v>
      </c>
    </row>
    <row r="148" spans="1:9">
      <c r="A148" t="s">
        <v>380</v>
      </c>
      <c r="B148" t="s">
        <v>593</v>
      </c>
      <c r="C148" t="s">
        <v>594</v>
      </c>
      <c r="D148">
        <v>3</v>
      </c>
      <c r="E148">
        <v>9</v>
      </c>
      <c r="F148">
        <v>1.38</v>
      </c>
      <c r="G148">
        <v>4.36E-2</v>
      </c>
      <c r="H148" t="s">
        <v>595</v>
      </c>
      <c r="I148" t="s">
        <v>596</v>
      </c>
    </row>
    <row r="149" spans="1:9">
      <c r="A149" t="s">
        <v>380</v>
      </c>
      <c r="B149" t="s">
        <v>597</v>
      </c>
      <c r="C149" t="s">
        <v>598</v>
      </c>
      <c r="D149">
        <v>10</v>
      </c>
      <c r="E149">
        <v>194</v>
      </c>
      <c r="F149">
        <v>0.56999999999999995</v>
      </c>
      <c r="G149">
        <v>4.48E-2</v>
      </c>
      <c r="H149" t="s">
        <v>599</v>
      </c>
      <c r="I149" t="s">
        <v>600</v>
      </c>
    </row>
    <row r="150" spans="1:9">
      <c r="A150" t="s">
        <v>380</v>
      </c>
      <c r="B150" t="s">
        <v>601</v>
      </c>
      <c r="C150" t="s">
        <v>602</v>
      </c>
      <c r="D150">
        <v>8</v>
      </c>
      <c r="E150">
        <v>127</v>
      </c>
      <c r="F150">
        <v>0.66</v>
      </c>
      <c r="G150">
        <v>4.5199999999999997E-2</v>
      </c>
      <c r="H150" t="s">
        <v>603</v>
      </c>
      <c r="I150" t="s">
        <v>604</v>
      </c>
    </row>
    <row r="151" spans="1:9">
      <c r="A151" t="s">
        <v>380</v>
      </c>
      <c r="B151" t="s">
        <v>605</v>
      </c>
      <c r="C151" t="s">
        <v>606</v>
      </c>
      <c r="D151">
        <v>4</v>
      </c>
      <c r="E151">
        <v>25</v>
      </c>
      <c r="F151">
        <v>1.06</v>
      </c>
      <c r="G151">
        <v>4.9599999999999998E-2</v>
      </c>
      <c r="H151" t="s">
        <v>607</v>
      </c>
      <c r="I151" t="s">
        <v>608</v>
      </c>
    </row>
    <row r="152" spans="1:9">
      <c r="A152" t="s">
        <v>609</v>
      </c>
      <c r="B152" t="s">
        <v>610</v>
      </c>
      <c r="C152" t="s">
        <v>611</v>
      </c>
      <c r="D152">
        <v>115</v>
      </c>
      <c r="E152">
        <v>3358</v>
      </c>
      <c r="F152">
        <v>0.39</v>
      </c>
      <c r="G152" s="1">
        <v>1.16E-17</v>
      </c>
      <c r="H152" t="s">
        <v>612</v>
      </c>
      <c r="I152" t="s">
        <v>613</v>
      </c>
    </row>
    <row r="153" spans="1:9">
      <c r="A153" t="s">
        <v>609</v>
      </c>
      <c r="B153" t="s">
        <v>614</v>
      </c>
      <c r="C153" t="s">
        <v>615</v>
      </c>
      <c r="D153">
        <v>33</v>
      </c>
      <c r="E153">
        <v>268</v>
      </c>
      <c r="F153">
        <v>0.95</v>
      </c>
      <c r="G153" s="1">
        <v>1.7699999999999999E-16</v>
      </c>
      <c r="H153" t="s">
        <v>616</v>
      </c>
      <c r="I153" t="s">
        <v>617</v>
      </c>
    </row>
    <row r="154" spans="1:9">
      <c r="A154" t="s">
        <v>609</v>
      </c>
      <c r="B154" t="s">
        <v>618</v>
      </c>
      <c r="C154" t="s">
        <v>619</v>
      </c>
      <c r="D154">
        <v>20</v>
      </c>
      <c r="E154">
        <v>60</v>
      </c>
      <c r="F154">
        <v>1.38</v>
      </c>
      <c r="G154" s="1">
        <v>2.46E-16</v>
      </c>
      <c r="H154" t="s">
        <v>620</v>
      </c>
      <c r="I154" t="s">
        <v>621</v>
      </c>
    </row>
    <row r="155" spans="1:9">
      <c r="A155" t="s">
        <v>609</v>
      </c>
      <c r="B155" t="s">
        <v>622</v>
      </c>
      <c r="C155" t="s">
        <v>623</v>
      </c>
      <c r="D155">
        <v>57</v>
      </c>
      <c r="E155">
        <v>989</v>
      </c>
      <c r="F155">
        <v>0.62</v>
      </c>
      <c r="G155" s="1">
        <v>5.5599999999999996E-16</v>
      </c>
      <c r="H155" t="s">
        <v>624</v>
      </c>
      <c r="I155" t="s">
        <v>625</v>
      </c>
    </row>
    <row r="156" spans="1:9">
      <c r="A156" t="s">
        <v>609</v>
      </c>
      <c r="B156" t="s">
        <v>626</v>
      </c>
      <c r="C156" t="s">
        <v>627</v>
      </c>
      <c r="D156">
        <v>68</v>
      </c>
      <c r="E156">
        <v>1394</v>
      </c>
      <c r="F156">
        <v>0.54</v>
      </c>
      <c r="G156" s="1">
        <v>5.5599999999999996E-16</v>
      </c>
      <c r="H156" t="s">
        <v>628</v>
      </c>
      <c r="I156" t="s">
        <v>629</v>
      </c>
    </row>
    <row r="157" spans="1:9">
      <c r="A157" t="s">
        <v>609</v>
      </c>
      <c r="B157" t="s">
        <v>630</v>
      </c>
      <c r="C157" t="s">
        <v>631</v>
      </c>
      <c r="D157">
        <v>66</v>
      </c>
      <c r="E157">
        <v>1328</v>
      </c>
      <c r="F157">
        <v>0.55000000000000004</v>
      </c>
      <c r="G157" s="1">
        <v>5.7999999999999996E-16</v>
      </c>
      <c r="H157" t="s">
        <v>632</v>
      </c>
      <c r="I157" t="s">
        <v>633</v>
      </c>
    </row>
    <row r="158" spans="1:9">
      <c r="A158" t="s">
        <v>609</v>
      </c>
      <c r="B158" t="s">
        <v>634</v>
      </c>
      <c r="C158" t="s">
        <v>635</v>
      </c>
      <c r="D158">
        <v>67</v>
      </c>
      <c r="E158">
        <v>1375</v>
      </c>
      <c r="F158">
        <v>0.54</v>
      </c>
      <c r="G158" s="1">
        <v>5.7999999999999996E-16</v>
      </c>
      <c r="H158" t="s">
        <v>636</v>
      </c>
      <c r="I158" t="s">
        <v>637</v>
      </c>
    </row>
    <row r="159" spans="1:9">
      <c r="A159" t="s">
        <v>609</v>
      </c>
      <c r="B159" t="s">
        <v>638</v>
      </c>
      <c r="C159" t="s">
        <v>639</v>
      </c>
      <c r="D159">
        <v>70</v>
      </c>
      <c r="E159">
        <v>1490</v>
      </c>
      <c r="F159">
        <v>0.53</v>
      </c>
      <c r="G159" s="1">
        <v>5.7999999999999996E-16</v>
      </c>
      <c r="H159" t="s">
        <v>640</v>
      </c>
      <c r="I159" t="s">
        <v>641</v>
      </c>
    </row>
    <row r="160" spans="1:9">
      <c r="A160" t="s">
        <v>609</v>
      </c>
      <c r="B160" t="s">
        <v>642</v>
      </c>
      <c r="C160" t="s">
        <v>643</v>
      </c>
      <c r="D160">
        <v>34</v>
      </c>
      <c r="E160">
        <v>354</v>
      </c>
      <c r="F160">
        <v>0.84</v>
      </c>
      <c r="G160" s="1">
        <v>1.07E-14</v>
      </c>
      <c r="H160" t="s">
        <v>644</v>
      </c>
      <c r="I160" t="s">
        <v>645</v>
      </c>
    </row>
    <row r="161" spans="1:9">
      <c r="A161" t="s">
        <v>609</v>
      </c>
      <c r="B161" t="s">
        <v>646</v>
      </c>
      <c r="C161" t="s">
        <v>647</v>
      </c>
      <c r="D161">
        <v>29</v>
      </c>
      <c r="E161">
        <v>240</v>
      </c>
      <c r="F161">
        <v>0.94</v>
      </c>
      <c r="G161" s="1">
        <v>1.1600000000000001E-14</v>
      </c>
      <c r="H161" t="s">
        <v>648</v>
      </c>
      <c r="I161" t="s">
        <v>649</v>
      </c>
    </row>
    <row r="162" spans="1:9">
      <c r="A162" t="s">
        <v>609</v>
      </c>
      <c r="B162" t="s">
        <v>650</v>
      </c>
      <c r="C162" t="s">
        <v>651</v>
      </c>
      <c r="D162">
        <v>53</v>
      </c>
      <c r="E162">
        <v>965</v>
      </c>
      <c r="F162">
        <v>0.6</v>
      </c>
      <c r="G162" s="1">
        <v>3.47E-14</v>
      </c>
      <c r="H162" t="s">
        <v>652</v>
      </c>
      <c r="I162" t="s">
        <v>653</v>
      </c>
    </row>
    <row r="163" spans="1:9">
      <c r="A163" t="s">
        <v>609</v>
      </c>
      <c r="B163" t="s">
        <v>654</v>
      </c>
      <c r="C163" t="s">
        <v>655</v>
      </c>
      <c r="D163">
        <v>84</v>
      </c>
      <c r="E163">
        <v>2355</v>
      </c>
      <c r="F163">
        <v>0.41</v>
      </c>
      <c r="G163" s="1">
        <v>3.5300000000000001E-13</v>
      </c>
      <c r="H163" t="s">
        <v>656</v>
      </c>
      <c r="I163" t="s">
        <v>657</v>
      </c>
    </row>
    <row r="164" spans="1:9">
      <c r="A164" t="s">
        <v>609</v>
      </c>
      <c r="B164" t="s">
        <v>658</v>
      </c>
      <c r="C164" t="s">
        <v>659</v>
      </c>
      <c r="D164">
        <v>15</v>
      </c>
      <c r="E164">
        <v>40</v>
      </c>
      <c r="F164">
        <v>1.43</v>
      </c>
      <c r="G164" s="1">
        <v>5.9499999999999999E-13</v>
      </c>
      <c r="H164" t="s">
        <v>660</v>
      </c>
      <c r="I164" t="s">
        <v>661</v>
      </c>
    </row>
    <row r="165" spans="1:9">
      <c r="A165" t="s">
        <v>609</v>
      </c>
      <c r="B165" t="s">
        <v>662</v>
      </c>
      <c r="C165" t="s">
        <v>663</v>
      </c>
      <c r="D165">
        <v>30</v>
      </c>
      <c r="E165">
        <v>339</v>
      </c>
      <c r="F165">
        <v>0.8</v>
      </c>
      <c r="G165" s="1">
        <v>4.7300000000000002E-12</v>
      </c>
      <c r="H165" t="s">
        <v>664</v>
      </c>
      <c r="I165" t="s">
        <v>665</v>
      </c>
    </row>
    <row r="166" spans="1:9">
      <c r="A166" t="s">
        <v>609</v>
      </c>
      <c r="B166" t="s">
        <v>666</v>
      </c>
      <c r="C166" t="s">
        <v>667</v>
      </c>
      <c r="D166">
        <v>38</v>
      </c>
      <c r="E166">
        <v>570</v>
      </c>
      <c r="F166">
        <v>0.68</v>
      </c>
      <c r="G166" s="1">
        <v>4.7300000000000002E-12</v>
      </c>
      <c r="H166" t="s">
        <v>668</v>
      </c>
      <c r="I166" t="s">
        <v>669</v>
      </c>
    </row>
    <row r="167" spans="1:9">
      <c r="A167" t="s">
        <v>609</v>
      </c>
      <c r="B167" t="s">
        <v>670</v>
      </c>
      <c r="C167" t="s">
        <v>671</v>
      </c>
      <c r="D167">
        <v>44</v>
      </c>
      <c r="E167">
        <v>771</v>
      </c>
      <c r="F167">
        <v>0.61</v>
      </c>
      <c r="G167" s="1">
        <v>4.8099999999999999E-12</v>
      </c>
      <c r="H167" t="s">
        <v>672</v>
      </c>
      <c r="I167" t="s">
        <v>673</v>
      </c>
    </row>
    <row r="168" spans="1:9">
      <c r="A168" t="s">
        <v>609</v>
      </c>
      <c r="B168" t="s">
        <v>674</v>
      </c>
      <c r="C168" t="s">
        <v>675</v>
      </c>
      <c r="D168">
        <v>58</v>
      </c>
      <c r="E168">
        <v>1321</v>
      </c>
      <c r="F168">
        <v>0.5</v>
      </c>
      <c r="G168" s="1">
        <v>8.3400000000000004E-12</v>
      </c>
      <c r="H168" t="s">
        <v>676</v>
      </c>
      <c r="I168" t="s">
        <v>677</v>
      </c>
    </row>
    <row r="169" spans="1:9">
      <c r="A169" t="s">
        <v>609</v>
      </c>
      <c r="B169" t="s">
        <v>678</v>
      </c>
      <c r="C169" t="s">
        <v>679</v>
      </c>
      <c r="D169">
        <v>43</v>
      </c>
      <c r="E169">
        <v>754</v>
      </c>
      <c r="F169">
        <v>0.61</v>
      </c>
      <c r="G169" s="1">
        <v>9.4400000000000002E-12</v>
      </c>
      <c r="H169" t="s">
        <v>680</v>
      </c>
      <c r="I169" t="s">
        <v>681</v>
      </c>
    </row>
    <row r="170" spans="1:9">
      <c r="A170" t="s">
        <v>609</v>
      </c>
      <c r="B170" t="s">
        <v>682</v>
      </c>
      <c r="C170" t="s">
        <v>683</v>
      </c>
      <c r="D170">
        <v>74</v>
      </c>
      <c r="E170">
        <v>2121</v>
      </c>
      <c r="F170">
        <v>0.4</v>
      </c>
      <c r="G170" s="1">
        <v>7.5600000000000003E-11</v>
      </c>
      <c r="H170" t="s">
        <v>684</v>
      </c>
      <c r="I170" t="s">
        <v>685</v>
      </c>
    </row>
    <row r="171" spans="1:9">
      <c r="A171" t="s">
        <v>609</v>
      </c>
      <c r="B171" t="s">
        <v>686</v>
      </c>
      <c r="C171" t="s">
        <v>687</v>
      </c>
      <c r="D171">
        <v>29</v>
      </c>
      <c r="E171">
        <v>375</v>
      </c>
      <c r="F171">
        <v>0.75</v>
      </c>
      <c r="G171" s="1">
        <v>2.4599999999999998E-10</v>
      </c>
      <c r="H171" t="s">
        <v>688</v>
      </c>
      <c r="I171" t="s">
        <v>689</v>
      </c>
    </row>
    <row r="172" spans="1:9">
      <c r="A172" t="s">
        <v>609</v>
      </c>
      <c r="B172" t="s">
        <v>690</v>
      </c>
      <c r="C172" t="s">
        <v>691</v>
      </c>
      <c r="D172">
        <v>30</v>
      </c>
      <c r="E172">
        <v>414</v>
      </c>
      <c r="F172">
        <v>0.72</v>
      </c>
      <c r="G172" s="1">
        <v>4.3000000000000001E-10</v>
      </c>
      <c r="H172" t="s">
        <v>692</v>
      </c>
      <c r="I172" t="s">
        <v>693</v>
      </c>
    </row>
    <row r="173" spans="1:9">
      <c r="A173" t="s">
        <v>609</v>
      </c>
      <c r="B173" t="s">
        <v>694</v>
      </c>
      <c r="C173" t="s">
        <v>695</v>
      </c>
      <c r="D173">
        <v>31</v>
      </c>
      <c r="E173">
        <v>446</v>
      </c>
      <c r="F173">
        <v>0.7</v>
      </c>
      <c r="G173" s="1">
        <v>4.63E-10</v>
      </c>
      <c r="H173" t="s">
        <v>696</v>
      </c>
      <c r="I173" t="s">
        <v>697</v>
      </c>
    </row>
    <row r="174" spans="1:9">
      <c r="A174" t="s">
        <v>609</v>
      </c>
      <c r="B174" t="s">
        <v>698</v>
      </c>
      <c r="C174" t="s">
        <v>699</v>
      </c>
      <c r="D174">
        <v>25</v>
      </c>
      <c r="E174">
        <v>278</v>
      </c>
      <c r="F174">
        <v>0.81</v>
      </c>
      <c r="G174" s="1">
        <v>4.6700000000000004E-10</v>
      </c>
      <c r="H174" t="s">
        <v>700</v>
      </c>
      <c r="I174" t="s">
        <v>701</v>
      </c>
    </row>
    <row r="175" spans="1:9">
      <c r="A175" t="s">
        <v>609</v>
      </c>
      <c r="B175" t="s">
        <v>702</v>
      </c>
      <c r="C175" t="s">
        <v>703</v>
      </c>
      <c r="D175">
        <v>50</v>
      </c>
      <c r="E175">
        <v>1143</v>
      </c>
      <c r="F175">
        <v>0.5</v>
      </c>
      <c r="G175" s="1">
        <v>6.3999999999999996E-10</v>
      </c>
      <c r="H175" t="s">
        <v>704</v>
      </c>
      <c r="I175" t="s">
        <v>705</v>
      </c>
    </row>
    <row r="176" spans="1:9">
      <c r="A176" t="s">
        <v>609</v>
      </c>
      <c r="B176" t="s">
        <v>706</v>
      </c>
      <c r="C176" t="s">
        <v>707</v>
      </c>
      <c r="D176">
        <v>39</v>
      </c>
      <c r="E176">
        <v>739</v>
      </c>
      <c r="F176">
        <v>0.57999999999999996</v>
      </c>
      <c r="G176" s="1">
        <v>1.2799999999999999E-9</v>
      </c>
      <c r="H176" t="s">
        <v>708</v>
      </c>
      <c r="I176" t="s">
        <v>709</v>
      </c>
    </row>
    <row r="177" spans="1:9">
      <c r="A177" t="s">
        <v>609</v>
      </c>
      <c r="B177" t="s">
        <v>710</v>
      </c>
      <c r="C177" t="s">
        <v>711</v>
      </c>
      <c r="D177">
        <v>24</v>
      </c>
      <c r="E177">
        <v>271</v>
      </c>
      <c r="F177">
        <v>0.8</v>
      </c>
      <c r="G177" s="1">
        <v>1.5199999999999999E-9</v>
      </c>
      <c r="H177" t="s">
        <v>712</v>
      </c>
      <c r="I177" t="s">
        <v>713</v>
      </c>
    </row>
    <row r="178" spans="1:9">
      <c r="A178" t="s">
        <v>609</v>
      </c>
      <c r="B178" t="s">
        <v>714</v>
      </c>
      <c r="C178" t="s">
        <v>715</v>
      </c>
      <c r="D178">
        <v>46</v>
      </c>
      <c r="E178">
        <v>1011</v>
      </c>
      <c r="F178">
        <v>0.51</v>
      </c>
      <c r="G178" s="1">
        <v>1.5199999999999999E-9</v>
      </c>
      <c r="H178" t="s">
        <v>716</v>
      </c>
      <c r="I178" t="s">
        <v>717</v>
      </c>
    </row>
    <row r="179" spans="1:9">
      <c r="A179" t="s">
        <v>609</v>
      </c>
      <c r="B179" t="s">
        <v>718</v>
      </c>
      <c r="C179" t="s">
        <v>719</v>
      </c>
      <c r="D179">
        <v>26</v>
      </c>
      <c r="E179">
        <v>336</v>
      </c>
      <c r="F179">
        <v>0.75</v>
      </c>
      <c r="G179" s="1">
        <v>3E-9</v>
      </c>
      <c r="H179" t="s">
        <v>720</v>
      </c>
      <c r="I179" t="s">
        <v>721</v>
      </c>
    </row>
    <row r="180" spans="1:9">
      <c r="A180" t="s">
        <v>609</v>
      </c>
      <c r="B180" t="s">
        <v>722</v>
      </c>
      <c r="C180" t="s">
        <v>723</v>
      </c>
      <c r="D180">
        <v>141</v>
      </c>
      <c r="E180">
        <v>6207</v>
      </c>
      <c r="F180">
        <v>0.21</v>
      </c>
      <c r="G180" s="1">
        <v>3.9099999999999999E-9</v>
      </c>
      <c r="H180" t="s">
        <v>724</v>
      </c>
      <c r="I180" t="s">
        <v>725</v>
      </c>
    </row>
    <row r="181" spans="1:9">
      <c r="A181" t="s">
        <v>609</v>
      </c>
      <c r="B181" t="s">
        <v>726</v>
      </c>
      <c r="C181" t="s">
        <v>727</v>
      </c>
      <c r="D181">
        <v>82</v>
      </c>
      <c r="E181">
        <v>2749</v>
      </c>
      <c r="F181">
        <v>0.33</v>
      </c>
      <c r="G181" s="1">
        <v>5.0600000000000003E-9</v>
      </c>
      <c r="H181" t="s">
        <v>728</v>
      </c>
      <c r="I181" t="s">
        <v>729</v>
      </c>
    </row>
    <row r="182" spans="1:9">
      <c r="A182" t="s">
        <v>609</v>
      </c>
      <c r="B182" t="s">
        <v>730</v>
      </c>
      <c r="C182" t="s">
        <v>731</v>
      </c>
      <c r="D182">
        <v>79</v>
      </c>
      <c r="E182">
        <v>2622</v>
      </c>
      <c r="F182">
        <v>0.34</v>
      </c>
      <c r="G182" s="1">
        <v>8.5099999999999998E-9</v>
      </c>
      <c r="H182" t="s">
        <v>732</v>
      </c>
      <c r="I182" t="s">
        <v>733</v>
      </c>
    </row>
    <row r="183" spans="1:9">
      <c r="A183" t="s">
        <v>609</v>
      </c>
      <c r="B183" t="s">
        <v>734</v>
      </c>
      <c r="C183" t="s">
        <v>735</v>
      </c>
      <c r="D183">
        <v>19</v>
      </c>
      <c r="E183">
        <v>173</v>
      </c>
      <c r="F183">
        <v>0.9</v>
      </c>
      <c r="G183" s="1">
        <v>8.7399999999999992E-9</v>
      </c>
      <c r="H183" t="s">
        <v>736</v>
      </c>
      <c r="I183" t="s">
        <v>737</v>
      </c>
    </row>
    <row r="184" spans="1:9">
      <c r="A184" t="s">
        <v>609</v>
      </c>
      <c r="B184" t="s">
        <v>738</v>
      </c>
      <c r="C184" t="s">
        <v>739</v>
      </c>
      <c r="D184">
        <v>9</v>
      </c>
      <c r="E184">
        <v>16</v>
      </c>
      <c r="F184">
        <v>1.61</v>
      </c>
      <c r="G184" s="1">
        <v>1.02E-8</v>
      </c>
      <c r="H184" t="s">
        <v>740</v>
      </c>
      <c r="I184" t="s">
        <v>741</v>
      </c>
    </row>
    <row r="185" spans="1:9">
      <c r="A185" t="s">
        <v>609</v>
      </c>
      <c r="B185" t="s">
        <v>742</v>
      </c>
      <c r="C185" t="s">
        <v>743</v>
      </c>
      <c r="D185">
        <v>45</v>
      </c>
      <c r="E185">
        <v>1038</v>
      </c>
      <c r="F185">
        <v>0.49</v>
      </c>
      <c r="G185" s="1">
        <v>1.02E-8</v>
      </c>
      <c r="H185" t="s">
        <v>744</v>
      </c>
      <c r="I185" t="s">
        <v>745</v>
      </c>
    </row>
    <row r="186" spans="1:9">
      <c r="A186" t="s">
        <v>609</v>
      </c>
      <c r="B186" t="s">
        <v>746</v>
      </c>
      <c r="C186" t="s">
        <v>747</v>
      </c>
      <c r="D186">
        <v>60</v>
      </c>
      <c r="E186">
        <v>1723</v>
      </c>
      <c r="F186">
        <v>0.4</v>
      </c>
      <c r="G186" s="1">
        <v>1.7199999999999999E-8</v>
      </c>
      <c r="H186" t="s">
        <v>748</v>
      </c>
      <c r="I186" t="s">
        <v>749</v>
      </c>
    </row>
    <row r="187" spans="1:9">
      <c r="A187" t="s">
        <v>609</v>
      </c>
      <c r="B187" t="s">
        <v>750</v>
      </c>
      <c r="C187" t="s">
        <v>751</v>
      </c>
      <c r="D187">
        <v>163</v>
      </c>
      <c r="E187">
        <v>7835</v>
      </c>
      <c r="F187">
        <v>0.17</v>
      </c>
      <c r="G187" s="1">
        <v>1.7299999999999999E-8</v>
      </c>
      <c r="H187" t="s">
        <v>752</v>
      </c>
      <c r="I187" t="s">
        <v>753</v>
      </c>
    </row>
    <row r="188" spans="1:9">
      <c r="A188" t="s">
        <v>609</v>
      </c>
      <c r="B188" t="s">
        <v>754</v>
      </c>
      <c r="C188" t="s">
        <v>755</v>
      </c>
      <c r="D188">
        <v>42</v>
      </c>
      <c r="E188">
        <v>964</v>
      </c>
      <c r="F188">
        <v>0.5</v>
      </c>
      <c r="G188" s="1">
        <v>3.7800000000000001E-8</v>
      </c>
      <c r="H188" t="s">
        <v>756</v>
      </c>
      <c r="I188" t="s">
        <v>757</v>
      </c>
    </row>
    <row r="189" spans="1:9">
      <c r="A189" t="s">
        <v>609</v>
      </c>
      <c r="B189" t="s">
        <v>758</v>
      </c>
      <c r="C189" t="s">
        <v>759</v>
      </c>
      <c r="D189">
        <v>25</v>
      </c>
      <c r="E189">
        <v>371</v>
      </c>
      <c r="F189">
        <v>0.69</v>
      </c>
      <c r="G189" s="1">
        <v>8.5500000000000005E-8</v>
      </c>
      <c r="H189" t="s">
        <v>760</v>
      </c>
      <c r="I189" t="s">
        <v>761</v>
      </c>
    </row>
    <row r="190" spans="1:9">
      <c r="A190" t="s">
        <v>609</v>
      </c>
      <c r="B190" t="s">
        <v>762</v>
      </c>
      <c r="C190" t="s">
        <v>763</v>
      </c>
      <c r="D190">
        <v>95</v>
      </c>
      <c r="E190">
        <v>3654</v>
      </c>
      <c r="F190">
        <v>0.27</v>
      </c>
      <c r="G190" s="1">
        <v>8.7100000000000006E-8</v>
      </c>
      <c r="H190" t="s">
        <v>764</v>
      </c>
      <c r="I190" t="s">
        <v>765</v>
      </c>
    </row>
    <row r="191" spans="1:9">
      <c r="A191" t="s">
        <v>609</v>
      </c>
      <c r="B191" t="s">
        <v>766</v>
      </c>
      <c r="C191" t="s">
        <v>767</v>
      </c>
      <c r="D191">
        <v>39</v>
      </c>
      <c r="E191">
        <v>874</v>
      </c>
      <c r="F191">
        <v>0.51</v>
      </c>
      <c r="G191" s="1">
        <v>9.2700000000000003E-8</v>
      </c>
      <c r="H191" t="s">
        <v>768</v>
      </c>
      <c r="I191" t="s">
        <v>769</v>
      </c>
    </row>
    <row r="192" spans="1:9">
      <c r="A192" t="s">
        <v>609</v>
      </c>
      <c r="B192" t="s">
        <v>770</v>
      </c>
      <c r="C192" t="s">
        <v>771</v>
      </c>
      <c r="D192">
        <v>17</v>
      </c>
      <c r="E192">
        <v>159</v>
      </c>
      <c r="F192">
        <v>0.89</v>
      </c>
      <c r="G192" s="1">
        <v>1.11E-7</v>
      </c>
      <c r="H192" t="s">
        <v>772</v>
      </c>
      <c r="I192" t="s">
        <v>773</v>
      </c>
    </row>
    <row r="193" spans="1:9">
      <c r="A193" t="s">
        <v>609</v>
      </c>
      <c r="B193" t="s">
        <v>774</v>
      </c>
      <c r="C193" t="s">
        <v>775</v>
      </c>
      <c r="D193">
        <v>38</v>
      </c>
      <c r="E193">
        <v>844</v>
      </c>
      <c r="F193">
        <v>0.51</v>
      </c>
      <c r="G193" s="1">
        <v>1.2200000000000001E-7</v>
      </c>
      <c r="H193" t="s">
        <v>776</v>
      </c>
      <c r="I193" t="s">
        <v>777</v>
      </c>
    </row>
    <row r="194" spans="1:9">
      <c r="A194" t="s">
        <v>609</v>
      </c>
      <c r="B194" t="s">
        <v>778</v>
      </c>
      <c r="C194" t="s">
        <v>779</v>
      </c>
      <c r="D194">
        <v>27</v>
      </c>
      <c r="E194">
        <v>444</v>
      </c>
      <c r="F194">
        <v>0.64</v>
      </c>
      <c r="G194" s="1">
        <v>1.23E-7</v>
      </c>
      <c r="H194" t="s">
        <v>780</v>
      </c>
      <c r="I194" t="s">
        <v>781</v>
      </c>
    </row>
    <row r="195" spans="1:9">
      <c r="A195" t="s">
        <v>609</v>
      </c>
      <c r="B195" t="s">
        <v>782</v>
      </c>
      <c r="C195" t="s">
        <v>783</v>
      </c>
      <c r="D195">
        <v>124</v>
      </c>
      <c r="E195">
        <v>5436</v>
      </c>
      <c r="F195">
        <v>0.21</v>
      </c>
      <c r="G195" s="1">
        <v>1.3300000000000001E-7</v>
      </c>
      <c r="H195" t="s">
        <v>784</v>
      </c>
      <c r="I195" t="s">
        <v>785</v>
      </c>
    </row>
    <row r="196" spans="1:9">
      <c r="A196" t="s">
        <v>609</v>
      </c>
      <c r="B196" t="s">
        <v>786</v>
      </c>
      <c r="C196" t="s">
        <v>787</v>
      </c>
      <c r="D196">
        <v>19</v>
      </c>
      <c r="E196">
        <v>211</v>
      </c>
      <c r="F196">
        <v>0.81</v>
      </c>
      <c r="G196" s="1">
        <v>1.36E-7</v>
      </c>
      <c r="H196" t="s">
        <v>788</v>
      </c>
      <c r="I196" t="s">
        <v>789</v>
      </c>
    </row>
    <row r="197" spans="1:9">
      <c r="A197" t="s">
        <v>609</v>
      </c>
      <c r="B197" t="s">
        <v>790</v>
      </c>
      <c r="C197" t="s">
        <v>791</v>
      </c>
      <c r="D197">
        <v>17</v>
      </c>
      <c r="E197">
        <v>169</v>
      </c>
      <c r="F197">
        <v>0.86</v>
      </c>
      <c r="G197" s="1">
        <v>2.3799999999999999E-7</v>
      </c>
      <c r="H197" t="s">
        <v>792</v>
      </c>
      <c r="I197" t="s">
        <v>793</v>
      </c>
    </row>
    <row r="198" spans="1:9">
      <c r="A198" t="s">
        <v>609</v>
      </c>
      <c r="B198" t="s">
        <v>794</v>
      </c>
      <c r="C198" t="s">
        <v>795</v>
      </c>
      <c r="D198">
        <v>39</v>
      </c>
      <c r="E198">
        <v>915</v>
      </c>
      <c r="F198">
        <v>0.49</v>
      </c>
      <c r="G198" s="1">
        <v>2.8099999999999999E-7</v>
      </c>
      <c r="H198" t="s">
        <v>796</v>
      </c>
      <c r="I198" t="s">
        <v>797</v>
      </c>
    </row>
    <row r="199" spans="1:9">
      <c r="A199" t="s">
        <v>609</v>
      </c>
      <c r="B199" t="s">
        <v>798</v>
      </c>
      <c r="C199" t="s">
        <v>799</v>
      </c>
      <c r="D199">
        <v>51</v>
      </c>
      <c r="E199">
        <v>1438</v>
      </c>
      <c r="F199">
        <v>0.41</v>
      </c>
      <c r="G199" s="1">
        <v>2.8099999999999999E-7</v>
      </c>
      <c r="H199" t="s">
        <v>800</v>
      </c>
      <c r="I199" t="s">
        <v>801</v>
      </c>
    </row>
    <row r="200" spans="1:9">
      <c r="A200" t="s">
        <v>609</v>
      </c>
      <c r="B200" t="s">
        <v>802</v>
      </c>
      <c r="C200" t="s">
        <v>803</v>
      </c>
      <c r="D200">
        <v>28</v>
      </c>
      <c r="E200">
        <v>502</v>
      </c>
      <c r="F200">
        <v>0.6</v>
      </c>
      <c r="G200" s="1">
        <v>3.2500000000000001E-7</v>
      </c>
      <c r="H200" t="s">
        <v>804</v>
      </c>
      <c r="I200" t="s">
        <v>805</v>
      </c>
    </row>
    <row r="201" spans="1:9">
      <c r="A201" t="s">
        <v>609</v>
      </c>
      <c r="B201" t="s">
        <v>806</v>
      </c>
      <c r="C201" t="s">
        <v>807</v>
      </c>
      <c r="D201">
        <v>29</v>
      </c>
      <c r="E201">
        <v>538</v>
      </c>
      <c r="F201">
        <v>0.59</v>
      </c>
      <c r="G201" s="1">
        <v>3.34E-7</v>
      </c>
      <c r="H201" t="s">
        <v>808</v>
      </c>
      <c r="I201" t="s">
        <v>809</v>
      </c>
    </row>
    <row r="202" spans="1:9">
      <c r="A202" t="s">
        <v>609</v>
      </c>
      <c r="B202" t="s">
        <v>810</v>
      </c>
      <c r="C202" t="s">
        <v>811</v>
      </c>
      <c r="D202">
        <v>65</v>
      </c>
      <c r="E202">
        <v>2131</v>
      </c>
      <c r="F202">
        <v>0.34</v>
      </c>
      <c r="G202" s="1">
        <v>3.4999999999999998E-7</v>
      </c>
      <c r="H202" t="s">
        <v>812</v>
      </c>
      <c r="I202" t="s">
        <v>813</v>
      </c>
    </row>
    <row r="203" spans="1:9">
      <c r="A203" t="s">
        <v>609</v>
      </c>
      <c r="B203" t="s">
        <v>814</v>
      </c>
      <c r="C203" t="s">
        <v>815</v>
      </c>
      <c r="D203">
        <v>11</v>
      </c>
      <c r="E203">
        <v>56</v>
      </c>
      <c r="F203">
        <v>1.1499999999999999</v>
      </c>
      <c r="G203" s="1">
        <v>4.4400000000000001E-7</v>
      </c>
      <c r="H203" t="s">
        <v>816</v>
      </c>
      <c r="I203" t="s">
        <v>817</v>
      </c>
    </row>
    <row r="204" spans="1:9">
      <c r="A204" t="s">
        <v>609</v>
      </c>
      <c r="B204" t="s">
        <v>818</v>
      </c>
      <c r="C204" t="s">
        <v>819</v>
      </c>
      <c r="D204">
        <v>117</v>
      </c>
      <c r="E204">
        <v>5117</v>
      </c>
      <c r="F204">
        <v>0.22</v>
      </c>
      <c r="G204" s="1">
        <v>4.8699999999999995E-7</v>
      </c>
      <c r="H204" t="s">
        <v>820</v>
      </c>
      <c r="I204" t="s">
        <v>821</v>
      </c>
    </row>
    <row r="205" spans="1:9">
      <c r="A205" t="s">
        <v>609</v>
      </c>
      <c r="B205" t="s">
        <v>822</v>
      </c>
      <c r="C205" t="s">
        <v>823</v>
      </c>
      <c r="D205">
        <v>96</v>
      </c>
      <c r="E205">
        <v>3931</v>
      </c>
      <c r="F205">
        <v>0.24</v>
      </c>
      <c r="G205" s="1">
        <v>1.39E-6</v>
      </c>
      <c r="H205" t="s">
        <v>824</v>
      </c>
      <c r="I205" t="s">
        <v>825</v>
      </c>
    </row>
    <row r="206" spans="1:9">
      <c r="A206" t="s">
        <v>609</v>
      </c>
      <c r="B206" t="s">
        <v>826</v>
      </c>
      <c r="C206" t="s">
        <v>827</v>
      </c>
      <c r="D206">
        <v>40</v>
      </c>
      <c r="E206">
        <v>1035</v>
      </c>
      <c r="F206">
        <v>0.44</v>
      </c>
      <c r="G206" s="1">
        <v>2.1299999999999999E-6</v>
      </c>
      <c r="H206" t="s">
        <v>828</v>
      </c>
      <c r="I206" t="s">
        <v>829</v>
      </c>
    </row>
    <row r="207" spans="1:9">
      <c r="A207" t="s">
        <v>609</v>
      </c>
      <c r="B207" t="s">
        <v>830</v>
      </c>
      <c r="C207" t="s">
        <v>831</v>
      </c>
      <c r="D207">
        <v>11</v>
      </c>
      <c r="E207">
        <v>69</v>
      </c>
      <c r="F207">
        <v>1.06</v>
      </c>
      <c r="G207" s="1">
        <v>2.8600000000000001E-6</v>
      </c>
      <c r="H207" t="s">
        <v>832</v>
      </c>
      <c r="I207" t="s">
        <v>833</v>
      </c>
    </row>
    <row r="208" spans="1:9">
      <c r="A208" t="s">
        <v>609</v>
      </c>
      <c r="B208" t="s">
        <v>834</v>
      </c>
      <c r="C208" t="s">
        <v>835</v>
      </c>
      <c r="D208">
        <v>50</v>
      </c>
      <c r="E208">
        <v>1505</v>
      </c>
      <c r="F208">
        <v>0.38</v>
      </c>
      <c r="G208" s="1">
        <v>2.8600000000000001E-6</v>
      </c>
      <c r="H208" t="s">
        <v>836</v>
      </c>
      <c r="I208" t="s">
        <v>837</v>
      </c>
    </row>
    <row r="209" spans="1:9">
      <c r="A209" t="s">
        <v>609</v>
      </c>
      <c r="B209" t="s">
        <v>838</v>
      </c>
      <c r="C209" t="s">
        <v>839</v>
      </c>
      <c r="D209">
        <v>12</v>
      </c>
      <c r="E209">
        <v>88</v>
      </c>
      <c r="F209">
        <v>0.99</v>
      </c>
      <c r="G209" s="1">
        <v>2.9000000000000002E-6</v>
      </c>
      <c r="H209" t="s">
        <v>840</v>
      </c>
      <c r="I209" t="s">
        <v>841</v>
      </c>
    </row>
    <row r="210" spans="1:9">
      <c r="A210" t="s">
        <v>609</v>
      </c>
      <c r="B210" t="s">
        <v>842</v>
      </c>
      <c r="C210" t="s">
        <v>843</v>
      </c>
      <c r="D210">
        <v>11</v>
      </c>
      <c r="E210">
        <v>72</v>
      </c>
      <c r="F210">
        <v>1.04</v>
      </c>
      <c r="G210" s="1">
        <v>3.9999999999999998E-6</v>
      </c>
      <c r="H210" t="s">
        <v>844</v>
      </c>
      <c r="I210" t="s">
        <v>845</v>
      </c>
    </row>
    <row r="211" spans="1:9">
      <c r="A211" t="s">
        <v>609</v>
      </c>
      <c r="B211" t="s">
        <v>846</v>
      </c>
      <c r="C211" t="s">
        <v>847</v>
      </c>
      <c r="D211">
        <v>135</v>
      </c>
      <c r="E211">
        <v>6490</v>
      </c>
      <c r="F211">
        <v>0.17</v>
      </c>
      <c r="G211" s="1">
        <v>4.69E-6</v>
      </c>
      <c r="H211" t="s">
        <v>848</v>
      </c>
      <c r="I211" t="s">
        <v>849</v>
      </c>
    </row>
    <row r="212" spans="1:9">
      <c r="A212" t="s">
        <v>609</v>
      </c>
      <c r="B212" t="s">
        <v>850</v>
      </c>
      <c r="C212" t="s">
        <v>851</v>
      </c>
      <c r="D212">
        <v>15</v>
      </c>
      <c r="E212">
        <v>162</v>
      </c>
      <c r="F212">
        <v>0.82</v>
      </c>
      <c r="G212" s="1">
        <v>5.1000000000000003E-6</v>
      </c>
      <c r="H212" t="s">
        <v>852</v>
      </c>
      <c r="I212" t="s">
        <v>853</v>
      </c>
    </row>
    <row r="213" spans="1:9">
      <c r="A213" t="s">
        <v>609</v>
      </c>
      <c r="B213" t="s">
        <v>854</v>
      </c>
      <c r="C213" t="s">
        <v>855</v>
      </c>
      <c r="D213">
        <v>30</v>
      </c>
      <c r="E213">
        <v>663</v>
      </c>
      <c r="F213">
        <v>0.51</v>
      </c>
      <c r="G213" s="1">
        <v>6.2899999999999999E-6</v>
      </c>
      <c r="H213" t="s">
        <v>856</v>
      </c>
      <c r="I213" t="s">
        <v>857</v>
      </c>
    </row>
    <row r="214" spans="1:9">
      <c r="A214" t="s">
        <v>609</v>
      </c>
      <c r="B214" t="s">
        <v>858</v>
      </c>
      <c r="C214" t="s">
        <v>859</v>
      </c>
      <c r="D214">
        <v>8</v>
      </c>
      <c r="E214">
        <v>29</v>
      </c>
      <c r="F214">
        <v>1.3</v>
      </c>
      <c r="G214" s="1">
        <v>6.5699999999999998E-6</v>
      </c>
      <c r="H214" t="s">
        <v>860</v>
      </c>
      <c r="I214" t="s">
        <v>861</v>
      </c>
    </row>
    <row r="215" spans="1:9">
      <c r="A215" t="s">
        <v>609</v>
      </c>
      <c r="B215" t="s">
        <v>862</v>
      </c>
      <c r="C215" t="s">
        <v>863</v>
      </c>
      <c r="D215">
        <v>27</v>
      </c>
      <c r="E215">
        <v>551</v>
      </c>
      <c r="F215">
        <v>0.55000000000000004</v>
      </c>
      <c r="G215" s="1">
        <v>6.6499999999999999E-6</v>
      </c>
      <c r="H215" t="s">
        <v>864</v>
      </c>
      <c r="I215" t="s">
        <v>865</v>
      </c>
    </row>
    <row r="216" spans="1:9">
      <c r="A216" t="s">
        <v>609</v>
      </c>
      <c r="B216" t="s">
        <v>866</v>
      </c>
      <c r="C216" t="s">
        <v>867</v>
      </c>
      <c r="D216">
        <v>27</v>
      </c>
      <c r="E216">
        <v>555</v>
      </c>
      <c r="F216">
        <v>0.54</v>
      </c>
      <c r="G216" s="1">
        <v>7.5599999999999996E-6</v>
      </c>
      <c r="H216" t="s">
        <v>868</v>
      </c>
      <c r="I216" t="s">
        <v>869</v>
      </c>
    </row>
    <row r="217" spans="1:9">
      <c r="A217" t="s">
        <v>609</v>
      </c>
      <c r="B217" t="s">
        <v>870</v>
      </c>
      <c r="C217" t="s">
        <v>871</v>
      </c>
      <c r="D217">
        <v>9</v>
      </c>
      <c r="E217">
        <v>45</v>
      </c>
      <c r="F217">
        <v>1.1599999999999999</v>
      </c>
      <c r="G217" s="1">
        <v>9.4099999999999997E-6</v>
      </c>
      <c r="H217" t="s">
        <v>872</v>
      </c>
      <c r="I217" t="s">
        <v>873</v>
      </c>
    </row>
    <row r="218" spans="1:9">
      <c r="A218" t="s">
        <v>609</v>
      </c>
      <c r="B218" t="s">
        <v>874</v>
      </c>
      <c r="C218" t="s">
        <v>875</v>
      </c>
      <c r="D218">
        <v>121</v>
      </c>
      <c r="E218">
        <v>5657</v>
      </c>
      <c r="F218">
        <v>0.19</v>
      </c>
      <c r="G218" s="1">
        <v>9.7000000000000003E-6</v>
      </c>
      <c r="H218" t="s">
        <v>876</v>
      </c>
      <c r="I218" t="s">
        <v>877</v>
      </c>
    </row>
    <row r="219" spans="1:9">
      <c r="A219" t="s">
        <v>609</v>
      </c>
      <c r="B219" t="s">
        <v>878</v>
      </c>
      <c r="C219" t="s">
        <v>879</v>
      </c>
      <c r="D219">
        <v>214</v>
      </c>
      <c r="E219">
        <v>12385</v>
      </c>
      <c r="F219">
        <v>0.09</v>
      </c>
      <c r="G219" s="1">
        <v>1.01E-5</v>
      </c>
      <c r="H219" t="s">
        <v>880</v>
      </c>
      <c r="I219" t="s">
        <v>881</v>
      </c>
    </row>
    <row r="220" spans="1:9">
      <c r="A220" t="s">
        <v>609</v>
      </c>
      <c r="B220" t="s">
        <v>882</v>
      </c>
      <c r="C220" t="s">
        <v>883</v>
      </c>
      <c r="D220">
        <v>9</v>
      </c>
      <c r="E220">
        <v>47</v>
      </c>
      <c r="F220">
        <v>1.1399999999999999</v>
      </c>
      <c r="G220" s="1">
        <v>1.2300000000000001E-5</v>
      </c>
      <c r="H220" t="s">
        <v>884</v>
      </c>
      <c r="I220" t="s">
        <v>885</v>
      </c>
    </row>
    <row r="221" spans="1:9">
      <c r="A221" t="s">
        <v>609</v>
      </c>
      <c r="B221" t="s">
        <v>886</v>
      </c>
      <c r="C221" t="s">
        <v>887</v>
      </c>
      <c r="D221">
        <v>65</v>
      </c>
      <c r="E221">
        <v>2365</v>
      </c>
      <c r="F221">
        <v>0.3</v>
      </c>
      <c r="G221" s="1">
        <v>1.3200000000000001E-5</v>
      </c>
      <c r="H221" t="s">
        <v>888</v>
      </c>
      <c r="I221" t="s">
        <v>889</v>
      </c>
    </row>
    <row r="222" spans="1:9">
      <c r="A222" t="s">
        <v>609</v>
      </c>
      <c r="B222" t="s">
        <v>890</v>
      </c>
      <c r="C222" t="s">
        <v>891</v>
      </c>
      <c r="D222">
        <v>37</v>
      </c>
      <c r="E222">
        <v>988</v>
      </c>
      <c r="F222">
        <v>0.43</v>
      </c>
      <c r="G222" s="1">
        <v>1.36E-5</v>
      </c>
      <c r="H222" t="s">
        <v>892</v>
      </c>
      <c r="I222" t="s">
        <v>893</v>
      </c>
    </row>
    <row r="223" spans="1:9">
      <c r="A223" t="s">
        <v>609</v>
      </c>
      <c r="B223" t="s">
        <v>894</v>
      </c>
      <c r="C223" t="s">
        <v>895</v>
      </c>
      <c r="D223">
        <v>78</v>
      </c>
      <c r="E223">
        <v>3085</v>
      </c>
      <c r="F223">
        <v>0.26</v>
      </c>
      <c r="G223" s="1">
        <v>1.36E-5</v>
      </c>
      <c r="H223" t="s">
        <v>896</v>
      </c>
      <c r="I223" t="s">
        <v>897</v>
      </c>
    </row>
    <row r="224" spans="1:9">
      <c r="A224" t="s">
        <v>609</v>
      </c>
      <c r="B224" t="s">
        <v>898</v>
      </c>
      <c r="C224" t="s">
        <v>899</v>
      </c>
      <c r="D224">
        <v>11</v>
      </c>
      <c r="E224">
        <v>85</v>
      </c>
      <c r="F224">
        <v>0.97</v>
      </c>
      <c r="G224" s="1">
        <v>1.5E-5</v>
      </c>
      <c r="H224" t="s">
        <v>900</v>
      </c>
      <c r="I224" t="s">
        <v>901</v>
      </c>
    </row>
    <row r="225" spans="1:9">
      <c r="A225" t="s">
        <v>609</v>
      </c>
      <c r="B225" t="s">
        <v>902</v>
      </c>
      <c r="C225" t="s">
        <v>903</v>
      </c>
      <c r="D225">
        <v>13</v>
      </c>
      <c r="E225">
        <v>130</v>
      </c>
      <c r="F225">
        <v>0.86</v>
      </c>
      <c r="G225" s="1">
        <v>1.5999999999999999E-5</v>
      </c>
      <c r="H225" t="s">
        <v>904</v>
      </c>
      <c r="I225" t="s">
        <v>905</v>
      </c>
    </row>
    <row r="226" spans="1:9">
      <c r="A226" t="s">
        <v>609</v>
      </c>
      <c r="B226" t="s">
        <v>906</v>
      </c>
      <c r="C226" t="s">
        <v>907</v>
      </c>
      <c r="D226">
        <v>42</v>
      </c>
      <c r="E226">
        <v>1229</v>
      </c>
      <c r="F226">
        <v>0.39</v>
      </c>
      <c r="G226" s="1">
        <v>1.8E-5</v>
      </c>
      <c r="H226" t="s">
        <v>908</v>
      </c>
      <c r="I226" t="s">
        <v>909</v>
      </c>
    </row>
    <row r="227" spans="1:9">
      <c r="A227" t="s">
        <v>609</v>
      </c>
      <c r="B227" t="s">
        <v>910</v>
      </c>
      <c r="C227" t="s">
        <v>911</v>
      </c>
      <c r="D227">
        <v>53</v>
      </c>
      <c r="E227">
        <v>1763</v>
      </c>
      <c r="F227">
        <v>0.33</v>
      </c>
      <c r="G227" s="1">
        <v>1.8E-5</v>
      </c>
      <c r="H227" t="s">
        <v>912</v>
      </c>
      <c r="I227" t="s">
        <v>913</v>
      </c>
    </row>
    <row r="228" spans="1:9">
      <c r="A228" t="s">
        <v>609</v>
      </c>
      <c r="B228" t="s">
        <v>914</v>
      </c>
      <c r="C228" t="s">
        <v>915</v>
      </c>
      <c r="D228">
        <v>62</v>
      </c>
      <c r="E228">
        <v>2229</v>
      </c>
      <c r="F228">
        <v>0.3</v>
      </c>
      <c r="G228" s="1">
        <v>1.8E-5</v>
      </c>
      <c r="H228" t="s">
        <v>916</v>
      </c>
      <c r="I228" t="s">
        <v>917</v>
      </c>
    </row>
    <row r="229" spans="1:9">
      <c r="A229" t="s">
        <v>609</v>
      </c>
      <c r="B229" t="s">
        <v>918</v>
      </c>
      <c r="C229" t="s">
        <v>919</v>
      </c>
      <c r="D229">
        <v>204</v>
      </c>
      <c r="E229">
        <v>11655</v>
      </c>
      <c r="F229">
        <v>0.1</v>
      </c>
      <c r="G229" s="1">
        <v>1.8E-5</v>
      </c>
      <c r="H229" t="s">
        <v>920</v>
      </c>
      <c r="I229" t="s">
        <v>921</v>
      </c>
    </row>
    <row r="230" spans="1:9">
      <c r="A230" t="s">
        <v>609</v>
      </c>
      <c r="B230" t="s">
        <v>922</v>
      </c>
      <c r="C230" t="s">
        <v>923</v>
      </c>
      <c r="D230">
        <v>45</v>
      </c>
      <c r="E230">
        <v>1373</v>
      </c>
      <c r="F230">
        <v>0.37</v>
      </c>
      <c r="G230" s="1">
        <v>1.8300000000000001E-5</v>
      </c>
      <c r="H230" t="s">
        <v>924</v>
      </c>
      <c r="I230" t="s">
        <v>925</v>
      </c>
    </row>
    <row r="231" spans="1:9">
      <c r="A231" t="s">
        <v>609</v>
      </c>
      <c r="B231" t="s">
        <v>926</v>
      </c>
      <c r="C231" t="s">
        <v>927</v>
      </c>
      <c r="D231">
        <v>10</v>
      </c>
      <c r="E231">
        <v>69</v>
      </c>
      <c r="F231">
        <v>1.02</v>
      </c>
      <c r="G231" s="1">
        <v>2.09E-5</v>
      </c>
      <c r="H231" t="s">
        <v>928</v>
      </c>
      <c r="I231" t="s">
        <v>929</v>
      </c>
    </row>
    <row r="232" spans="1:9">
      <c r="A232" t="s">
        <v>609</v>
      </c>
      <c r="B232" t="s">
        <v>930</v>
      </c>
      <c r="C232" t="s">
        <v>931</v>
      </c>
      <c r="D232">
        <v>7</v>
      </c>
      <c r="E232">
        <v>23</v>
      </c>
      <c r="F232">
        <v>1.34</v>
      </c>
      <c r="G232" s="1">
        <v>2.1699999999999999E-5</v>
      </c>
      <c r="H232" t="s">
        <v>932</v>
      </c>
      <c r="I232" t="s">
        <v>933</v>
      </c>
    </row>
    <row r="233" spans="1:9">
      <c r="A233" t="s">
        <v>609</v>
      </c>
      <c r="B233" t="s">
        <v>934</v>
      </c>
      <c r="C233" t="s">
        <v>935</v>
      </c>
      <c r="D233">
        <v>10</v>
      </c>
      <c r="E233">
        <v>70</v>
      </c>
      <c r="F233">
        <v>1.01</v>
      </c>
      <c r="G233" s="1">
        <v>2.3200000000000001E-5</v>
      </c>
      <c r="H233" t="s">
        <v>936</v>
      </c>
      <c r="I233" t="s">
        <v>937</v>
      </c>
    </row>
    <row r="234" spans="1:9">
      <c r="A234" t="s">
        <v>609</v>
      </c>
      <c r="B234" t="s">
        <v>938</v>
      </c>
      <c r="C234" t="s">
        <v>939</v>
      </c>
      <c r="D234">
        <v>35</v>
      </c>
      <c r="E234">
        <v>927</v>
      </c>
      <c r="F234">
        <v>0.43</v>
      </c>
      <c r="G234" s="1">
        <v>2.3200000000000001E-5</v>
      </c>
      <c r="H234" t="s">
        <v>940</v>
      </c>
      <c r="I234" t="s">
        <v>941</v>
      </c>
    </row>
    <row r="235" spans="1:9">
      <c r="A235" t="s">
        <v>609</v>
      </c>
      <c r="B235" t="s">
        <v>942</v>
      </c>
      <c r="C235" t="s">
        <v>943</v>
      </c>
      <c r="D235">
        <v>114</v>
      </c>
      <c r="E235">
        <v>5313</v>
      </c>
      <c r="F235">
        <v>0.19</v>
      </c>
      <c r="G235" s="1">
        <v>2.3499999999999999E-5</v>
      </c>
      <c r="H235" t="s">
        <v>944</v>
      </c>
      <c r="I235" t="s">
        <v>945</v>
      </c>
    </row>
    <row r="236" spans="1:9">
      <c r="A236" t="s">
        <v>609</v>
      </c>
      <c r="B236" t="s">
        <v>946</v>
      </c>
      <c r="C236" t="s">
        <v>947</v>
      </c>
      <c r="D236">
        <v>59</v>
      </c>
      <c r="E236">
        <v>2103</v>
      </c>
      <c r="F236">
        <v>0.3</v>
      </c>
      <c r="G236" s="1">
        <v>2.72E-5</v>
      </c>
      <c r="H236" t="s">
        <v>948</v>
      </c>
      <c r="I236" t="s">
        <v>949</v>
      </c>
    </row>
    <row r="237" spans="1:9">
      <c r="A237" t="s">
        <v>609</v>
      </c>
      <c r="B237" t="s">
        <v>950</v>
      </c>
      <c r="C237" t="s">
        <v>951</v>
      </c>
      <c r="D237">
        <v>64</v>
      </c>
      <c r="E237">
        <v>2370</v>
      </c>
      <c r="F237">
        <v>0.28999999999999998</v>
      </c>
      <c r="G237" s="1">
        <v>2.72E-5</v>
      </c>
      <c r="H237" t="s">
        <v>952</v>
      </c>
      <c r="I237" t="s">
        <v>953</v>
      </c>
    </row>
    <row r="238" spans="1:9">
      <c r="A238" t="s">
        <v>609</v>
      </c>
      <c r="B238" t="s">
        <v>954</v>
      </c>
      <c r="C238" t="s">
        <v>955</v>
      </c>
      <c r="D238">
        <v>35</v>
      </c>
      <c r="E238">
        <v>938</v>
      </c>
      <c r="F238">
        <v>0.43</v>
      </c>
      <c r="G238" s="1">
        <v>2.9200000000000002E-5</v>
      </c>
      <c r="H238" t="s">
        <v>956</v>
      </c>
      <c r="I238" t="s">
        <v>957</v>
      </c>
    </row>
    <row r="239" spans="1:9">
      <c r="A239" t="s">
        <v>609</v>
      </c>
      <c r="B239" t="s">
        <v>958</v>
      </c>
      <c r="C239" t="s">
        <v>959</v>
      </c>
      <c r="D239">
        <v>25</v>
      </c>
      <c r="E239">
        <v>529</v>
      </c>
      <c r="F239">
        <v>0.53</v>
      </c>
      <c r="G239" s="1">
        <v>3.1600000000000002E-5</v>
      </c>
      <c r="H239" t="s">
        <v>960</v>
      </c>
      <c r="I239" t="s">
        <v>961</v>
      </c>
    </row>
    <row r="240" spans="1:9">
      <c r="A240" t="s">
        <v>609</v>
      </c>
      <c r="B240" t="s">
        <v>962</v>
      </c>
      <c r="C240" t="s">
        <v>963</v>
      </c>
      <c r="D240">
        <v>7</v>
      </c>
      <c r="E240">
        <v>25</v>
      </c>
      <c r="F240">
        <v>1.3</v>
      </c>
      <c r="G240" s="1">
        <v>3.1900000000000003E-5</v>
      </c>
      <c r="H240" t="s">
        <v>964</v>
      </c>
      <c r="I240" t="s">
        <v>965</v>
      </c>
    </row>
    <row r="241" spans="1:9">
      <c r="A241" t="s">
        <v>609</v>
      </c>
      <c r="B241" t="s">
        <v>966</v>
      </c>
      <c r="C241" t="s">
        <v>967</v>
      </c>
      <c r="D241">
        <v>45</v>
      </c>
      <c r="E241">
        <v>1406</v>
      </c>
      <c r="F241">
        <v>0.36</v>
      </c>
      <c r="G241" s="1">
        <v>3.1900000000000003E-5</v>
      </c>
      <c r="H241" t="s">
        <v>968</v>
      </c>
      <c r="I241" t="s">
        <v>969</v>
      </c>
    </row>
    <row r="242" spans="1:9">
      <c r="A242" t="s">
        <v>609</v>
      </c>
      <c r="B242" t="s">
        <v>970</v>
      </c>
      <c r="C242" t="s">
        <v>971</v>
      </c>
      <c r="D242">
        <v>21</v>
      </c>
      <c r="E242">
        <v>387</v>
      </c>
      <c r="F242">
        <v>0.59</v>
      </c>
      <c r="G242" s="1">
        <v>3.5500000000000002E-5</v>
      </c>
      <c r="H242" t="s">
        <v>972</v>
      </c>
      <c r="I242" t="s">
        <v>973</v>
      </c>
    </row>
    <row r="243" spans="1:9">
      <c r="A243" t="s">
        <v>609</v>
      </c>
      <c r="B243" t="s">
        <v>974</v>
      </c>
      <c r="C243" t="s">
        <v>975</v>
      </c>
      <c r="D243">
        <v>20</v>
      </c>
      <c r="E243">
        <v>359</v>
      </c>
      <c r="F243">
        <v>0.6</v>
      </c>
      <c r="G243" s="1">
        <v>4.5899999999999998E-5</v>
      </c>
      <c r="H243" t="s">
        <v>976</v>
      </c>
      <c r="I243" t="s">
        <v>977</v>
      </c>
    </row>
    <row r="244" spans="1:9">
      <c r="A244" t="s">
        <v>609</v>
      </c>
      <c r="B244" t="s">
        <v>978</v>
      </c>
      <c r="C244" t="s">
        <v>979</v>
      </c>
      <c r="D244">
        <v>117</v>
      </c>
      <c r="E244">
        <v>5584</v>
      </c>
      <c r="F244">
        <v>0.18</v>
      </c>
      <c r="G244" s="1">
        <v>4.7200000000000002E-5</v>
      </c>
      <c r="H244" t="s">
        <v>980</v>
      </c>
      <c r="I244" t="s">
        <v>981</v>
      </c>
    </row>
    <row r="245" spans="1:9">
      <c r="A245" t="s">
        <v>609</v>
      </c>
      <c r="B245" t="s">
        <v>982</v>
      </c>
      <c r="C245" t="s">
        <v>983</v>
      </c>
      <c r="D245">
        <v>39</v>
      </c>
      <c r="E245">
        <v>1146</v>
      </c>
      <c r="F245">
        <v>0.39</v>
      </c>
      <c r="G245" s="1">
        <v>4.9499999999999997E-5</v>
      </c>
      <c r="H245" t="s">
        <v>984</v>
      </c>
      <c r="I245" t="s">
        <v>985</v>
      </c>
    </row>
    <row r="246" spans="1:9">
      <c r="A246" t="s">
        <v>609</v>
      </c>
      <c r="B246" t="s">
        <v>986</v>
      </c>
      <c r="C246" t="s">
        <v>987</v>
      </c>
      <c r="D246">
        <v>6</v>
      </c>
      <c r="E246">
        <v>16</v>
      </c>
      <c r="F246">
        <v>1.43</v>
      </c>
      <c r="G246" s="1">
        <v>5.4799999999999997E-5</v>
      </c>
      <c r="H246" t="s">
        <v>988</v>
      </c>
      <c r="I246" t="s">
        <v>989</v>
      </c>
    </row>
    <row r="247" spans="1:9">
      <c r="A247" t="s">
        <v>609</v>
      </c>
      <c r="B247" t="s">
        <v>990</v>
      </c>
      <c r="C247" t="s">
        <v>991</v>
      </c>
      <c r="D247">
        <v>7</v>
      </c>
      <c r="E247">
        <v>28</v>
      </c>
      <c r="F247">
        <v>1.25</v>
      </c>
      <c r="G247" s="1">
        <v>5.6900000000000001E-5</v>
      </c>
      <c r="H247" t="s">
        <v>992</v>
      </c>
      <c r="I247" t="s">
        <v>993</v>
      </c>
    </row>
    <row r="248" spans="1:9">
      <c r="A248" t="s">
        <v>609</v>
      </c>
      <c r="B248" t="s">
        <v>994</v>
      </c>
      <c r="C248" t="s">
        <v>995</v>
      </c>
      <c r="D248">
        <v>8</v>
      </c>
      <c r="E248">
        <v>46</v>
      </c>
      <c r="F248">
        <v>1.1000000000000001</v>
      </c>
      <c r="G248" s="1">
        <v>9.2299999999999994E-5</v>
      </c>
      <c r="H248" t="s">
        <v>996</v>
      </c>
      <c r="I248" t="s">
        <v>997</v>
      </c>
    </row>
    <row r="249" spans="1:9">
      <c r="A249" t="s">
        <v>609</v>
      </c>
      <c r="B249" t="s">
        <v>998</v>
      </c>
      <c r="C249" t="s">
        <v>999</v>
      </c>
      <c r="D249">
        <v>6</v>
      </c>
      <c r="E249">
        <v>18</v>
      </c>
      <c r="F249">
        <v>1.38</v>
      </c>
      <c r="G249" s="1">
        <v>9.2499999999999999E-5</v>
      </c>
      <c r="H249" t="s">
        <v>1000</v>
      </c>
      <c r="I249" t="s">
        <v>1001</v>
      </c>
    </row>
    <row r="250" spans="1:9">
      <c r="A250" t="s">
        <v>609</v>
      </c>
      <c r="B250" t="s">
        <v>1002</v>
      </c>
      <c r="C250" t="s">
        <v>1003</v>
      </c>
      <c r="D250">
        <v>68</v>
      </c>
      <c r="E250">
        <v>2692</v>
      </c>
      <c r="F250">
        <v>0.26</v>
      </c>
      <c r="G250" s="1">
        <v>9.5799999999999998E-5</v>
      </c>
      <c r="H250" t="s">
        <v>1004</v>
      </c>
      <c r="I250" t="s">
        <v>1005</v>
      </c>
    </row>
    <row r="251" spans="1:9">
      <c r="A251" t="s">
        <v>609</v>
      </c>
      <c r="B251" t="s">
        <v>1006</v>
      </c>
      <c r="C251" t="s">
        <v>1007</v>
      </c>
      <c r="D251">
        <v>239</v>
      </c>
      <c r="E251">
        <v>14826</v>
      </c>
      <c r="F251">
        <v>0.06</v>
      </c>
      <c r="G251">
        <v>1E-4</v>
      </c>
      <c r="H251" t="s">
        <v>1008</v>
      </c>
      <c r="I251" t="s">
        <v>1009</v>
      </c>
    </row>
    <row r="252" spans="1:9">
      <c r="A252" t="s">
        <v>609</v>
      </c>
      <c r="B252" t="s">
        <v>1010</v>
      </c>
      <c r="C252" t="s">
        <v>1011</v>
      </c>
      <c r="D252">
        <v>106</v>
      </c>
      <c r="E252">
        <v>4981</v>
      </c>
      <c r="F252">
        <v>0.18</v>
      </c>
      <c r="G252">
        <v>1.1E-4</v>
      </c>
      <c r="H252" t="s">
        <v>1012</v>
      </c>
      <c r="I252" t="s">
        <v>1013</v>
      </c>
    </row>
    <row r="253" spans="1:9">
      <c r="A253" t="s">
        <v>609</v>
      </c>
      <c r="B253" t="s">
        <v>1014</v>
      </c>
      <c r="C253" t="s">
        <v>1015</v>
      </c>
      <c r="D253">
        <v>64</v>
      </c>
      <c r="E253">
        <v>2492</v>
      </c>
      <c r="F253">
        <v>0.27</v>
      </c>
      <c r="G253">
        <v>1.2999999999999999E-4</v>
      </c>
      <c r="H253" t="s">
        <v>1016</v>
      </c>
      <c r="I253" t="s">
        <v>1017</v>
      </c>
    </row>
    <row r="254" spans="1:9">
      <c r="A254" t="s">
        <v>609</v>
      </c>
      <c r="B254" t="s">
        <v>1018</v>
      </c>
      <c r="C254" t="s">
        <v>1019</v>
      </c>
      <c r="D254">
        <v>12</v>
      </c>
      <c r="E254">
        <v>138</v>
      </c>
      <c r="F254">
        <v>0.8</v>
      </c>
      <c r="G254">
        <v>1.3999999999999999E-4</v>
      </c>
      <c r="H254" t="s">
        <v>1020</v>
      </c>
      <c r="I254" t="s">
        <v>1021</v>
      </c>
    </row>
    <row r="255" spans="1:9">
      <c r="A255" t="s">
        <v>609</v>
      </c>
      <c r="B255" t="s">
        <v>1022</v>
      </c>
      <c r="C255" t="s">
        <v>1023</v>
      </c>
      <c r="D255">
        <v>13</v>
      </c>
      <c r="E255">
        <v>167</v>
      </c>
      <c r="F255">
        <v>0.75</v>
      </c>
      <c r="G255">
        <v>1.6000000000000001E-4</v>
      </c>
      <c r="H255" t="s">
        <v>1024</v>
      </c>
      <c r="I255" t="s">
        <v>1025</v>
      </c>
    </row>
    <row r="256" spans="1:9">
      <c r="A256" t="s">
        <v>609</v>
      </c>
      <c r="B256" t="s">
        <v>1026</v>
      </c>
      <c r="C256" t="s">
        <v>1027</v>
      </c>
      <c r="D256">
        <v>32</v>
      </c>
      <c r="E256">
        <v>901</v>
      </c>
      <c r="F256">
        <v>0.41</v>
      </c>
      <c r="G256">
        <v>2.3000000000000001E-4</v>
      </c>
      <c r="H256" t="s">
        <v>1028</v>
      </c>
      <c r="I256" t="s">
        <v>1029</v>
      </c>
    </row>
    <row r="257" spans="1:9">
      <c r="A257" t="s">
        <v>609</v>
      </c>
      <c r="B257" t="s">
        <v>1030</v>
      </c>
      <c r="C257" t="s">
        <v>1031</v>
      </c>
      <c r="D257">
        <v>41</v>
      </c>
      <c r="E257">
        <v>1332</v>
      </c>
      <c r="F257">
        <v>0.34</v>
      </c>
      <c r="G257">
        <v>2.5000000000000001E-4</v>
      </c>
      <c r="H257" t="s">
        <v>1032</v>
      </c>
      <c r="I257" t="s">
        <v>1033</v>
      </c>
    </row>
    <row r="258" spans="1:9">
      <c r="A258" t="s">
        <v>609</v>
      </c>
      <c r="B258" t="s">
        <v>1034</v>
      </c>
      <c r="C258" t="s">
        <v>1035</v>
      </c>
      <c r="D258">
        <v>7</v>
      </c>
      <c r="E258">
        <v>37</v>
      </c>
      <c r="F258">
        <v>1.1299999999999999</v>
      </c>
      <c r="G258">
        <v>2.5999999999999998E-4</v>
      </c>
      <c r="H258" t="s">
        <v>1036</v>
      </c>
      <c r="I258" t="s">
        <v>1037</v>
      </c>
    </row>
    <row r="259" spans="1:9">
      <c r="A259" t="s">
        <v>609</v>
      </c>
      <c r="B259" t="s">
        <v>1038</v>
      </c>
      <c r="C259" t="s">
        <v>1039</v>
      </c>
      <c r="D259">
        <v>10</v>
      </c>
      <c r="E259">
        <v>97</v>
      </c>
      <c r="F259">
        <v>0.87</v>
      </c>
      <c r="G259">
        <v>2.5999999999999998E-4</v>
      </c>
      <c r="H259" t="s">
        <v>1040</v>
      </c>
      <c r="I259" t="s">
        <v>1041</v>
      </c>
    </row>
    <row r="260" spans="1:9">
      <c r="A260" t="s">
        <v>609</v>
      </c>
      <c r="B260" t="s">
        <v>1042</v>
      </c>
      <c r="C260" t="s">
        <v>1043</v>
      </c>
      <c r="D260">
        <v>21</v>
      </c>
      <c r="E260">
        <v>447</v>
      </c>
      <c r="F260">
        <v>0.53</v>
      </c>
      <c r="G260">
        <v>2.5999999999999998E-4</v>
      </c>
      <c r="H260" t="s">
        <v>1044</v>
      </c>
      <c r="I260" t="s">
        <v>1045</v>
      </c>
    </row>
    <row r="261" spans="1:9">
      <c r="A261" t="s">
        <v>609</v>
      </c>
      <c r="B261" t="s">
        <v>1046</v>
      </c>
      <c r="C261" t="s">
        <v>1047</v>
      </c>
      <c r="D261">
        <v>9</v>
      </c>
      <c r="E261">
        <v>75</v>
      </c>
      <c r="F261">
        <v>0.94</v>
      </c>
      <c r="G261">
        <v>2.7E-4</v>
      </c>
      <c r="H261" t="s">
        <v>1048</v>
      </c>
      <c r="I261" t="s">
        <v>1049</v>
      </c>
    </row>
    <row r="262" spans="1:9">
      <c r="A262" t="s">
        <v>609</v>
      </c>
      <c r="B262" t="s">
        <v>1050</v>
      </c>
      <c r="C262" t="s">
        <v>1051</v>
      </c>
      <c r="D262">
        <v>23</v>
      </c>
      <c r="E262">
        <v>527</v>
      </c>
      <c r="F262">
        <v>0.5</v>
      </c>
      <c r="G262">
        <v>2.7999999999999998E-4</v>
      </c>
      <c r="H262" t="s">
        <v>1052</v>
      </c>
      <c r="I262" t="s">
        <v>1053</v>
      </c>
    </row>
    <row r="263" spans="1:9">
      <c r="A263" t="s">
        <v>609</v>
      </c>
      <c r="B263" t="s">
        <v>1054</v>
      </c>
      <c r="C263" t="s">
        <v>1055</v>
      </c>
      <c r="D263">
        <v>76</v>
      </c>
      <c r="E263">
        <v>3246</v>
      </c>
      <c r="F263">
        <v>0.23</v>
      </c>
      <c r="G263">
        <v>2.7999999999999998E-4</v>
      </c>
      <c r="H263" t="s">
        <v>1056</v>
      </c>
      <c r="I263" t="s">
        <v>1057</v>
      </c>
    </row>
    <row r="264" spans="1:9">
      <c r="A264" t="s">
        <v>609</v>
      </c>
      <c r="B264" t="s">
        <v>1058</v>
      </c>
      <c r="C264" t="s">
        <v>1059</v>
      </c>
      <c r="D264">
        <v>5</v>
      </c>
      <c r="E264">
        <v>12</v>
      </c>
      <c r="F264">
        <v>1.48</v>
      </c>
      <c r="G264">
        <v>2.9E-4</v>
      </c>
      <c r="H264" t="s">
        <v>1060</v>
      </c>
      <c r="I264" t="s">
        <v>1061</v>
      </c>
    </row>
    <row r="265" spans="1:9">
      <c r="A265" t="s">
        <v>609</v>
      </c>
      <c r="B265" t="s">
        <v>1062</v>
      </c>
      <c r="C265" t="s">
        <v>1063</v>
      </c>
      <c r="D265">
        <v>17</v>
      </c>
      <c r="E265">
        <v>306</v>
      </c>
      <c r="F265">
        <v>0.6</v>
      </c>
      <c r="G265">
        <v>2.9E-4</v>
      </c>
      <c r="H265" t="s">
        <v>1064</v>
      </c>
      <c r="I265" t="s">
        <v>1065</v>
      </c>
    </row>
    <row r="266" spans="1:9">
      <c r="A266" t="s">
        <v>609</v>
      </c>
      <c r="B266" t="s">
        <v>1066</v>
      </c>
      <c r="C266" t="s">
        <v>1067</v>
      </c>
      <c r="D266">
        <v>22</v>
      </c>
      <c r="E266">
        <v>492</v>
      </c>
      <c r="F266">
        <v>0.51</v>
      </c>
      <c r="G266">
        <v>3.1E-4</v>
      </c>
      <c r="H266" t="s">
        <v>1068</v>
      </c>
      <c r="I266" t="s">
        <v>1069</v>
      </c>
    </row>
    <row r="267" spans="1:9">
      <c r="A267" t="s">
        <v>609</v>
      </c>
      <c r="B267" t="s">
        <v>1070</v>
      </c>
      <c r="C267" t="s">
        <v>1071</v>
      </c>
      <c r="D267">
        <v>23</v>
      </c>
      <c r="E267">
        <v>532</v>
      </c>
      <c r="F267">
        <v>0.49</v>
      </c>
      <c r="G267">
        <v>3.1E-4</v>
      </c>
      <c r="H267" t="s">
        <v>1072</v>
      </c>
      <c r="I267" t="s">
        <v>1073</v>
      </c>
    </row>
    <row r="268" spans="1:9">
      <c r="A268" t="s">
        <v>609</v>
      </c>
      <c r="B268" t="s">
        <v>1074</v>
      </c>
      <c r="C268" t="s">
        <v>1075</v>
      </c>
      <c r="D268">
        <v>32</v>
      </c>
      <c r="E268">
        <v>920</v>
      </c>
      <c r="F268">
        <v>0.4</v>
      </c>
      <c r="G268">
        <v>3.1E-4</v>
      </c>
      <c r="H268" t="s">
        <v>1076</v>
      </c>
      <c r="I268" t="s">
        <v>1077</v>
      </c>
    </row>
    <row r="269" spans="1:9">
      <c r="A269" t="s">
        <v>609</v>
      </c>
      <c r="B269" t="s">
        <v>1078</v>
      </c>
      <c r="C269" t="s">
        <v>1079</v>
      </c>
      <c r="D269">
        <v>20</v>
      </c>
      <c r="E269">
        <v>419</v>
      </c>
      <c r="F269">
        <v>0.54</v>
      </c>
      <c r="G269">
        <v>3.4000000000000002E-4</v>
      </c>
      <c r="H269" t="s">
        <v>1080</v>
      </c>
      <c r="I269" t="s">
        <v>1081</v>
      </c>
    </row>
    <row r="270" spans="1:9">
      <c r="A270" t="s">
        <v>609</v>
      </c>
      <c r="B270" t="s">
        <v>1082</v>
      </c>
      <c r="C270" t="s">
        <v>1083</v>
      </c>
      <c r="D270">
        <v>71</v>
      </c>
      <c r="E270">
        <v>2982</v>
      </c>
      <c r="F270">
        <v>0.23</v>
      </c>
      <c r="G270">
        <v>3.6000000000000002E-4</v>
      </c>
      <c r="H270" t="s">
        <v>1084</v>
      </c>
      <c r="I270" t="s">
        <v>1085</v>
      </c>
    </row>
    <row r="271" spans="1:9">
      <c r="A271" t="s">
        <v>609</v>
      </c>
      <c r="B271" t="s">
        <v>1086</v>
      </c>
      <c r="C271" t="s">
        <v>1087</v>
      </c>
      <c r="D271">
        <v>5</v>
      </c>
      <c r="E271">
        <v>13</v>
      </c>
      <c r="F271">
        <v>1.44</v>
      </c>
      <c r="G271">
        <v>3.8000000000000002E-4</v>
      </c>
      <c r="H271" t="s">
        <v>1088</v>
      </c>
      <c r="I271" t="s">
        <v>1089</v>
      </c>
    </row>
    <row r="272" spans="1:9">
      <c r="A272" t="s">
        <v>609</v>
      </c>
      <c r="B272" t="s">
        <v>1090</v>
      </c>
      <c r="C272" t="s">
        <v>1091</v>
      </c>
      <c r="D272">
        <v>8</v>
      </c>
      <c r="E272">
        <v>59</v>
      </c>
      <c r="F272">
        <v>0.99</v>
      </c>
      <c r="G272">
        <v>4.0000000000000002E-4</v>
      </c>
      <c r="H272" t="s">
        <v>1092</v>
      </c>
      <c r="I272" t="s">
        <v>1093</v>
      </c>
    </row>
    <row r="273" spans="1:9">
      <c r="A273" t="s">
        <v>609</v>
      </c>
      <c r="B273" t="s">
        <v>1094</v>
      </c>
      <c r="C273" t="s">
        <v>1095</v>
      </c>
      <c r="D273">
        <v>9</v>
      </c>
      <c r="E273">
        <v>80</v>
      </c>
      <c r="F273">
        <v>0.91</v>
      </c>
      <c r="G273">
        <v>4.0000000000000002E-4</v>
      </c>
      <c r="H273" t="s">
        <v>1096</v>
      </c>
      <c r="I273" t="s">
        <v>1097</v>
      </c>
    </row>
    <row r="274" spans="1:9">
      <c r="A274" t="s">
        <v>609</v>
      </c>
      <c r="B274" t="s">
        <v>1098</v>
      </c>
      <c r="C274" t="s">
        <v>1099</v>
      </c>
      <c r="D274">
        <v>23</v>
      </c>
      <c r="E274">
        <v>542</v>
      </c>
      <c r="F274">
        <v>0.48</v>
      </c>
      <c r="G274">
        <v>4.0000000000000002E-4</v>
      </c>
      <c r="H274" t="s">
        <v>1100</v>
      </c>
      <c r="I274" t="s">
        <v>1101</v>
      </c>
    </row>
    <row r="275" spans="1:9">
      <c r="A275" t="s">
        <v>609</v>
      </c>
      <c r="B275" t="s">
        <v>1102</v>
      </c>
      <c r="C275" t="s">
        <v>1103</v>
      </c>
      <c r="D275">
        <v>10</v>
      </c>
      <c r="E275">
        <v>104</v>
      </c>
      <c r="F275">
        <v>0.84</v>
      </c>
      <c r="G275">
        <v>4.2000000000000002E-4</v>
      </c>
      <c r="H275" t="s">
        <v>1104</v>
      </c>
      <c r="I275" t="s">
        <v>1105</v>
      </c>
    </row>
    <row r="276" spans="1:9">
      <c r="A276" t="s">
        <v>609</v>
      </c>
      <c r="B276" t="s">
        <v>1106</v>
      </c>
      <c r="C276" t="s">
        <v>1107</v>
      </c>
      <c r="D276">
        <v>14</v>
      </c>
      <c r="E276">
        <v>217</v>
      </c>
      <c r="F276">
        <v>0.67</v>
      </c>
      <c r="G276">
        <v>4.2000000000000002E-4</v>
      </c>
      <c r="H276" t="s">
        <v>1108</v>
      </c>
      <c r="I276" t="s">
        <v>1109</v>
      </c>
    </row>
    <row r="277" spans="1:9">
      <c r="A277" t="s">
        <v>609</v>
      </c>
      <c r="B277" t="s">
        <v>1110</v>
      </c>
      <c r="C277" t="s">
        <v>1111</v>
      </c>
      <c r="D277">
        <v>8</v>
      </c>
      <c r="E277">
        <v>60</v>
      </c>
      <c r="F277">
        <v>0.98</v>
      </c>
      <c r="G277">
        <v>4.2999999999999999E-4</v>
      </c>
      <c r="H277" t="s">
        <v>1112</v>
      </c>
      <c r="I277" t="s">
        <v>1113</v>
      </c>
    </row>
    <row r="278" spans="1:9">
      <c r="A278" t="s">
        <v>609</v>
      </c>
      <c r="B278" t="s">
        <v>1114</v>
      </c>
      <c r="C278" t="s">
        <v>1115</v>
      </c>
      <c r="D278">
        <v>8</v>
      </c>
      <c r="E278">
        <v>60</v>
      </c>
      <c r="F278">
        <v>0.98</v>
      </c>
      <c r="G278">
        <v>4.2999999999999999E-4</v>
      </c>
      <c r="H278" t="s">
        <v>1116</v>
      </c>
      <c r="I278" t="s">
        <v>1117</v>
      </c>
    </row>
    <row r="279" spans="1:9">
      <c r="A279" t="s">
        <v>609</v>
      </c>
      <c r="B279" t="s">
        <v>1118</v>
      </c>
      <c r="C279" t="s">
        <v>1119</v>
      </c>
      <c r="D279">
        <v>22</v>
      </c>
      <c r="E279">
        <v>505</v>
      </c>
      <c r="F279">
        <v>0.5</v>
      </c>
      <c r="G279">
        <v>4.2999999999999999E-4</v>
      </c>
      <c r="H279" t="s">
        <v>1120</v>
      </c>
      <c r="I279" t="s">
        <v>1121</v>
      </c>
    </row>
    <row r="280" spans="1:9">
      <c r="A280" t="s">
        <v>609</v>
      </c>
      <c r="B280" t="s">
        <v>1122</v>
      </c>
      <c r="C280" t="s">
        <v>1123</v>
      </c>
      <c r="D280">
        <v>7</v>
      </c>
      <c r="E280">
        <v>42</v>
      </c>
      <c r="F280">
        <v>1.08</v>
      </c>
      <c r="G280">
        <v>4.6000000000000001E-4</v>
      </c>
      <c r="H280" t="s">
        <v>1124</v>
      </c>
      <c r="I280" t="s">
        <v>1125</v>
      </c>
    </row>
    <row r="281" spans="1:9">
      <c r="A281" t="s">
        <v>609</v>
      </c>
      <c r="B281" t="s">
        <v>1126</v>
      </c>
      <c r="C281" t="s">
        <v>1127</v>
      </c>
      <c r="D281">
        <v>5</v>
      </c>
      <c r="E281">
        <v>14</v>
      </c>
      <c r="F281">
        <v>1.41</v>
      </c>
      <c r="G281">
        <v>4.8000000000000001E-4</v>
      </c>
      <c r="H281" t="s">
        <v>1128</v>
      </c>
      <c r="I281" t="s">
        <v>1129</v>
      </c>
    </row>
    <row r="282" spans="1:9">
      <c r="A282" t="s">
        <v>609</v>
      </c>
      <c r="B282" t="s">
        <v>1130</v>
      </c>
      <c r="C282" t="s">
        <v>1131</v>
      </c>
      <c r="D282">
        <v>7</v>
      </c>
      <c r="E282">
        <v>43</v>
      </c>
      <c r="F282">
        <v>1.07</v>
      </c>
      <c r="G282">
        <v>5.1999999999999995E-4</v>
      </c>
      <c r="H282" t="s">
        <v>1132</v>
      </c>
      <c r="I282" t="s">
        <v>1133</v>
      </c>
    </row>
    <row r="283" spans="1:9">
      <c r="A283" t="s">
        <v>609</v>
      </c>
      <c r="B283" t="s">
        <v>1134</v>
      </c>
      <c r="C283" t="s">
        <v>1135</v>
      </c>
      <c r="D283">
        <v>51</v>
      </c>
      <c r="E283">
        <v>1902</v>
      </c>
      <c r="F283">
        <v>0.28999999999999998</v>
      </c>
      <c r="G283">
        <v>5.1999999999999995E-4</v>
      </c>
      <c r="H283" t="s">
        <v>1136</v>
      </c>
      <c r="I283" t="s">
        <v>1137</v>
      </c>
    </row>
    <row r="284" spans="1:9">
      <c r="A284" t="s">
        <v>609</v>
      </c>
      <c r="B284" t="s">
        <v>1138</v>
      </c>
      <c r="C284" t="s">
        <v>1139</v>
      </c>
      <c r="D284">
        <v>25</v>
      </c>
      <c r="E284">
        <v>638</v>
      </c>
      <c r="F284">
        <v>0.45</v>
      </c>
      <c r="G284">
        <v>5.2999999999999998E-4</v>
      </c>
      <c r="H284" t="s">
        <v>1140</v>
      </c>
      <c r="I284" t="s">
        <v>1141</v>
      </c>
    </row>
    <row r="285" spans="1:9">
      <c r="A285" t="s">
        <v>609</v>
      </c>
      <c r="B285" t="s">
        <v>1142</v>
      </c>
      <c r="C285" t="s">
        <v>1143</v>
      </c>
      <c r="D285">
        <v>31</v>
      </c>
      <c r="E285">
        <v>903</v>
      </c>
      <c r="F285">
        <v>0.39</v>
      </c>
      <c r="G285">
        <v>5.2999999999999998E-4</v>
      </c>
      <c r="H285" t="s">
        <v>1144</v>
      </c>
      <c r="I285" t="s">
        <v>1145</v>
      </c>
    </row>
    <row r="286" spans="1:9">
      <c r="A286" t="s">
        <v>609</v>
      </c>
      <c r="B286" t="s">
        <v>1146</v>
      </c>
      <c r="C286" t="s">
        <v>1147</v>
      </c>
      <c r="D286">
        <v>41</v>
      </c>
      <c r="E286">
        <v>1389</v>
      </c>
      <c r="F286">
        <v>0.33</v>
      </c>
      <c r="G286">
        <v>5.5999999999999995E-4</v>
      </c>
      <c r="H286" t="s">
        <v>1148</v>
      </c>
      <c r="I286" t="s">
        <v>1149</v>
      </c>
    </row>
    <row r="287" spans="1:9">
      <c r="A287" t="s">
        <v>609</v>
      </c>
      <c r="B287" t="s">
        <v>1150</v>
      </c>
      <c r="C287" t="s">
        <v>1151</v>
      </c>
      <c r="D287">
        <v>85</v>
      </c>
      <c r="E287">
        <v>3867</v>
      </c>
      <c r="F287">
        <v>0.2</v>
      </c>
      <c r="G287">
        <v>5.8E-4</v>
      </c>
      <c r="H287" t="s">
        <v>1152</v>
      </c>
      <c r="I287" t="s">
        <v>1153</v>
      </c>
    </row>
    <row r="288" spans="1:9">
      <c r="A288" t="s">
        <v>609</v>
      </c>
      <c r="B288" t="s">
        <v>1154</v>
      </c>
      <c r="C288" t="s">
        <v>1155</v>
      </c>
      <c r="D288">
        <v>6</v>
      </c>
      <c r="E288">
        <v>28</v>
      </c>
      <c r="F288">
        <v>1.19</v>
      </c>
      <c r="G288">
        <v>5.9999999999999995E-4</v>
      </c>
      <c r="H288" t="s">
        <v>1156</v>
      </c>
      <c r="I288" t="s">
        <v>1157</v>
      </c>
    </row>
    <row r="289" spans="1:9">
      <c r="A289" t="s">
        <v>609</v>
      </c>
      <c r="B289" t="s">
        <v>1158</v>
      </c>
      <c r="C289" t="s">
        <v>1159</v>
      </c>
      <c r="D289">
        <v>21</v>
      </c>
      <c r="E289">
        <v>482</v>
      </c>
      <c r="F289">
        <v>0.5</v>
      </c>
      <c r="G289">
        <v>6.4999999999999997E-4</v>
      </c>
      <c r="H289" t="s">
        <v>1160</v>
      </c>
      <c r="I289" t="s">
        <v>1161</v>
      </c>
    </row>
    <row r="290" spans="1:9">
      <c r="A290" t="s">
        <v>609</v>
      </c>
      <c r="B290" t="s">
        <v>1162</v>
      </c>
      <c r="C290" t="s">
        <v>1163</v>
      </c>
      <c r="D290">
        <v>14</v>
      </c>
      <c r="E290">
        <v>229</v>
      </c>
      <c r="F290">
        <v>0.64</v>
      </c>
      <c r="G290">
        <v>6.8999999999999997E-4</v>
      </c>
      <c r="H290" t="s">
        <v>1164</v>
      </c>
      <c r="I290" t="s">
        <v>1165</v>
      </c>
    </row>
    <row r="291" spans="1:9">
      <c r="A291" t="s">
        <v>609</v>
      </c>
      <c r="B291" t="s">
        <v>1166</v>
      </c>
      <c r="C291" t="s">
        <v>1167</v>
      </c>
      <c r="D291">
        <v>87</v>
      </c>
      <c r="E291">
        <v>4010</v>
      </c>
      <c r="F291">
        <v>0.19</v>
      </c>
      <c r="G291">
        <v>6.8999999999999997E-4</v>
      </c>
      <c r="H291" t="s">
        <v>1168</v>
      </c>
      <c r="I291" t="s">
        <v>1169</v>
      </c>
    </row>
    <row r="292" spans="1:9">
      <c r="A292" t="s">
        <v>609</v>
      </c>
      <c r="B292" t="s">
        <v>1170</v>
      </c>
      <c r="C292" t="s">
        <v>1171</v>
      </c>
      <c r="D292">
        <v>6</v>
      </c>
      <c r="E292">
        <v>29</v>
      </c>
      <c r="F292">
        <v>1.17</v>
      </c>
      <c r="G292">
        <v>6.9999999999999999E-4</v>
      </c>
      <c r="H292" t="s">
        <v>1172</v>
      </c>
      <c r="I292" t="s">
        <v>1173</v>
      </c>
    </row>
    <row r="293" spans="1:9">
      <c r="A293" t="s">
        <v>609</v>
      </c>
      <c r="B293" t="s">
        <v>1174</v>
      </c>
      <c r="C293" t="s">
        <v>1175</v>
      </c>
      <c r="D293">
        <v>27</v>
      </c>
      <c r="E293">
        <v>739</v>
      </c>
      <c r="F293">
        <v>0.42</v>
      </c>
      <c r="G293">
        <v>7.1000000000000002E-4</v>
      </c>
      <c r="H293" t="s">
        <v>1176</v>
      </c>
      <c r="I293" t="s">
        <v>1177</v>
      </c>
    </row>
    <row r="294" spans="1:9">
      <c r="A294" t="s">
        <v>609</v>
      </c>
      <c r="B294" t="s">
        <v>1178</v>
      </c>
      <c r="C294" t="s">
        <v>1179</v>
      </c>
      <c r="D294">
        <v>34</v>
      </c>
      <c r="E294">
        <v>1061</v>
      </c>
      <c r="F294">
        <v>0.36</v>
      </c>
      <c r="G294">
        <v>7.1000000000000002E-4</v>
      </c>
      <c r="H294" t="s">
        <v>1180</v>
      </c>
      <c r="I294" t="s">
        <v>1181</v>
      </c>
    </row>
    <row r="295" spans="1:9">
      <c r="A295" t="s">
        <v>609</v>
      </c>
      <c r="B295" t="s">
        <v>1182</v>
      </c>
      <c r="C295" t="s">
        <v>1183</v>
      </c>
      <c r="D295">
        <v>10</v>
      </c>
      <c r="E295">
        <v>113</v>
      </c>
      <c r="F295">
        <v>0.8</v>
      </c>
      <c r="G295">
        <v>7.2000000000000005E-4</v>
      </c>
      <c r="H295" t="s">
        <v>1184</v>
      </c>
      <c r="I295" t="s">
        <v>1185</v>
      </c>
    </row>
    <row r="296" spans="1:9">
      <c r="A296" t="s">
        <v>609</v>
      </c>
      <c r="B296" t="s">
        <v>1186</v>
      </c>
      <c r="C296" t="s">
        <v>1187</v>
      </c>
      <c r="D296">
        <v>28</v>
      </c>
      <c r="E296">
        <v>784</v>
      </c>
      <c r="F296">
        <v>0.41</v>
      </c>
      <c r="G296">
        <v>7.2000000000000005E-4</v>
      </c>
      <c r="H296" t="s">
        <v>1188</v>
      </c>
      <c r="I296" t="s">
        <v>1189</v>
      </c>
    </row>
    <row r="297" spans="1:9">
      <c r="A297" t="s">
        <v>609</v>
      </c>
      <c r="B297" t="s">
        <v>1190</v>
      </c>
      <c r="C297" t="s">
        <v>1191</v>
      </c>
      <c r="D297">
        <v>15</v>
      </c>
      <c r="E297">
        <v>266</v>
      </c>
      <c r="F297">
        <v>0.61</v>
      </c>
      <c r="G297">
        <v>7.9000000000000001E-4</v>
      </c>
      <c r="H297" t="s">
        <v>1192</v>
      </c>
      <c r="I297" t="s">
        <v>1193</v>
      </c>
    </row>
    <row r="298" spans="1:9">
      <c r="A298" t="s">
        <v>609</v>
      </c>
      <c r="B298" t="s">
        <v>1194</v>
      </c>
      <c r="C298" t="s">
        <v>1195</v>
      </c>
      <c r="D298">
        <v>34</v>
      </c>
      <c r="E298">
        <v>1069</v>
      </c>
      <c r="F298">
        <v>0.36</v>
      </c>
      <c r="G298">
        <v>8.0000000000000004E-4</v>
      </c>
      <c r="H298" t="s">
        <v>1196</v>
      </c>
      <c r="I298" t="s">
        <v>1197</v>
      </c>
    </row>
    <row r="299" spans="1:9">
      <c r="A299" t="s">
        <v>609</v>
      </c>
      <c r="B299" t="s">
        <v>1198</v>
      </c>
      <c r="C299" t="s">
        <v>1199</v>
      </c>
      <c r="D299">
        <v>20</v>
      </c>
      <c r="E299">
        <v>453</v>
      </c>
      <c r="F299">
        <v>0.5</v>
      </c>
      <c r="G299">
        <v>8.4999999999999995E-4</v>
      </c>
      <c r="H299" t="s">
        <v>1200</v>
      </c>
      <c r="I299" t="s">
        <v>1201</v>
      </c>
    </row>
    <row r="300" spans="1:9">
      <c r="A300" t="s">
        <v>609</v>
      </c>
      <c r="B300" t="s">
        <v>1202</v>
      </c>
      <c r="C300" t="s">
        <v>1203</v>
      </c>
      <c r="D300">
        <v>8</v>
      </c>
      <c r="E300">
        <v>68</v>
      </c>
      <c r="F300">
        <v>0.93</v>
      </c>
      <c r="G300">
        <v>8.7000000000000001E-4</v>
      </c>
      <c r="H300" t="s">
        <v>1204</v>
      </c>
      <c r="I300" t="s">
        <v>1205</v>
      </c>
    </row>
    <row r="301" spans="1:9">
      <c r="A301" t="s">
        <v>609</v>
      </c>
      <c r="B301" t="s">
        <v>1206</v>
      </c>
      <c r="C301" t="s">
        <v>1207</v>
      </c>
      <c r="D301">
        <v>44</v>
      </c>
      <c r="E301">
        <v>1582</v>
      </c>
      <c r="F301">
        <v>0.3</v>
      </c>
      <c r="G301">
        <v>9.6000000000000002E-4</v>
      </c>
      <c r="H301" t="s">
        <v>1208</v>
      </c>
      <c r="I301" t="s">
        <v>1209</v>
      </c>
    </row>
    <row r="302" spans="1:9">
      <c r="A302" t="s">
        <v>609</v>
      </c>
      <c r="B302" t="s">
        <v>1210</v>
      </c>
      <c r="C302" t="s">
        <v>1211</v>
      </c>
      <c r="D302">
        <v>18</v>
      </c>
      <c r="E302">
        <v>382</v>
      </c>
      <c r="F302">
        <v>0.53</v>
      </c>
      <c r="G302">
        <v>1E-3</v>
      </c>
      <c r="H302" t="s">
        <v>1212</v>
      </c>
      <c r="I302" t="s">
        <v>1213</v>
      </c>
    </row>
    <row r="303" spans="1:9">
      <c r="A303" t="s">
        <v>609</v>
      </c>
      <c r="B303" t="s">
        <v>1214</v>
      </c>
      <c r="C303" t="s">
        <v>1215</v>
      </c>
      <c r="D303">
        <v>5</v>
      </c>
      <c r="E303">
        <v>18</v>
      </c>
      <c r="F303">
        <v>1.3</v>
      </c>
      <c r="G303">
        <v>1.1999999999999999E-3</v>
      </c>
      <c r="H303" t="s">
        <v>1216</v>
      </c>
      <c r="I303" t="s">
        <v>1217</v>
      </c>
    </row>
    <row r="304" spans="1:9">
      <c r="A304" t="s">
        <v>609</v>
      </c>
      <c r="B304" t="s">
        <v>1218</v>
      </c>
      <c r="C304" t="s">
        <v>1219</v>
      </c>
      <c r="D304">
        <v>9</v>
      </c>
      <c r="E304">
        <v>95</v>
      </c>
      <c r="F304">
        <v>0.83</v>
      </c>
      <c r="G304">
        <v>1.1999999999999999E-3</v>
      </c>
      <c r="H304" t="s">
        <v>1220</v>
      </c>
      <c r="I304" t="s">
        <v>1221</v>
      </c>
    </row>
    <row r="305" spans="1:9">
      <c r="A305" t="s">
        <v>609</v>
      </c>
      <c r="B305" t="s">
        <v>1222</v>
      </c>
      <c r="C305" t="s">
        <v>1223</v>
      </c>
      <c r="D305">
        <v>11</v>
      </c>
      <c r="E305">
        <v>149</v>
      </c>
      <c r="F305">
        <v>0.72</v>
      </c>
      <c r="G305">
        <v>1.1999999999999999E-3</v>
      </c>
      <c r="H305" t="s">
        <v>1224</v>
      </c>
      <c r="I305" t="s">
        <v>1225</v>
      </c>
    </row>
    <row r="306" spans="1:9">
      <c r="A306" t="s">
        <v>609</v>
      </c>
      <c r="B306" t="s">
        <v>1226</v>
      </c>
      <c r="C306" t="s">
        <v>1227</v>
      </c>
      <c r="D306">
        <v>43</v>
      </c>
      <c r="E306">
        <v>1547</v>
      </c>
      <c r="F306">
        <v>0.3</v>
      </c>
      <c r="G306">
        <v>1.1999999999999999E-3</v>
      </c>
      <c r="H306" t="s">
        <v>1228</v>
      </c>
      <c r="I306" t="s">
        <v>1229</v>
      </c>
    </row>
    <row r="307" spans="1:9">
      <c r="A307" t="s">
        <v>609</v>
      </c>
      <c r="B307" t="s">
        <v>1230</v>
      </c>
      <c r="C307" t="s">
        <v>1231</v>
      </c>
      <c r="D307">
        <v>65</v>
      </c>
      <c r="E307">
        <v>2760</v>
      </c>
      <c r="F307">
        <v>0.23</v>
      </c>
      <c r="G307">
        <v>1.1999999999999999E-3</v>
      </c>
      <c r="H307" t="s">
        <v>1232</v>
      </c>
      <c r="I307" t="s">
        <v>1233</v>
      </c>
    </row>
    <row r="308" spans="1:9">
      <c r="A308" t="s">
        <v>609</v>
      </c>
      <c r="B308" t="s">
        <v>1234</v>
      </c>
      <c r="C308" t="s">
        <v>1235</v>
      </c>
      <c r="D308">
        <v>33</v>
      </c>
      <c r="E308">
        <v>1049</v>
      </c>
      <c r="F308">
        <v>0.35</v>
      </c>
      <c r="G308">
        <v>1.2999999999999999E-3</v>
      </c>
      <c r="H308" t="s">
        <v>1236</v>
      </c>
      <c r="I308" t="s">
        <v>1237</v>
      </c>
    </row>
    <row r="309" spans="1:9">
      <c r="A309" t="s">
        <v>609</v>
      </c>
      <c r="B309" t="s">
        <v>1238</v>
      </c>
      <c r="C309" t="s">
        <v>1239</v>
      </c>
      <c r="D309">
        <v>89</v>
      </c>
      <c r="E309">
        <v>4209</v>
      </c>
      <c r="F309">
        <v>0.18</v>
      </c>
      <c r="G309">
        <v>1.2999999999999999E-3</v>
      </c>
      <c r="H309" t="s">
        <v>1240</v>
      </c>
      <c r="I309" t="s">
        <v>1241</v>
      </c>
    </row>
    <row r="310" spans="1:9">
      <c r="A310" t="s">
        <v>609</v>
      </c>
      <c r="B310" t="s">
        <v>1242</v>
      </c>
      <c r="C310" t="s">
        <v>1243</v>
      </c>
      <c r="D310">
        <v>5</v>
      </c>
      <c r="E310">
        <v>19</v>
      </c>
      <c r="F310">
        <v>1.28</v>
      </c>
      <c r="G310">
        <v>1.4E-3</v>
      </c>
      <c r="H310" t="s">
        <v>1244</v>
      </c>
      <c r="I310" t="s">
        <v>1245</v>
      </c>
    </row>
    <row r="311" spans="1:9">
      <c r="A311" t="s">
        <v>609</v>
      </c>
      <c r="B311" t="s">
        <v>1246</v>
      </c>
      <c r="C311" t="s">
        <v>1247</v>
      </c>
      <c r="D311">
        <v>49</v>
      </c>
      <c r="E311">
        <v>1877</v>
      </c>
      <c r="F311">
        <v>0.27</v>
      </c>
      <c r="G311">
        <v>1.4E-3</v>
      </c>
      <c r="H311" t="s">
        <v>1248</v>
      </c>
      <c r="I311" t="s">
        <v>1249</v>
      </c>
    </row>
    <row r="312" spans="1:9">
      <c r="A312" t="s">
        <v>609</v>
      </c>
      <c r="B312" t="s">
        <v>1250</v>
      </c>
      <c r="C312" t="s">
        <v>1251</v>
      </c>
      <c r="D312">
        <v>62</v>
      </c>
      <c r="E312">
        <v>2609</v>
      </c>
      <c r="F312">
        <v>0.23</v>
      </c>
      <c r="G312">
        <v>1.5E-3</v>
      </c>
      <c r="H312" t="s">
        <v>1252</v>
      </c>
      <c r="I312" t="s">
        <v>1253</v>
      </c>
    </row>
    <row r="313" spans="1:9">
      <c r="A313" t="s">
        <v>609</v>
      </c>
      <c r="B313" t="s">
        <v>1254</v>
      </c>
      <c r="C313" t="s">
        <v>1255</v>
      </c>
      <c r="D313">
        <v>25</v>
      </c>
      <c r="E313">
        <v>691</v>
      </c>
      <c r="F313">
        <v>0.42</v>
      </c>
      <c r="G313">
        <v>1.6000000000000001E-3</v>
      </c>
      <c r="H313" t="s">
        <v>1256</v>
      </c>
      <c r="I313" t="s">
        <v>1257</v>
      </c>
    </row>
    <row r="314" spans="1:9">
      <c r="A314" t="s">
        <v>609</v>
      </c>
      <c r="B314" t="s">
        <v>1258</v>
      </c>
      <c r="C314" t="s">
        <v>1259</v>
      </c>
      <c r="D314">
        <v>15</v>
      </c>
      <c r="E314">
        <v>288</v>
      </c>
      <c r="F314">
        <v>0.56999999999999995</v>
      </c>
      <c r="G314">
        <v>1.6999999999999999E-3</v>
      </c>
      <c r="H314" t="s">
        <v>1260</v>
      </c>
      <c r="I314" t="s">
        <v>1261</v>
      </c>
    </row>
    <row r="315" spans="1:9">
      <c r="A315" t="s">
        <v>609</v>
      </c>
      <c r="B315" t="s">
        <v>1262</v>
      </c>
      <c r="C315" t="s">
        <v>1263</v>
      </c>
      <c r="D315">
        <v>29</v>
      </c>
      <c r="E315">
        <v>876</v>
      </c>
      <c r="F315">
        <v>0.38</v>
      </c>
      <c r="G315">
        <v>1.6999999999999999E-3</v>
      </c>
      <c r="H315" t="s">
        <v>1264</v>
      </c>
      <c r="I315" t="s">
        <v>1265</v>
      </c>
    </row>
    <row r="316" spans="1:9">
      <c r="A316" t="s">
        <v>609</v>
      </c>
      <c r="B316" t="s">
        <v>1266</v>
      </c>
      <c r="C316" t="s">
        <v>1267</v>
      </c>
      <c r="D316">
        <v>4</v>
      </c>
      <c r="E316">
        <v>9</v>
      </c>
      <c r="F316">
        <v>1.5</v>
      </c>
      <c r="G316">
        <v>1.8E-3</v>
      </c>
      <c r="H316" t="s">
        <v>1268</v>
      </c>
      <c r="I316" t="s">
        <v>1269</v>
      </c>
    </row>
    <row r="317" spans="1:9">
      <c r="A317" t="s">
        <v>609</v>
      </c>
      <c r="B317" t="s">
        <v>1270</v>
      </c>
      <c r="C317" t="s">
        <v>1271</v>
      </c>
      <c r="D317">
        <v>16</v>
      </c>
      <c r="E317">
        <v>325</v>
      </c>
      <c r="F317">
        <v>0.55000000000000004</v>
      </c>
      <c r="G317">
        <v>1.8E-3</v>
      </c>
      <c r="H317" t="s">
        <v>1272</v>
      </c>
      <c r="I317" t="s">
        <v>1273</v>
      </c>
    </row>
    <row r="318" spans="1:9">
      <c r="A318" t="s">
        <v>609</v>
      </c>
      <c r="B318" t="s">
        <v>1274</v>
      </c>
      <c r="C318" t="s">
        <v>1275</v>
      </c>
      <c r="D318">
        <v>29</v>
      </c>
      <c r="E318">
        <v>880</v>
      </c>
      <c r="F318">
        <v>0.37</v>
      </c>
      <c r="G318">
        <v>1.8E-3</v>
      </c>
      <c r="H318" t="s">
        <v>1276</v>
      </c>
      <c r="I318" t="s">
        <v>1277</v>
      </c>
    </row>
    <row r="319" spans="1:9">
      <c r="A319" t="s">
        <v>609</v>
      </c>
      <c r="B319" t="s">
        <v>1278</v>
      </c>
      <c r="C319" t="s">
        <v>1279</v>
      </c>
      <c r="D319">
        <v>10</v>
      </c>
      <c r="E319">
        <v>130</v>
      </c>
      <c r="F319">
        <v>0.74</v>
      </c>
      <c r="G319">
        <v>1.9E-3</v>
      </c>
      <c r="H319" t="s">
        <v>1280</v>
      </c>
      <c r="I319" t="s">
        <v>1281</v>
      </c>
    </row>
    <row r="320" spans="1:9">
      <c r="A320" t="s">
        <v>609</v>
      </c>
      <c r="B320" t="s">
        <v>1282</v>
      </c>
      <c r="C320" t="s">
        <v>1283</v>
      </c>
      <c r="D320">
        <v>22</v>
      </c>
      <c r="E320">
        <v>567</v>
      </c>
      <c r="F320">
        <v>0.45</v>
      </c>
      <c r="G320">
        <v>1.9E-3</v>
      </c>
      <c r="H320" t="s">
        <v>1284</v>
      </c>
      <c r="I320" t="s">
        <v>1285</v>
      </c>
    </row>
    <row r="321" spans="1:9">
      <c r="A321" t="s">
        <v>609</v>
      </c>
      <c r="B321" t="s">
        <v>1286</v>
      </c>
      <c r="C321" t="s">
        <v>1287</v>
      </c>
      <c r="D321">
        <v>11</v>
      </c>
      <c r="E321">
        <v>160</v>
      </c>
      <c r="F321">
        <v>0.69</v>
      </c>
      <c r="G321">
        <v>2E-3</v>
      </c>
      <c r="H321" t="s">
        <v>1288</v>
      </c>
      <c r="I321" t="s">
        <v>1289</v>
      </c>
    </row>
    <row r="322" spans="1:9">
      <c r="A322" t="s">
        <v>609</v>
      </c>
      <c r="B322" t="s">
        <v>1290</v>
      </c>
      <c r="C322" t="s">
        <v>1291</v>
      </c>
      <c r="D322">
        <v>16</v>
      </c>
      <c r="E322">
        <v>329</v>
      </c>
      <c r="F322">
        <v>0.54</v>
      </c>
      <c r="G322">
        <v>2E-3</v>
      </c>
      <c r="H322" t="s">
        <v>1292</v>
      </c>
      <c r="I322" t="s">
        <v>1293</v>
      </c>
    </row>
    <row r="323" spans="1:9">
      <c r="A323" t="s">
        <v>609</v>
      </c>
      <c r="B323" t="s">
        <v>1294</v>
      </c>
      <c r="C323" t="s">
        <v>1295</v>
      </c>
      <c r="D323">
        <v>59</v>
      </c>
      <c r="E323">
        <v>2467</v>
      </c>
      <c r="F323">
        <v>0.24</v>
      </c>
      <c r="G323">
        <v>2E-3</v>
      </c>
      <c r="H323" t="s">
        <v>1296</v>
      </c>
      <c r="I323" t="s">
        <v>1297</v>
      </c>
    </row>
    <row r="324" spans="1:9">
      <c r="A324" t="s">
        <v>609</v>
      </c>
      <c r="B324" t="s">
        <v>1298</v>
      </c>
      <c r="C324" t="s">
        <v>1299</v>
      </c>
      <c r="D324">
        <v>23</v>
      </c>
      <c r="E324">
        <v>617</v>
      </c>
      <c r="F324">
        <v>0.43</v>
      </c>
      <c r="G324">
        <v>2.0999999999999999E-3</v>
      </c>
      <c r="H324" t="s">
        <v>1300</v>
      </c>
      <c r="I324" t="s">
        <v>1301</v>
      </c>
    </row>
    <row r="325" spans="1:9">
      <c r="A325" t="s">
        <v>609</v>
      </c>
      <c r="B325" t="s">
        <v>1302</v>
      </c>
      <c r="C325" t="s">
        <v>1303</v>
      </c>
      <c r="D325">
        <v>44</v>
      </c>
      <c r="E325">
        <v>1645</v>
      </c>
      <c r="F325">
        <v>0.28000000000000003</v>
      </c>
      <c r="G325">
        <v>2.0999999999999999E-3</v>
      </c>
      <c r="H325" t="s">
        <v>1304</v>
      </c>
      <c r="I325" t="s">
        <v>1305</v>
      </c>
    </row>
    <row r="326" spans="1:9">
      <c r="A326" t="s">
        <v>609</v>
      </c>
      <c r="B326" t="s">
        <v>1306</v>
      </c>
      <c r="C326" t="s">
        <v>1307</v>
      </c>
      <c r="D326">
        <v>6</v>
      </c>
      <c r="E326">
        <v>38</v>
      </c>
      <c r="F326">
        <v>1.06</v>
      </c>
      <c r="G326">
        <v>2.2000000000000001E-3</v>
      </c>
      <c r="H326" t="s">
        <v>1308</v>
      </c>
      <c r="I326" t="s">
        <v>1309</v>
      </c>
    </row>
    <row r="327" spans="1:9">
      <c r="A327" t="s">
        <v>609</v>
      </c>
      <c r="B327" t="s">
        <v>1310</v>
      </c>
      <c r="C327" t="s">
        <v>1311</v>
      </c>
      <c r="D327">
        <v>12</v>
      </c>
      <c r="E327">
        <v>195</v>
      </c>
      <c r="F327">
        <v>0.65</v>
      </c>
      <c r="G327">
        <v>2.3999999999999998E-3</v>
      </c>
      <c r="H327" t="s">
        <v>1312</v>
      </c>
      <c r="I327" t="s">
        <v>1313</v>
      </c>
    </row>
    <row r="328" spans="1:9">
      <c r="A328" t="s">
        <v>609</v>
      </c>
      <c r="B328" t="s">
        <v>1314</v>
      </c>
      <c r="C328" t="s">
        <v>1315</v>
      </c>
      <c r="D328">
        <v>7</v>
      </c>
      <c r="E328">
        <v>59</v>
      </c>
      <c r="F328">
        <v>0.93</v>
      </c>
      <c r="G328">
        <v>2.5000000000000001E-3</v>
      </c>
      <c r="H328" t="s">
        <v>1316</v>
      </c>
      <c r="I328" t="s">
        <v>1317</v>
      </c>
    </row>
    <row r="329" spans="1:9">
      <c r="A329" t="s">
        <v>609</v>
      </c>
      <c r="B329" t="s">
        <v>1318</v>
      </c>
      <c r="C329" t="s">
        <v>1319</v>
      </c>
      <c r="D329">
        <v>9</v>
      </c>
      <c r="E329">
        <v>108</v>
      </c>
      <c r="F329">
        <v>0.78</v>
      </c>
      <c r="G329">
        <v>2.5999999999999999E-3</v>
      </c>
      <c r="H329" t="s">
        <v>1320</v>
      </c>
      <c r="I329" t="s">
        <v>1321</v>
      </c>
    </row>
    <row r="330" spans="1:9">
      <c r="A330" t="s">
        <v>609</v>
      </c>
      <c r="B330" t="s">
        <v>1322</v>
      </c>
      <c r="C330" t="s">
        <v>1323</v>
      </c>
      <c r="D330">
        <v>5</v>
      </c>
      <c r="E330">
        <v>23</v>
      </c>
      <c r="F330">
        <v>1.19</v>
      </c>
      <c r="G330">
        <v>2.7000000000000001E-3</v>
      </c>
      <c r="H330" t="s">
        <v>1324</v>
      </c>
      <c r="I330" t="s">
        <v>1325</v>
      </c>
    </row>
    <row r="331" spans="1:9">
      <c r="A331" t="s">
        <v>609</v>
      </c>
      <c r="B331" t="s">
        <v>1326</v>
      </c>
      <c r="C331" t="s">
        <v>1327</v>
      </c>
      <c r="D331">
        <v>6</v>
      </c>
      <c r="E331">
        <v>40</v>
      </c>
      <c r="F331">
        <v>1.03</v>
      </c>
      <c r="G331">
        <v>2.8E-3</v>
      </c>
      <c r="H331" t="s">
        <v>1328</v>
      </c>
      <c r="I331" t="s">
        <v>1329</v>
      </c>
    </row>
    <row r="332" spans="1:9">
      <c r="A332" t="s">
        <v>609</v>
      </c>
      <c r="B332" t="s">
        <v>1330</v>
      </c>
      <c r="C332" t="s">
        <v>1331</v>
      </c>
      <c r="D332">
        <v>39</v>
      </c>
      <c r="E332">
        <v>1405</v>
      </c>
      <c r="F332">
        <v>0.3</v>
      </c>
      <c r="G332">
        <v>2.8E-3</v>
      </c>
      <c r="H332" t="s">
        <v>1332</v>
      </c>
      <c r="I332" t="s">
        <v>1333</v>
      </c>
    </row>
    <row r="333" spans="1:9">
      <c r="A333" t="s">
        <v>609</v>
      </c>
      <c r="B333" t="s">
        <v>1334</v>
      </c>
      <c r="C333" t="s">
        <v>1335</v>
      </c>
      <c r="D333">
        <v>7</v>
      </c>
      <c r="E333">
        <v>61</v>
      </c>
      <c r="F333">
        <v>0.92</v>
      </c>
      <c r="G333">
        <v>3.0000000000000001E-3</v>
      </c>
      <c r="H333" t="s">
        <v>1336</v>
      </c>
      <c r="I333" t="s">
        <v>1337</v>
      </c>
    </row>
    <row r="334" spans="1:9">
      <c r="A334" t="s">
        <v>609</v>
      </c>
      <c r="B334" t="s">
        <v>1338</v>
      </c>
      <c r="C334" t="s">
        <v>1339</v>
      </c>
      <c r="D334">
        <v>10</v>
      </c>
      <c r="E334">
        <v>139</v>
      </c>
      <c r="F334">
        <v>0.71</v>
      </c>
      <c r="G334">
        <v>3.0000000000000001E-3</v>
      </c>
      <c r="H334" t="s">
        <v>1340</v>
      </c>
      <c r="I334" t="s">
        <v>1341</v>
      </c>
    </row>
    <row r="335" spans="1:9">
      <c r="A335" t="s">
        <v>609</v>
      </c>
      <c r="B335" t="s">
        <v>1342</v>
      </c>
      <c r="C335" t="s">
        <v>1343</v>
      </c>
      <c r="D335">
        <v>11</v>
      </c>
      <c r="E335">
        <v>169</v>
      </c>
      <c r="F335">
        <v>0.67</v>
      </c>
      <c r="G335">
        <v>3.0000000000000001E-3</v>
      </c>
      <c r="H335" t="s">
        <v>1344</v>
      </c>
      <c r="I335" t="s">
        <v>1345</v>
      </c>
    </row>
    <row r="336" spans="1:9">
      <c r="A336" t="s">
        <v>609</v>
      </c>
      <c r="B336" t="s">
        <v>1346</v>
      </c>
      <c r="C336" t="s">
        <v>1347</v>
      </c>
      <c r="D336">
        <v>21</v>
      </c>
      <c r="E336">
        <v>547</v>
      </c>
      <c r="F336">
        <v>0.44</v>
      </c>
      <c r="G336">
        <v>3.0000000000000001E-3</v>
      </c>
      <c r="H336" t="s">
        <v>1348</v>
      </c>
      <c r="I336" t="s">
        <v>1349</v>
      </c>
    </row>
    <row r="337" spans="1:9">
      <c r="A337" t="s">
        <v>609</v>
      </c>
      <c r="B337" t="s">
        <v>1350</v>
      </c>
      <c r="C337" t="s">
        <v>1351</v>
      </c>
      <c r="D337">
        <v>4</v>
      </c>
      <c r="E337">
        <v>11</v>
      </c>
      <c r="F337">
        <v>1.42</v>
      </c>
      <c r="G337">
        <v>3.0999999999999999E-3</v>
      </c>
      <c r="H337" t="s">
        <v>1352</v>
      </c>
      <c r="I337" t="s">
        <v>1353</v>
      </c>
    </row>
    <row r="338" spans="1:9">
      <c r="A338" t="s">
        <v>609</v>
      </c>
      <c r="B338" t="s">
        <v>1354</v>
      </c>
      <c r="C338" t="s">
        <v>1355</v>
      </c>
      <c r="D338">
        <v>4</v>
      </c>
      <c r="E338">
        <v>11</v>
      </c>
      <c r="F338">
        <v>1.42</v>
      </c>
      <c r="G338">
        <v>3.0999999999999999E-3</v>
      </c>
      <c r="H338" t="s">
        <v>1356</v>
      </c>
      <c r="I338" t="s">
        <v>1357</v>
      </c>
    </row>
    <row r="339" spans="1:9">
      <c r="A339" t="s">
        <v>609</v>
      </c>
      <c r="B339" t="s">
        <v>1358</v>
      </c>
      <c r="C339" t="s">
        <v>1359</v>
      </c>
      <c r="D339">
        <v>4</v>
      </c>
      <c r="E339">
        <v>11</v>
      </c>
      <c r="F339">
        <v>1.42</v>
      </c>
      <c r="G339">
        <v>3.0999999999999999E-3</v>
      </c>
      <c r="H339" t="s">
        <v>1360</v>
      </c>
      <c r="I339" t="s">
        <v>1361</v>
      </c>
    </row>
    <row r="340" spans="1:9">
      <c r="A340" t="s">
        <v>609</v>
      </c>
      <c r="B340" t="s">
        <v>1362</v>
      </c>
      <c r="C340" t="s">
        <v>1363</v>
      </c>
      <c r="D340">
        <v>5</v>
      </c>
      <c r="E340">
        <v>24</v>
      </c>
      <c r="F340">
        <v>1.18</v>
      </c>
      <c r="G340">
        <v>3.0999999999999999E-3</v>
      </c>
      <c r="H340" t="s">
        <v>1364</v>
      </c>
      <c r="I340" t="s">
        <v>1365</v>
      </c>
    </row>
    <row r="341" spans="1:9">
      <c r="A341" t="s">
        <v>609</v>
      </c>
      <c r="B341" t="s">
        <v>1366</v>
      </c>
      <c r="C341" t="s">
        <v>1367</v>
      </c>
      <c r="D341">
        <v>40</v>
      </c>
      <c r="E341">
        <v>1465</v>
      </c>
      <c r="F341">
        <v>0.28999999999999998</v>
      </c>
      <c r="G341">
        <v>3.0999999999999999E-3</v>
      </c>
      <c r="H341" t="s">
        <v>1368</v>
      </c>
      <c r="I341" t="s">
        <v>1369</v>
      </c>
    </row>
    <row r="342" spans="1:9">
      <c r="A342" t="s">
        <v>609</v>
      </c>
      <c r="B342" t="s">
        <v>1370</v>
      </c>
      <c r="C342" t="s">
        <v>1371</v>
      </c>
      <c r="D342">
        <v>19</v>
      </c>
      <c r="E342">
        <v>473</v>
      </c>
      <c r="F342">
        <v>0.46</v>
      </c>
      <c r="G342">
        <v>3.8E-3</v>
      </c>
      <c r="H342" t="s">
        <v>1372</v>
      </c>
      <c r="I342" t="s">
        <v>1373</v>
      </c>
    </row>
    <row r="343" spans="1:9">
      <c r="A343" t="s">
        <v>609</v>
      </c>
      <c r="B343" t="s">
        <v>1374</v>
      </c>
      <c r="C343" t="s">
        <v>1375</v>
      </c>
      <c r="D343">
        <v>22</v>
      </c>
      <c r="E343">
        <v>609</v>
      </c>
      <c r="F343">
        <v>0.41</v>
      </c>
      <c r="G343">
        <v>4.4999999999999997E-3</v>
      </c>
      <c r="H343" t="s">
        <v>1376</v>
      </c>
      <c r="I343" t="s">
        <v>1377</v>
      </c>
    </row>
    <row r="344" spans="1:9">
      <c r="A344" t="s">
        <v>609</v>
      </c>
      <c r="B344" t="s">
        <v>1378</v>
      </c>
      <c r="C344" t="s">
        <v>1379</v>
      </c>
      <c r="D344">
        <v>15</v>
      </c>
      <c r="E344">
        <v>320</v>
      </c>
      <c r="F344">
        <v>0.53</v>
      </c>
      <c r="G344">
        <v>4.5999999999999999E-3</v>
      </c>
      <c r="H344" t="s">
        <v>1380</v>
      </c>
      <c r="I344" t="s">
        <v>1381</v>
      </c>
    </row>
    <row r="345" spans="1:9">
      <c r="A345" t="s">
        <v>609</v>
      </c>
      <c r="B345" t="s">
        <v>1382</v>
      </c>
      <c r="C345" t="s">
        <v>1383</v>
      </c>
      <c r="D345">
        <v>75</v>
      </c>
      <c r="E345">
        <v>3507</v>
      </c>
      <c r="F345">
        <v>0.19</v>
      </c>
      <c r="G345">
        <v>4.7000000000000002E-3</v>
      </c>
      <c r="H345" t="s">
        <v>1384</v>
      </c>
      <c r="I345" t="s">
        <v>1385</v>
      </c>
    </row>
    <row r="346" spans="1:9">
      <c r="A346" t="s">
        <v>609</v>
      </c>
      <c r="B346" t="s">
        <v>1386</v>
      </c>
      <c r="C346" t="s">
        <v>1387</v>
      </c>
      <c r="D346">
        <v>9</v>
      </c>
      <c r="E346">
        <v>119</v>
      </c>
      <c r="F346">
        <v>0.74</v>
      </c>
      <c r="G346">
        <v>4.7999999999999996E-3</v>
      </c>
      <c r="H346" t="s">
        <v>1388</v>
      </c>
      <c r="I346" t="s">
        <v>1389</v>
      </c>
    </row>
    <row r="347" spans="1:9">
      <c r="A347" t="s">
        <v>609</v>
      </c>
      <c r="B347" t="s">
        <v>1390</v>
      </c>
      <c r="C347" t="s">
        <v>1391</v>
      </c>
      <c r="D347">
        <v>12</v>
      </c>
      <c r="E347">
        <v>213</v>
      </c>
      <c r="F347">
        <v>0.61</v>
      </c>
      <c r="G347">
        <v>4.7999999999999996E-3</v>
      </c>
      <c r="H347" t="s">
        <v>1392</v>
      </c>
      <c r="I347" t="s">
        <v>1393</v>
      </c>
    </row>
    <row r="348" spans="1:9">
      <c r="A348" t="s">
        <v>609</v>
      </c>
      <c r="B348" t="s">
        <v>1394</v>
      </c>
      <c r="C348" t="s">
        <v>1395</v>
      </c>
      <c r="D348">
        <v>44</v>
      </c>
      <c r="E348">
        <v>1719</v>
      </c>
      <c r="F348">
        <v>0.26</v>
      </c>
      <c r="G348">
        <v>5.1000000000000004E-3</v>
      </c>
      <c r="H348" t="s">
        <v>1396</v>
      </c>
      <c r="I348" t="s">
        <v>1397</v>
      </c>
    </row>
    <row r="349" spans="1:9">
      <c r="A349" t="s">
        <v>609</v>
      </c>
      <c r="B349" t="s">
        <v>1398</v>
      </c>
      <c r="C349" t="s">
        <v>1399</v>
      </c>
      <c r="D349">
        <v>6</v>
      </c>
      <c r="E349">
        <v>46</v>
      </c>
      <c r="F349">
        <v>0.97</v>
      </c>
      <c r="G349">
        <v>5.1999999999999998E-3</v>
      </c>
      <c r="H349" t="s">
        <v>1400</v>
      </c>
      <c r="I349" t="s">
        <v>1401</v>
      </c>
    </row>
    <row r="350" spans="1:9">
      <c r="A350" t="s">
        <v>609</v>
      </c>
      <c r="B350" t="s">
        <v>1402</v>
      </c>
      <c r="C350" t="s">
        <v>1403</v>
      </c>
      <c r="D350">
        <v>42</v>
      </c>
      <c r="E350">
        <v>1612</v>
      </c>
      <c r="F350">
        <v>0.27</v>
      </c>
      <c r="G350">
        <v>5.1999999999999998E-3</v>
      </c>
      <c r="H350" t="s">
        <v>1404</v>
      </c>
      <c r="I350" t="s">
        <v>1405</v>
      </c>
    </row>
    <row r="351" spans="1:9">
      <c r="A351" t="s">
        <v>609</v>
      </c>
      <c r="B351" t="s">
        <v>1406</v>
      </c>
      <c r="C351" t="s">
        <v>1407</v>
      </c>
      <c r="D351">
        <v>16</v>
      </c>
      <c r="E351">
        <v>365</v>
      </c>
      <c r="F351">
        <v>0.5</v>
      </c>
      <c r="G351">
        <v>5.4000000000000003E-3</v>
      </c>
      <c r="H351" t="s">
        <v>1408</v>
      </c>
      <c r="I351" t="s">
        <v>1409</v>
      </c>
    </row>
    <row r="352" spans="1:9">
      <c r="A352" t="s">
        <v>609</v>
      </c>
      <c r="B352" t="s">
        <v>1410</v>
      </c>
      <c r="C352" t="s">
        <v>1411</v>
      </c>
      <c r="D352">
        <v>5</v>
      </c>
      <c r="E352">
        <v>28</v>
      </c>
      <c r="F352">
        <v>1.1100000000000001</v>
      </c>
      <c r="G352">
        <v>5.4999999999999997E-3</v>
      </c>
      <c r="H352" t="s">
        <v>1412</v>
      </c>
      <c r="I352" t="s">
        <v>1413</v>
      </c>
    </row>
    <row r="353" spans="1:9">
      <c r="A353" t="s">
        <v>609</v>
      </c>
      <c r="B353" t="s">
        <v>1414</v>
      </c>
      <c r="C353" t="s">
        <v>1415</v>
      </c>
      <c r="D353">
        <v>17</v>
      </c>
      <c r="E353">
        <v>406</v>
      </c>
      <c r="F353">
        <v>0.48</v>
      </c>
      <c r="G353">
        <v>5.4999999999999997E-3</v>
      </c>
      <c r="H353" t="s">
        <v>1416</v>
      </c>
      <c r="I353" t="s">
        <v>1417</v>
      </c>
    </row>
    <row r="354" spans="1:9">
      <c r="A354" t="s">
        <v>609</v>
      </c>
      <c r="B354" t="s">
        <v>1418</v>
      </c>
      <c r="C354" t="s">
        <v>1419</v>
      </c>
      <c r="D354">
        <v>56</v>
      </c>
      <c r="E354">
        <v>2403</v>
      </c>
      <c r="F354">
        <v>0.22</v>
      </c>
      <c r="G354">
        <v>5.5999999999999999E-3</v>
      </c>
      <c r="H354" t="s">
        <v>1420</v>
      </c>
      <c r="I354" t="s">
        <v>1421</v>
      </c>
    </row>
    <row r="355" spans="1:9">
      <c r="A355" t="s">
        <v>609</v>
      </c>
      <c r="B355" t="s">
        <v>1422</v>
      </c>
      <c r="C355" t="s">
        <v>1423</v>
      </c>
      <c r="D355">
        <v>3</v>
      </c>
      <c r="E355">
        <v>4</v>
      </c>
      <c r="F355">
        <v>1.73</v>
      </c>
      <c r="G355">
        <v>5.7000000000000002E-3</v>
      </c>
      <c r="H355" t="s">
        <v>1424</v>
      </c>
      <c r="I355" t="s">
        <v>1425</v>
      </c>
    </row>
    <row r="356" spans="1:9">
      <c r="A356" t="s">
        <v>609</v>
      </c>
      <c r="B356" t="s">
        <v>1426</v>
      </c>
      <c r="C356" t="s">
        <v>1427</v>
      </c>
      <c r="D356">
        <v>79</v>
      </c>
      <c r="E356">
        <v>3785</v>
      </c>
      <c r="F356">
        <v>0.18</v>
      </c>
      <c r="G356">
        <v>5.8999999999999999E-3</v>
      </c>
      <c r="H356" t="s">
        <v>1428</v>
      </c>
      <c r="I356" t="s">
        <v>1429</v>
      </c>
    </row>
    <row r="357" spans="1:9">
      <c r="A357" t="s">
        <v>609</v>
      </c>
      <c r="B357" t="s">
        <v>1430</v>
      </c>
      <c r="C357" t="s">
        <v>1431</v>
      </c>
      <c r="D357">
        <v>4</v>
      </c>
      <c r="E357">
        <v>14</v>
      </c>
      <c r="F357">
        <v>1.31</v>
      </c>
      <c r="G357">
        <v>6.0000000000000001E-3</v>
      </c>
      <c r="H357" t="s">
        <v>1432</v>
      </c>
      <c r="I357" t="s">
        <v>1433</v>
      </c>
    </row>
    <row r="358" spans="1:9">
      <c r="A358" t="s">
        <v>609</v>
      </c>
      <c r="B358" t="s">
        <v>1434</v>
      </c>
      <c r="C358" t="s">
        <v>1435</v>
      </c>
      <c r="D358">
        <v>37</v>
      </c>
      <c r="E358">
        <v>1363</v>
      </c>
      <c r="F358">
        <v>0.28999999999999998</v>
      </c>
      <c r="G358">
        <v>6.1999999999999998E-3</v>
      </c>
      <c r="H358" t="s">
        <v>1436</v>
      </c>
      <c r="I358" t="s">
        <v>1437</v>
      </c>
    </row>
    <row r="359" spans="1:9">
      <c r="A359" t="s">
        <v>609</v>
      </c>
      <c r="B359" t="s">
        <v>1438</v>
      </c>
      <c r="C359" t="s">
        <v>1439</v>
      </c>
      <c r="D359">
        <v>49</v>
      </c>
      <c r="E359">
        <v>2019</v>
      </c>
      <c r="F359">
        <v>0.24</v>
      </c>
      <c r="G359">
        <v>6.4999999999999997E-3</v>
      </c>
      <c r="H359" t="s">
        <v>1440</v>
      </c>
      <c r="I359" t="s">
        <v>1441</v>
      </c>
    </row>
    <row r="360" spans="1:9">
      <c r="A360" t="s">
        <v>609</v>
      </c>
      <c r="B360" t="s">
        <v>1442</v>
      </c>
      <c r="C360" t="s">
        <v>1443</v>
      </c>
      <c r="D360">
        <v>20</v>
      </c>
      <c r="E360">
        <v>541</v>
      </c>
      <c r="F360">
        <v>0.42</v>
      </c>
      <c r="G360">
        <v>6.6E-3</v>
      </c>
      <c r="H360" t="s">
        <v>1444</v>
      </c>
      <c r="I360" t="s">
        <v>1445</v>
      </c>
    </row>
    <row r="361" spans="1:9">
      <c r="A361" t="s">
        <v>609</v>
      </c>
      <c r="B361" t="s">
        <v>1446</v>
      </c>
      <c r="C361" t="s">
        <v>1447</v>
      </c>
      <c r="D361">
        <v>28</v>
      </c>
      <c r="E361">
        <v>912</v>
      </c>
      <c r="F361">
        <v>0.34</v>
      </c>
      <c r="G361">
        <v>6.6E-3</v>
      </c>
      <c r="H361" t="s">
        <v>1448</v>
      </c>
      <c r="I361" t="s">
        <v>1449</v>
      </c>
    </row>
    <row r="362" spans="1:9">
      <c r="A362" t="s">
        <v>609</v>
      </c>
      <c r="B362" t="s">
        <v>1450</v>
      </c>
      <c r="C362" t="s">
        <v>1451</v>
      </c>
      <c r="D362">
        <v>28</v>
      </c>
      <c r="E362">
        <v>914</v>
      </c>
      <c r="F362">
        <v>0.34</v>
      </c>
      <c r="G362">
        <v>6.7999999999999996E-3</v>
      </c>
      <c r="H362" t="s">
        <v>1452</v>
      </c>
      <c r="I362" t="s">
        <v>1453</v>
      </c>
    </row>
    <row r="363" spans="1:9">
      <c r="A363" t="s">
        <v>609</v>
      </c>
      <c r="B363" t="s">
        <v>1454</v>
      </c>
      <c r="C363" t="s">
        <v>1455</v>
      </c>
      <c r="D363">
        <v>5</v>
      </c>
      <c r="E363">
        <v>30</v>
      </c>
      <c r="F363">
        <v>1.08</v>
      </c>
      <c r="G363">
        <v>6.8999999999999999E-3</v>
      </c>
      <c r="H363" t="s">
        <v>1456</v>
      </c>
      <c r="I363" t="s">
        <v>1457</v>
      </c>
    </row>
    <row r="364" spans="1:9">
      <c r="A364" t="s">
        <v>609</v>
      </c>
      <c r="B364" t="s">
        <v>1458</v>
      </c>
      <c r="C364" t="s">
        <v>1459</v>
      </c>
      <c r="D364">
        <v>8</v>
      </c>
      <c r="E364">
        <v>99</v>
      </c>
      <c r="F364">
        <v>0.76</v>
      </c>
      <c r="G364">
        <v>7.3000000000000001E-3</v>
      </c>
      <c r="H364" t="s">
        <v>1460</v>
      </c>
      <c r="I364" t="s">
        <v>1461</v>
      </c>
    </row>
    <row r="365" spans="1:9">
      <c r="A365" t="s">
        <v>609</v>
      </c>
      <c r="B365" t="s">
        <v>1462</v>
      </c>
      <c r="C365" t="s">
        <v>1463</v>
      </c>
      <c r="D365">
        <v>9</v>
      </c>
      <c r="E365">
        <v>128</v>
      </c>
      <c r="F365">
        <v>0.7</v>
      </c>
      <c r="G365">
        <v>7.4000000000000003E-3</v>
      </c>
      <c r="H365" t="s">
        <v>1464</v>
      </c>
      <c r="I365" t="s">
        <v>1465</v>
      </c>
    </row>
    <row r="366" spans="1:9">
      <c r="A366" t="s">
        <v>609</v>
      </c>
      <c r="B366" t="s">
        <v>1466</v>
      </c>
      <c r="C366" t="s">
        <v>1467</v>
      </c>
      <c r="D366">
        <v>5</v>
      </c>
      <c r="E366">
        <v>31</v>
      </c>
      <c r="F366">
        <v>1.06</v>
      </c>
      <c r="G366">
        <v>7.7000000000000002E-3</v>
      </c>
      <c r="H366" t="s">
        <v>1468</v>
      </c>
      <c r="I366" t="s">
        <v>1469</v>
      </c>
    </row>
    <row r="367" spans="1:9">
      <c r="A367" t="s">
        <v>609</v>
      </c>
      <c r="B367" t="s">
        <v>1470</v>
      </c>
      <c r="C367" t="s">
        <v>1471</v>
      </c>
      <c r="D367">
        <v>9</v>
      </c>
      <c r="E367">
        <v>129</v>
      </c>
      <c r="F367">
        <v>0.7</v>
      </c>
      <c r="G367">
        <v>7.7000000000000002E-3</v>
      </c>
      <c r="H367" t="s">
        <v>1472</v>
      </c>
      <c r="I367" t="s">
        <v>1473</v>
      </c>
    </row>
    <row r="368" spans="1:9">
      <c r="A368" t="s">
        <v>609</v>
      </c>
      <c r="B368" t="s">
        <v>1474</v>
      </c>
      <c r="C368" t="s">
        <v>1475</v>
      </c>
      <c r="D368">
        <v>29</v>
      </c>
      <c r="E368">
        <v>971</v>
      </c>
      <c r="F368">
        <v>0.33</v>
      </c>
      <c r="G368">
        <v>7.7000000000000002E-3</v>
      </c>
      <c r="H368" t="s">
        <v>1476</v>
      </c>
      <c r="I368" t="s">
        <v>1477</v>
      </c>
    </row>
    <row r="369" spans="1:9">
      <c r="A369" t="s">
        <v>609</v>
      </c>
      <c r="B369" t="s">
        <v>1478</v>
      </c>
      <c r="C369" t="s">
        <v>1479</v>
      </c>
      <c r="D369">
        <v>3</v>
      </c>
      <c r="E369">
        <v>5</v>
      </c>
      <c r="F369">
        <v>1.63</v>
      </c>
      <c r="G369">
        <v>8.3999999999999995E-3</v>
      </c>
      <c r="H369" t="s">
        <v>1480</v>
      </c>
      <c r="I369" t="s">
        <v>1481</v>
      </c>
    </row>
    <row r="370" spans="1:9">
      <c r="A370" t="s">
        <v>609</v>
      </c>
      <c r="B370" t="s">
        <v>1482</v>
      </c>
      <c r="C370" t="s">
        <v>1483</v>
      </c>
      <c r="D370">
        <v>4</v>
      </c>
      <c r="E370">
        <v>16</v>
      </c>
      <c r="F370">
        <v>1.25</v>
      </c>
      <c r="G370">
        <v>8.6999999999999994E-3</v>
      </c>
      <c r="H370" t="s">
        <v>1484</v>
      </c>
      <c r="I370" t="s">
        <v>1485</v>
      </c>
    </row>
    <row r="371" spans="1:9">
      <c r="A371" t="s">
        <v>609</v>
      </c>
      <c r="B371" t="s">
        <v>1486</v>
      </c>
      <c r="C371" t="s">
        <v>1487</v>
      </c>
      <c r="D371">
        <v>4</v>
      </c>
      <c r="E371">
        <v>16</v>
      </c>
      <c r="F371">
        <v>1.25</v>
      </c>
      <c r="G371">
        <v>8.6999999999999994E-3</v>
      </c>
      <c r="H371" t="s">
        <v>1488</v>
      </c>
      <c r="I371" t="s">
        <v>1489</v>
      </c>
    </row>
    <row r="372" spans="1:9">
      <c r="A372" t="s">
        <v>609</v>
      </c>
      <c r="B372" t="s">
        <v>1490</v>
      </c>
      <c r="C372" t="s">
        <v>1491</v>
      </c>
      <c r="D372">
        <v>8</v>
      </c>
      <c r="E372">
        <v>103</v>
      </c>
      <c r="F372">
        <v>0.75</v>
      </c>
      <c r="G372">
        <v>8.9999999999999993E-3</v>
      </c>
      <c r="H372" t="s">
        <v>1492</v>
      </c>
      <c r="I372" t="s">
        <v>1493</v>
      </c>
    </row>
    <row r="373" spans="1:9">
      <c r="A373" t="s">
        <v>609</v>
      </c>
      <c r="B373" t="s">
        <v>1494</v>
      </c>
      <c r="C373" t="s">
        <v>1495</v>
      </c>
      <c r="D373">
        <v>23</v>
      </c>
      <c r="E373">
        <v>693</v>
      </c>
      <c r="F373">
        <v>0.38</v>
      </c>
      <c r="G373">
        <v>8.9999999999999993E-3</v>
      </c>
      <c r="H373" t="s">
        <v>1496</v>
      </c>
      <c r="I373" t="s">
        <v>1497</v>
      </c>
    </row>
    <row r="374" spans="1:9">
      <c r="A374" t="s">
        <v>609</v>
      </c>
      <c r="B374" t="s">
        <v>1498</v>
      </c>
      <c r="C374" t="s">
        <v>1499</v>
      </c>
      <c r="D374">
        <v>19</v>
      </c>
      <c r="E374">
        <v>516</v>
      </c>
      <c r="F374">
        <v>0.42</v>
      </c>
      <c r="G374">
        <v>9.5999999999999992E-3</v>
      </c>
      <c r="H374" t="s">
        <v>1500</v>
      </c>
      <c r="I374" t="s">
        <v>1501</v>
      </c>
    </row>
    <row r="375" spans="1:9">
      <c r="A375" t="s">
        <v>609</v>
      </c>
      <c r="B375" t="s">
        <v>1502</v>
      </c>
      <c r="C375" t="s">
        <v>1503</v>
      </c>
      <c r="D375">
        <v>19</v>
      </c>
      <c r="E375">
        <v>516</v>
      </c>
      <c r="F375">
        <v>0.42</v>
      </c>
      <c r="G375">
        <v>9.5999999999999992E-3</v>
      </c>
      <c r="H375" t="s">
        <v>1504</v>
      </c>
      <c r="I375" t="s">
        <v>1505</v>
      </c>
    </row>
    <row r="376" spans="1:9">
      <c r="A376" t="s">
        <v>609</v>
      </c>
      <c r="B376" t="s">
        <v>1506</v>
      </c>
      <c r="C376" t="s">
        <v>1507</v>
      </c>
      <c r="D376">
        <v>33</v>
      </c>
      <c r="E376">
        <v>1190</v>
      </c>
      <c r="F376">
        <v>0.3</v>
      </c>
      <c r="G376">
        <v>9.5999999999999992E-3</v>
      </c>
      <c r="H376" t="s">
        <v>1508</v>
      </c>
      <c r="I376" t="s">
        <v>1509</v>
      </c>
    </row>
    <row r="377" spans="1:9">
      <c r="A377" t="s">
        <v>609</v>
      </c>
      <c r="B377" t="s">
        <v>1510</v>
      </c>
      <c r="C377" t="s">
        <v>1511</v>
      </c>
      <c r="D377">
        <v>35</v>
      </c>
      <c r="E377">
        <v>1298</v>
      </c>
      <c r="F377">
        <v>0.28999999999999998</v>
      </c>
      <c r="G377">
        <v>0.01</v>
      </c>
      <c r="H377" t="s">
        <v>1512</v>
      </c>
      <c r="I377" t="s">
        <v>1513</v>
      </c>
    </row>
    <row r="378" spans="1:9">
      <c r="A378" t="s">
        <v>609</v>
      </c>
      <c r="B378" t="s">
        <v>1514</v>
      </c>
      <c r="C378" t="s">
        <v>1515</v>
      </c>
      <c r="D378">
        <v>60</v>
      </c>
      <c r="E378">
        <v>2702</v>
      </c>
      <c r="F378">
        <v>0.2</v>
      </c>
      <c r="G378">
        <v>0.01</v>
      </c>
      <c r="H378" t="s">
        <v>1516</v>
      </c>
      <c r="I378" t="s">
        <v>1517</v>
      </c>
    </row>
    <row r="379" spans="1:9">
      <c r="A379" t="s">
        <v>609</v>
      </c>
      <c r="B379" t="s">
        <v>1518</v>
      </c>
      <c r="C379" t="s">
        <v>1519</v>
      </c>
      <c r="D379">
        <v>4</v>
      </c>
      <c r="E379">
        <v>17</v>
      </c>
      <c r="F379">
        <v>1.23</v>
      </c>
      <c r="G379">
        <v>1.01E-2</v>
      </c>
      <c r="H379" t="s">
        <v>1520</v>
      </c>
      <c r="I379" t="s">
        <v>1521</v>
      </c>
    </row>
    <row r="380" spans="1:9">
      <c r="A380" t="s">
        <v>609</v>
      </c>
      <c r="B380" t="s">
        <v>1522</v>
      </c>
      <c r="C380" t="s">
        <v>1523</v>
      </c>
      <c r="D380">
        <v>11</v>
      </c>
      <c r="E380">
        <v>201</v>
      </c>
      <c r="F380">
        <v>0.59</v>
      </c>
      <c r="G380">
        <v>1.0200000000000001E-2</v>
      </c>
      <c r="H380" t="s">
        <v>1524</v>
      </c>
      <c r="I380" t="s">
        <v>1525</v>
      </c>
    </row>
    <row r="381" spans="1:9">
      <c r="A381" t="s">
        <v>609</v>
      </c>
      <c r="B381" t="s">
        <v>1526</v>
      </c>
      <c r="C381" t="s">
        <v>1527</v>
      </c>
      <c r="D381">
        <v>34</v>
      </c>
      <c r="E381">
        <v>1251</v>
      </c>
      <c r="F381">
        <v>0.28999999999999998</v>
      </c>
      <c r="G381">
        <v>1.06E-2</v>
      </c>
      <c r="H381" t="s">
        <v>1528</v>
      </c>
      <c r="I381" t="s">
        <v>1529</v>
      </c>
    </row>
    <row r="382" spans="1:9">
      <c r="A382" t="s">
        <v>609</v>
      </c>
      <c r="B382" t="s">
        <v>1530</v>
      </c>
      <c r="C382" t="s">
        <v>1531</v>
      </c>
      <c r="D382">
        <v>5</v>
      </c>
      <c r="E382">
        <v>34</v>
      </c>
      <c r="F382">
        <v>1.02</v>
      </c>
      <c r="G382">
        <v>1.0699999999999999E-2</v>
      </c>
      <c r="H382" t="s">
        <v>1532</v>
      </c>
      <c r="I382" t="s">
        <v>1533</v>
      </c>
    </row>
    <row r="383" spans="1:9">
      <c r="A383" t="s">
        <v>609</v>
      </c>
      <c r="B383" t="s">
        <v>1534</v>
      </c>
      <c r="C383" t="s">
        <v>1535</v>
      </c>
      <c r="D383">
        <v>14</v>
      </c>
      <c r="E383">
        <v>314</v>
      </c>
      <c r="F383">
        <v>0.51</v>
      </c>
      <c r="G383">
        <v>1.0800000000000001E-2</v>
      </c>
      <c r="H383" t="s">
        <v>1536</v>
      </c>
      <c r="I383" t="s">
        <v>1537</v>
      </c>
    </row>
    <row r="384" spans="1:9">
      <c r="A384" t="s">
        <v>609</v>
      </c>
      <c r="B384" t="s">
        <v>1538</v>
      </c>
      <c r="C384" t="s">
        <v>1539</v>
      </c>
      <c r="D384">
        <v>17</v>
      </c>
      <c r="E384">
        <v>437</v>
      </c>
      <c r="F384">
        <v>0.45</v>
      </c>
      <c r="G384">
        <v>1.09E-2</v>
      </c>
      <c r="H384" t="s">
        <v>1540</v>
      </c>
      <c r="I384" t="s">
        <v>1541</v>
      </c>
    </row>
    <row r="385" spans="1:9">
      <c r="A385" t="s">
        <v>609</v>
      </c>
      <c r="B385" t="s">
        <v>1542</v>
      </c>
      <c r="C385" t="s">
        <v>1543</v>
      </c>
      <c r="D385">
        <v>3</v>
      </c>
      <c r="E385">
        <v>6</v>
      </c>
      <c r="F385">
        <v>1.56</v>
      </c>
      <c r="G385">
        <v>1.15E-2</v>
      </c>
      <c r="H385" t="s">
        <v>1544</v>
      </c>
      <c r="I385" t="s">
        <v>1545</v>
      </c>
    </row>
    <row r="386" spans="1:9">
      <c r="A386" t="s">
        <v>609</v>
      </c>
      <c r="B386" t="s">
        <v>1546</v>
      </c>
      <c r="C386" t="s">
        <v>1547</v>
      </c>
      <c r="D386">
        <v>25</v>
      </c>
      <c r="E386">
        <v>804</v>
      </c>
      <c r="F386">
        <v>0.35</v>
      </c>
      <c r="G386">
        <v>1.15E-2</v>
      </c>
      <c r="H386" t="s">
        <v>1548</v>
      </c>
      <c r="I386" t="s">
        <v>1549</v>
      </c>
    </row>
    <row r="387" spans="1:9">
      <c r="A387" t="s">
        <v>609</v>
      </c>
      <c r="B387" t="s">
        <v>1550</v>
      </c>
      <c r="C387" t="s">
        <v>1551</v>
      </c>
      <c r="D387">
        <v>4</v>
      </c>
      <c r="E387">
        <v>18</v>
      </c>
      <c r="F387">
        <v>1.2</v>
      </c>
      <c r="G387">
        <v>1.18E-2</v>
      </c>
      <c r="H387" t="s">
        <v>1552</v>
      </c>
      <c r="I387" t="s">
        <v>1553</v>
      </c>
    </row>
    <row r="388" spans="1:9">
      <c r="A388" t="s">
        <v>609</v>
      </c>
      <c r="B388" t="s">
        <v>1554</v>
      </c>
      <c r="C388" t="s">
        <v>1555</v>
      </c>
      <c r="D388">
        <v>5</v>
      </c>
      <c r="E388">
        <v>35</v>
      </c>
      <c r="F388">
        <v>1.01</v>
      </c>
      <c r="G388">
        <v>1.18E-2</v>
      </c>
      <c r="H388" t="s">
        <v>1556</v>
      </c>
      <c r="I388" t="s">
        <v>1557</v>
      </c>
    </row>
    <row r="389" spans="1:9">
      <c r="A389" t="s">
        <v>609</v>
      </c>
      <c r="B389" t="s">
        <v>1558</v>
      </c>
      <c r="C389" t="s">
        <v>1559</v>
      </c>
      <c r="D389">
        <v>7</v>
      </c>
      <c r="E389">
        <v>81</v>
      </c>
      <c r="F389">
        <v>0.79</v>
      </c>
      <c r="G389">
        <v>1.18E-2</v>
      </c>
      <c r="H389" t="s">
        <v>1560</v>
      </c>
      <c r="I389" t="s">
        <v>1561</v>
      </c>
    </row>
    <row r="390" spans="1:9">
      <c r="A390" t="s">
        <v>609</v>
      </c>
      <c r="B390" t="s">
        <v>1562</v>
      </c>
      <c r="C390" t="s">
        <v>1563</v>
      </c>
      <c r="D390">
        <v>8</v>
      </c>
      <c r="E390">
        <v>109</v>
      </c>
      <c r="F390">
        <v>0.72</v>
      </c>
      <c r="G390">
        <v>1.18E-2</v>
      </c>
      <c r="H390" t="s">
        <v>1564</v>
      </c>
      <c r="I390" t="s">
        <v>1565</v>
      </c>
    </row>
    <row r="391" spans="1:9">
      <c r="A391" t="s">
        <v>609</v>
      </c>
      <c r="B391" t="s">
        <v>1566</v>
      </c>
      <c r="C391" t="s">
        <v>1567</v>
      </c>
      <c r="D391">
        <v>23</v>
      </c>
      <c r="E391">
        <v>711</v>
      </c>
      <c r="F391">
        <v>0.37</v>
      </c>
      <c r="G391">
        <v>1.18E-2</v>
      </c>
      <c r="H391" t="s">
        <v>1568</v>
      </c>
      <c r="I391" t="s">
        <v>1569</v>
      </c>
    </row>
    <row r="392" spans="1:9">
      <c r="A392" t="s">
        <v>609</v>
      </c>
      <c r="B392" t="s">
        <v>1570</v>
      </c>
      <c r="C392" t="s">
        <v>1571</v>
      </c>
      <c r="D392">
        <v>27</v>
      </c>
      <c r="E392">
        <v>904</v>
      </c>
      <c r="F392">
        <v>0.33</v>
      </c>
      <c r="G392">
        <v>1.18E-2</v>
      </c>
      <c r="H392" t="s">
        <v>1572</v>
      </c>
      <c r="I392" t="s">
        <v>1573</v>
      </c>
    </row>
    <row r="393" spans="1:9">
      <c r="A393" t="s">
        <v>609</v>
      </c>
      <c r="B393" t="s">
        <v>1574</v>
      </c>
      <c r="C393" t="s">
        <v>1575</v>
      </c>
      <c r="D393">
        <v>80</v>
      </c>
      <c r="E393">
        <v>3946</v>
      </c>
      <c r="F393">
        <v>0.16</v>
      </c>
      <c r="G393">
        <v>1.18E-2</v>
      </c>
      <c r="H393" t="s">
        <v>1576</v>
      </c>
      <c r="I393" t="s">
        <v>1577</v>
      </c>
    </row>
    <row r="394" spans="1:9">
      <c r="A394" t="s">
        <v>609</v>
      </c>
      <c r="B394" t="s">
        <v>1578</v>
      </c>
      <c r="C394" t="s">
        <v>1579</v>
      </c>
      <c r="D394">
        <v>7</v>
      </c>
      <c r="E394">
        <v>82</v>
      </c>
      <c r="F394">
        <v>0.79</v>
      </c>
      <c r="G394">
        <v>1.24E-2</v>
      </c>
      <c r="H394" t="s">
        <v>1580</v>
      </c>
      <c r="I394" t="s">
        <v>1581</v>
      </c>
    </row>
    <row r="395" spans="1:9">
      <c r="A395" t="s">
        <v>609</v>
      </c>
      <c r="B395" t="s">
        <v>1582</v>
      </c>
      <c r="C395" t="s">
        <v>1583</v>
      </c>
      <c r="D395">
        <v>42</v>
      </c>
      <c r="E395">
        <v>1698</v>
      </c>
      <c r="F395">
        <v>0.25</v>
      </c>
      <c r="G395">
        <v>1.2500000000000001E-2</v>
      </c>
      <c r="H395" t="s">
        <v>1584</v>
      </c>
      <c r="I395" t="s">
        <v>1585</v>
      </c>
    </row>
    <row r="396" spans="1:9">
      <c r="A396" t="s">
        <v>609</v>
      </c>
      <c r="B396" t="s">
        <v>1586</v>
      </c>
      <c r="C396" t="s">
        <v>1587</v>
      </c>
      <c r="D396">
        <v>15</v>
      </c>
      <c r="E396">
        <v>361</v>
      </c>
      <c r="F396">
        <v>0.48</v>
      </c>
      <c r="G396">
        <v>1.2699999999999999E-2</v>
      </c>
      <c r="H396" t="s">
        <v>1588</v>
      </c>
      <c r="I396" t="s">
        <v>1589</v>
      </c>
    </row>
    <row r="397" spans="1:9">
      <c r="A397" t="s">
        <v>609</v>
      </c>
      <c r="B397" t="s">
        <v>1590</v>
      </c>
      <c r="C397" t="s">
        <v>1591</v>
      </c>
      <c r="D397">
        <v>22</v>
      </c>
      <c r="E397">
        <v>669</v>
      </c>
      <c r="F397">
        <v>0.37</v>
      </c>
      <c r="G397">
        <v>1.2800000000000001E-2</v>
      </c>
      <c r="H397" t="s">
        <v>1592</v>
      </c>
      <c r="I397" t="s">
        <v>1593</v>
      </c>
    </row>
    <row r="398" spans="1:9">
      <c r="A398" t="s">
        <v>609</v>
      </c>
      <c r="B398" t="s">
        <v>1594</v>
      </c>
      <c r="C398" t="s">
        <v>1595</v>
      </c>
      <c r="D398">
        <v>15</v>
      </c>
      <c r="E398">
        <v>362</v>
      </c>
      <c r="F398">
        <v>0.47</v>
      </c>
      <c r="G398">
        <v>1.2999999999999999E-2</v>
      </c>
      <c r="H398" t="s">
        <v>1596</v>
      </c>
      <c r="I398" t="s">
        <v>1597</v>
      </c>
    </row>
    <row r="399" spans="1:9">
      <c r="A399" t="s">
        <v>609</v>
      </c>
      <c r="B399" t="s">
        <v>1598</v>
      </c>
      <c r="C399" t="s">
        <v>1599</v>
      </c>
      <c r="D399">
        <v>10</v>
      </c>
      <c r="E399">
        <v>175</v>
      </c>
      <c r="F399">
        <v>0.61</v>
      </c>
      <c r="G399">
        <v>1.34E-2</v>
      </c>
      <c r="H399" t="s">
        <v>1600</v>
      </c>
      <c r="I399" t="s">
        <v>1601</v>
      </c>
    </row>
    <row r="400" spans="1:9">
      <c r="A400" t="s">
        <v>609</v>
      </c>
      <c r="B400" t="s">
        <v>1602</v>
      </c>
      <c r="C400" t="s">
        <v>1603</v>
      </c>
      <c r="D400">
        <v>21</v>
      </c>
      <c r="E400">
        <v>628</v>
      </c>
      <c r="F400">
        <v>0.38</v>
      </c>
      <c r="G400">
        <v>1.41E-2</v>
      </c>
      <c r="H400" t="s">
        <v>1604</v>
      </c>
      <c r="I400" t="s">
        <v>1605</v>
      </c>
    </row>
    <row r="401" spans="1:9">
      <c r="A401" t="s">
        <v>609</v>
      </c>
      <c r="B401" t="s">
        <v>1606</v>
      </c>
      <c r="C401" t="s">
        <v>1607</v>
      </c>
      <c r="D401">
        <v>79</v>
      </c>
      <c r="E401">
        <v>3910</v>
      </c>
      <c r="F401">
        <v>0.16</v>
      </c>
      <c r="G401">
        <v>1.41E-2</v>
      </c>
      <c r="H401" t="s">
        <v>1608</v>
      </c>
      <c r="I401" t="s">
        <v>1609</v>
      </c>
    </row>
    <row r="402" spans="1:9">
      <c r="A402" t="s">
        <v>609</v>
      </c>
      <c r="B402" t="s">
        <v>1610</v>
      </c>
      <c r="C402" t="s">
        <v>1611</v>
      </c>
      <c r="D402">
        <v>12</v>
      </c>
      <c r="E402">
        <v>248</v>
      </c>
      <c r="F402">
        <v>0.54</v>
      </c>
      <c r="G402">
        <v>1.4200000000000001E-2</v>
      </c>
      <c r="H402" t="s">
        <v>1612</v>
      </c>
      <c r="I402" t="s">
        <v>1613</v>
      </c>
    </row>
    <row r="403" spans="1:9">
      <c r="A403" t="s">
        <v>609</v>
      </c>
      <c r="B403" t="s">
        <v>1614</v>
      </c>
      <c r="C403" t="s">
        <v>1615</v>
      </c>
      <c r="D403">
        <v>8</v>
      </c>
      <c r="E403">
        <v>113</v>
      </c>
      <c r="F403">
        <v>0.71</v>
      </c>
      <c r="G403">
        <v>1.43E-2</v>
      </c>
      <c r="H403" t="s">
        <v>1616</v>
      </c>
      <c r="I403" t="s">
        <v>1617</v>
      </c>
    </row>
    <row r="404" spans="1:9">
      <c r="A404" t="s">
        <v>609</v>
      </c>
      <c r="B404" t="s">
        <v>1618</v>
      </c>
      <c r="C404" t="s">
        <v>1619</v>
      </c>
      <c r="D404">
        <v>24</v>
      </c>
      <c r="E404">
        <v>773</v>
      </c>
      <c r="F404">
        <v>0.35</v>
      </c>
      <c r="G404">
        <v>1.47E-2</v>
      </c>
      <c r="H404" t="s">
        <v>1620</v>
      </c>
      <c r="I404" t="s">
        <v>1621</v>
      </c>
    </row>
    <row r="405" spans="1:9">
      <c r="A405" t="s">
        <v>609</v>
      </c>
      <c r="B405" t="s">
        <v>1622</v>
      </c>
      <c r="C405" t="s">
        <v>1623</v>
      </c>
      <c r="D405">
        <v>3</v>
      </c>
      <c r="E405">
        <v>7</v>
      </c>
      <c r="F405">
        <v>1.49</v>
      </c>
      <c r="G405">
        <v>1.5100000000000001E-2</v>
      </c>
      <c r="H405" t="s">
        <v>1624</v>
      </c>
      <c r="I405" t="s">
        <v>1625</v>
      </c>
    </row>
    <row r="406" spans="1:9">
      <c r="A406" t="s">
        <v>609</v>
      </c>
      <c r="B406" t="s">
        <v>1626</v>
      </c>
      <c r="C406" t="s">
        <v>1627</v>
      </c>
      <c r="D406">
        <v>7</v>
      </c>
      <c r="E406">
        <v>86</v>
      </c>
      <c r="F406">
        <v>0.77</v>
      </c>
      <c r="G406">
        <v>1.55E-2</v>
      </c>
      <c r="H406" t="s">
        <v>1628</v>
      </c>
      <c r="I406" t="s">
        <v>1629</v>
      </c>
    </row>
    <row r="407" spans="1:9">
      <c r="A407" t="s">
        <v>609</v>
      </c>
      <c r="B407" t="s">
        <v>1630</v>
      </c>
      <c r="C407" t="s">
        <v>1631</v>
      </c>
      <c r="D407">
        <v>4</v>
      </c>
      <c r="E407">
        <v>20</v>
      </c>
      <c r="F407">
        <v>1.1599999999999999</v>
      </c>
      <c r="G407">
        <v>1.5599999999999999E-2</v>
      </c>
      <c r="H407" t="s">
        <v>1632</v>
      </c>
      <c r="I407" t="s">
        <v>1633</v>
      </c>
    </row>
    <row r="408" spans="1:9">
      <c r="A408" t="s">
        <v>609</v>
      </c>
      <c r="B408" t="s">
        <v>1634</v>
      </c>
      <c r="C408" t="s">
        <v>1635</v>
      </c>
      <c r="D408">
        <v>41</v>
      </c>
      <c r="E408">
        <v>1669</v>
      </c>
      <c r="F408">
        <v>0.25</v>
      </c>
      <c r="G408">
        <v>1.6400000000000001E-2</v>
      </c>
      <c r="H408" t="s">
        <v>1636</v>
      </c>
      <c r="I408" t="s">
        <v>1637</v>
      </c>
    </row>
    <row r="409" spans="1:9">
      <c r="A409" t="s">
        <v>609</v>
      </c>
      <c r="B409" t="s">
        <v>1638</v>
      </c>
      <c r="C409" t="s">
        <v>1639</v>
      </c>
      <c r="D409">
        <v>7</v>
      </c>
      <c r="E409">
        <v>88</v>
      </c>
      <c r="F409">
        <v>0.76</v>
      </c>
      <c r="G409">
        <v>1.7500000000000002E-2</v>
      </c>
      <c r="H409" t="s">
        <v>1640</v>
      </c>
      <c r="I409" t="s">
        <v>1641</v>
      </c>
    </row>
    <row r="410" spans="1:9">
      <c r="A410" t="s">
        <v>609</v>
      </c>
      <c r="B410" t="s">
        <v>1642</v>
      </c>
      <c r="C410" t="s">
        <v>1643</v>
      </c>
      <c r="D410">
        <v>27</v>
      </c>
      <c r="E410">
        <v>933</v>
      </c>
      <c r="F410">
        <v>0.32</v>
      </c>
      <c r="G410">
        <v>1.78E-2</v>
      </c>
      <c r="H410" t="s">
        <v>1644</v>
      </c>
      <c r="I410" t="s">
        <v>1645</v>
      </c>
    </row>
    <row r="411" spans="1:9">
      <c r="A411" t="s">
        <v>609</v>
      </c>
      <c r="B411" t="s">
        <v>1646</v>
      </c>
      <c r="C411" t="s">
        <v>1647</v>
      </c>
      <c r="D411">
        <v>38</v>
      </c>
      <c r="E411">
        <v>1512</v>
      </c>
      <c r="F411">
        <v>0.26</v>
      </c>
      <c r="G411">
        <v>1.7899999999999999E-2</v>
      </c>
      <c r="H411" t="s">
        <v>1648</v>
      </c>
      <c r="I411" t="s">
        <v>1649</v>
      </c>
    </row>
    <row r="412" spans="1:9">
      <c r="A412" t="s">
        <v>609</v>
      </c>
      <c r="B412" t="s">
        <v>1650</v>
      </c>
      <c r="C412" t="s">
        <v>1651</v>
      </c>
      <c r="D412">
        <v>12</v>
      </c>
      <c r="E412">
        <v>256</v>
      </c>
      <c r="F412">
        <v>0.53</v>
      </c>
      <c r="G412">
        <v>1.8100000000000002E-2</v>
      </c>
      <c r="H412" t="s">
        <v>1652</v>
      </c>
      <c r="I412" t="s">
        <v>1653</v>
      </c>
    </row>
    <row r="413" spans="1:9">
      <c r="A413" t="s">
        <v>609</v>
      </c>
      <c r="B413" t="s">
        <v>1654</v>
      </c>
      <c r="C413" t="s">
        <v>1655</v>
      </c>
      <c r="D413">
        <v>8</v>
      </c>
      <c r="E413">
        <v>118</v>
      </c>
      <c r="F413">
        <v>0.69</v>
      </c>
      <c r="G413">
        <v>1.8200000000000001E-2</v>
      </c>
      <c r="H413" t="s">
        <v>1656</v>
      </c>
      <c r="I413" t="s">
        <v>1657</v>
      </c>
    </row>
    <row r="414" spans="1:9">
      <c r="A414" t="s">
        <v>609</v>
      </c>
      <c r="B414" t="s">
        <v>1658</v>
      </c>
      <c r="C414" t="s">
        <v>1659</v>
      </c>
      <c r="D414">
        <v>9</v>
      </c>
      <c r="E414">
        <v>150</v>
      </c>
      <c r="F414">
        <v>0.63</v>
      </c>
      <c r="G414">
        <v>1.83E-2</v>
      </c>
      <c r="H414" t="s">
        <v>1660</v>
      </c>
      <c r="I414" t="s">
        <v>1661</v>
      </c>
    </row>
    <row r="415" spans="1:9">
      <c r="A415" t="s">
        <v>609</v>
      </c>
      <c r="B415" t="s">
        <v>1662</v>
      </c>
      <c r="C415" t="s">
        <v>1663</v>
      </c>
      <c r="D415">
        <v>16</v>
      </c>
      <c r="E415">
        <v>419</v>
      </c>
      <c r="F415">
        <v>0.44</v>
      </c>
      <c r="G415">
        <v>1.83E-2</v>
      </c>
      <c r="H415" t="s">
        <v>1664</v>
      </c>
      <c r="I415" t="s">
        <v>1665</v>
      </c>
    </row>
    <row r="416" spans="1:9">
      <c r="A416" t="s">
        <v>609</v>
      </c>
      <c r="B416" t="s">
        <v>1666</v>
      </c>
      <c r="C416" t="s">
        <v>1667</v>
      </c>
      <c r="D416">
        <v>18</v>
      </c>
      <c r="E416">
        <v>506</v>
      </c>
      <c r="F416">
        <v>0.41</v>
      </c>
      <c r="G416">
        <v>1.83E-2</v>
      </c>
      <c r="H416" t="s">
        <v>1668</v>
      </c>
      <c r="I416" t="s">
        <v>1669</v>
      </c>
    </row>
    <row r="417" spans="1:9">
      <c r="A417" t="s">
        <v>609</v>
      </c>
      <c r="B417" t="s">
        <v>1670</v>
      </c>
      <c r="C417" t="s">
        <v>1671</v>
      </c>
      <c r="D417">
        <v>5</v>
      </c>
      <c r="E417">
        <v>40</v>
      </c>
      <c r="F417">
        <v>0.95</v>
      </c>
      <c r="G417">
        <v>1.8499999999999999E-2</v>
      </c>
      <c r="H417" t="s">
        <v>1672</v>
      </c>
      <c r="I417" t="s">
        <v>1673</v>
      </c>
    </row>
    <row r="418" spans="1:9">
      <c r="A418" t="s">
        <v>609</v>
      </c>
      <c r="B418" t="s">
        <v>1674</v>
      </c>
      <c r="C418" t="s">
        <v>1675</v>
      </c>
      <c r="D418">
        <v>13</v>
      </c>
      <c r="E418">
        <v>296</v>
      </c>
      <c r="F418">
        <v>0.5</v>
      </c>
      <c r="G418">
        <v>1.8499999999999999E-2</v>
      </c>
      <c r="H418" t="s">
        <v>1676</v>
      </c>
      <c r="I418" t="s">
        <v>1677</v>
      </c>
    </row>
    <row r="419" spans="1:9">
      <c r="A419" t="s">
        <v>609</v>
      </c>
      <c r="B419" t="s">
        <v>1678</v>
      </c>
      <c r="C419" t="s">
        <v>1679</v>
      </c>
      <c r="D419">
        <v>6</v>
      </c>
      <c r="E419">
        <v>63</v>
      </c>
      <c r="F419">
        <v>0.84</v>
      </c>
      <c r="G419">
        <v>1.8599999999999998E-2</v>
      </c>
      <c r="H419" t="s">
        <v>1680</v>
      </c>
      <c r="I419" t="s">
        <v>1681</v>
      </c>
    </row>
    <row r="420" spans="1:9">
      <c r="A420" t="s">
        <v>609</v>
      </c>
      <c r="B420" t="s">
        <v>1682</v>
      </c>
      <c r="C420" t="s">
        <v>1683</v>
      </c>
      <c r="D420">
        <v>9</v>
      </c>
      <c r="E420">
        <v>151</v>
      </c>
      <c r="F420">
        <v>0.63</v>
      </c>
      <c r="G420">
        <v>1.8800000000000001E-2</v>
      </c>
      <c r="H420" t="s">
        <v>1684</v>
      </c>
      <c r="I420" t="s">
        <v>1685</v>
      </c>
    </row>
    <row r="421" spans="1:9">
      <c r="A421" t="s">
        <v>609</v>
      </c>
      <c r="B421" t="s">
        <v>1686</v>
      </c>
      <c r="C421" t="s">
        <v>1687</v>
      </c>
      <c r="D421">
        <v>7</v>
      </c>
      <c r="E421">
        <v>90</v>
      </c>
      <c r="F421">
        <v>0.75</v>
      </c>
      <c r="G421">
        <v>1.9E-2</v>
      </c>
      <c r="H421" t="s">
        <v>1688</v>
      </c>
      <c r="I421" t="s">
        <v>1689</v>
      </c>
    </row>
    <row r="422" spans="1:9">
      <c r="A422" t="s">
        <v>609</v>
      </c>
      <c r="B422" t="s">
        <v>1690</v>
      </c>
      <c r="C422" t="s">
        <v>1691</v>
      </c>
      <c r="D422">
        <v>3</v>
      </c>
      <c r="E422">
        <v>8</v>
      </c>
      <c r="F422">
        <v>1.43</v>
      </c>
      <c r="G422">
        <v>1.9300000000000001E-2</v>
      </c>
      <c r="H422" t="s">
        <v>1692</v>
      </c>
      <c r="I422" t="s">
        <v>1693</v>
      </c>
    </row>
    <row r="423" spans="1:9">
      <c r="A423" t="s">
        <v>609</v>
      </c>
      <c r="B423" t="s">
        <v>1694</v>
      </c>
      <c r="C423" t="s">
        <v>1695</v>
      </c>
      <c r="D423">
        <v>12</v>
      </c>
      <c r="E423">
        <v>259</v>
      </c>
      <c r="F423">
        <v>0.52</v>
      </c>
      <c r="G423">
        <v>1.9300000000000001E-2</v>
      </c>
      <c r="H423" t="s">
        <v>1696</v>
      </c>
      <c r="I423" t="s">
        <v>1697</v>
      </c>
    </row>
    <row r="424" spans="1:9">
      <c r="A424" t="s">
        <v>609</v>
      </c>
      <c r="B424" t="s">
        <v>1698</v>
      </c>
      <c r="C424" t="s">
        <v>1699</v>
      </c>
      <c r="D424">
        <v>13</v>
      </c>
      <c r="E424">
        <v>298</v>
      </c>
      <c r="F424">
        <v>0.5</v>
      </c>
      <c r="G424">
        <v>1.9300000000000001E-2</v>
      </c>
      <c r="H424" t="s">
        <v>1700</v>
      </c>
      <c r="I424" t="s">
        <v>1701</v>
      </c>
    </row>
    <row r="425" spans="1:9">
      <c r="A425" t="s">
        <v>609</v>
      </c>
      <c r="B425" t="s">
        <v>1702</v>
      </c>
      <c r="C425" t="s">
        <v>1703</v>
      </c>
      <c r="D425">
        <v>6</v>
      </c>
      <c r="E425">
        <v>64</v>
      </c>
      <c r="F425">
        <v>0.83</v>
      </c>
      <c r="G425">
        <v>1.9599999999999999E-2</v>
      </c>
      <c r="H425" t="s">
        <v>1704</v>
      </c>
      <c r="I425" t="s">
        <v>1705</v>
      </c>
    </row>
    <row r="426" spans="1:9">
      <c r="A426" t="s">
        <v>609</v>
      </c>
      <c r="B426" t="s">
        <v>1706</v>
      </c>
      <c r="C426" t="s">
        <v>1707</v>
      </c>
      <c r="D426">
        <v>7</v>
      </c>
      <c r="E426">
        <v>91</v>
      </c>
      <c r="F426">
        <v>0.74</v>
      </c>
      <c r="G426">
        <v>1.9900000000000001E-2</v>
      </c>
      <c r="H426" t="s">
        <v>964</v>
      </c>
      <c r="I426" t="s">
        <v>965</v>
      </c>
    </row>
    <row r="427" spans="1:9">
      <c r="A427" t="s">
        <v>609</v>
      </c>
      <c r="B427" t="s">
        <v>1708</v>
      </c>
      <c r="C427" t="s">
        <v>1709</v>
      </c>
      <c r="D427">
        <v>38</v>
      </c>
      <c r="E427">
        <v>1525</v>
      </c>
      <c r="F427">
        <v>0.25</v>
      </c>
      <c r="G427">
        <v>1.9900000000000001E-2</v>
      </c>
      <c r="H427" t="s">
        <v>1710</v>
      </c>
      <c r="I427" t="s">
        <v>1711</v>
      </c>
    </row>
    <row r="428" spans="1:9">
      <c r="A428" t="s">
        <v>609</v>
      </c>
      <c r="B428" t="s">
        <v>1712</v>
      </c>
      <c r="C428" t="s">
        <v>1713</v>
      </c>
      <c r="D428">
        <v>23</v>
      </c>
      <c r="E428">
        <v>747</v>
      </c>
      <c r="F428">
        <v>0.35</v>
      </c>
      <c r="G428">
        <v>2.0199999999999999E-2</v>
      </c>
      <c r="H428" t="s">
        <v>1714</v>
      </c>
      <c r="I428" t="s">
        <v>1715</v>
      </c>
    </row>
    <row r="429" spans="1:9">
      <c r="A429" t="s">
        <v>609</v>
      </c>
      <c r="B429" t="s">
        <v>1716</v>
      </c>
      <c r="C429" t="s">
        <v>1717</v>
      </c>
      <c r="D429">
        <v>41</v>
      </c>
      <c r="E429">
        <v>1693</v>
      </c>
      <c r="F429">
        <v>0.24</v>
      </c>
      <c r="G429">
        <v>2.0199999999999999E-2</v>
      </c>
      <c r="H429" t="s">
        <v>1718</v>
      </c>
      <c r="I429" t="s">
        <v>1719</v>
      </c>
    </row>
    <row r="430" spans="1:9">
      <c r="A430" t="s">
        <v>609</v>
      </c>
      <c r="B430" t="s">
        <v>1720</v>
      </c>
      <c r="C430" t="s">
        <v>1721</v>
      </c>
      <c r="D430">
        <v>10</v>
      </c>
      <c r="E430">
        <v>188</v>
      </c>
      <c r="F430">
        <v>0.57999999999999996</v>
      </c>
      <c r="G430">
        <v>2.0400000000000001E-2</v>
      </c>
      <c r="H430" t="s">
        <v>1722</v>
      </c>
      <c r="I430" t="s">
        <v>1723</v>
      </c>
    </row>
    <row r="431" spans="1:9">
      <c r="A431" t="s">
        <v>609</v>
      </c>
      <c r="B431" t="s">
        <v>1724</v>
      </c>
      <c r="C431" t="s">
        <v>1725</v>
      </c>
      <c r="D431">
        <v>15</v>
      </c>
      <c r="E431">
        <v>383</v>
      </c>
      <c r="F431">
        <v>0.45</v>
      </c>
      <c r="G431">
        <v>2.0400000000000001E-2</v>
      </c>
      <c r="H431" t="s">
        <v>1726</v>
      </c>
      <c r="I431" t="s">
        <v>1727</v>
      </c>
    </row>
    <row r="432" spans="1:9">
      <c r="A432" t="s">
        <v>609</v>
      </c>
      <c r="B432" t="s">
        <v>1728</v>
      </c>
      <c r="C432" t="s">
        <v>1729</v>
      </c>
      <c r="D432">
        <v>25</v>
      </c>
      <c r="E432">
        <v>846</v>
      </c>
      <c r="F432">
        <v>0.33</v>
      </c>
      <c r="G432">
        <v>2.0400000000000001E-2</v>
      </c>
      <c r="H432" t="s">
        <v>1730</v>
      </c>
      <c r="I432" t="s">
        <v>1731</v>
      </c>
    </row>
    <row r="433" spans="1:9">
      <c r="A433" t="s">
        <v>609</v>
      </c>
      <c r="B433" t="s">
        <v>1732</v>
      </c>
      <c r="C433" t="s">
        <v>1733</v>
      </c>
      <c r="D433">
        <v>28</v>
      </c>
      <c r="E433">
        <v>997</v>
      </c>
      <c r="F433">
        <v>0.31</v>
      </c>
      <c r="G433">
        <v>2.0400000000000001E-2</v>
      </c>
      <c r="H433" t="s">
        <v>1734</v>
      </c>
      <c r="I433" t="s">
        <v>1735</v>
      </c>
    </row>
    <row r="434" spans="1:9">
      <c r="A434" t="s">
        <v>609</v>
      </c>
      <c r="B434" t="s">
        <v>1736</v>
      </c>
      <c r="C434" t="s">
        <v>1737</v>
      </c>
      <c r="D434">
        <v>6</v>
      </c>
      <c r="E434">
        <v>65</v>
      </c>
      <c r="F434">
        <v>0.82</v>
      </c>
      <c r="G434">
        <v>2.0500000000000001E-2</v>
      </c>
      <c r="H434" t="s">
        <v>1738</v>
      </c>
      <c r="I434" t="s">
        <v>1739</v>
      </c>
    </row>
    <row r="435" spans="1:9">
      <c r="A435" t="s">
        <v>609</v>
      </c>
      <c r="B435" t="s">
        <v>1740</v>
      </c>
      <c r="C435" t="s">
        <v>1741</v>
      </c>
      <c r="D435">
        <v>30</v>
      </c>
      <c r="E435">
        <v>1103</v>
      </c>
      <c r="F435">
        <v>0.28999999999999998</v>
      </c>
      <c r="G435">
        <v>2.0899999999999998E-2</v>
      </c>
      <c r="H435" t="s">
        <v>1742</v>
      </c>
      <c r="I435" t="s">
        <v>1743</v>
      </c>
    </row>
    <row r="436" spans="1:9">
      <c r="A436" t="s">
        <v>609</v>
      </c>
      <c r="B436" t="s">
        <v>1744</v>
      </c>
      <c r="C436" t="s">
        <v>1745</v>
      </c>
      <c r="D436">
        <v>39</v>
      </c>
      <c r="E436">
        <v>1587</v>
      </c>
      <c r="F436">
        <v>0.25</v>
      </c>
      <c r="G436">
        <v>2.0899999999999998E-2</v>
      </c>
      <c r="H436" t="s">
        <v>1746</v>
      </c>
      <c r="I436" t="s">
        <v>1747</v>
      </c>
    </row>
    <row r="437" spans="1:9">
      <c r="A437" t="s">
        <v>609</v>
      </c>
      <c r="B437" t="s">
        <v>1748</v>
      </c>
      <c r="C437" t="s">
        <v>1749</v>
      </c>
      <c r="D437">
        <v>13</v>
      </c>
      <c r="E437">
        <v>304</v>
      </c>
      <c r="F437">
        <v>0.49</v>
      </c>
      <c r="G437">
        <v>2.18E-2</v>
      </c>
      <c r="H437" t="s">
        <v>1750</v>
      </c>
      <c r="I437" t="s">
        <v>1751</v>
      </c>
    </row>
    <row r="438" spans="1:9">
      <c r="A438" t="s">
        <v>609</v>
      </c>
      <c r="B438" t="s">
        <v>1752</v>
      </c>
      <c r="C438" t="s">
        <v>1753</v>
      </c>
      <c r="D438">
        <v>11</v>
      </c>
      <c r="E438">
        <v>227</v>
      </c>
      <c r="F438">
        <v>0.54</v>
      </c>
      <c r="G438">
        <v>2.1999999999999999E-2</v>
      </c>
      <c r="H438" t="s">
        <v>1754</v>
      </c>
      <c r="I438" t="s">
        <v>1755</v>
      </c>
    </row>
    <row r="439" spans="1:9">
      <c r="A439" t="s">
        <v>609</v>
      </c>
      <c r="B439" t="s">
        <v>1756</v>
      </c>
      <c r="C439" t="s">
        <v>1757</v>
      </c>
      <c r="D439">
        <v>30</v>
      </c>
      <c r="E439">
        <v>1108</v>
      </c>
      <c r="F439">
        <v>0.28999999999999998</v>
      </c>
      <c r="G439">
        <v>2.2100000000000002E-2</v>
      </c>
      <c r="H439" t="s">
        <v>1758</v>
      </c>
      <c r="I439" t="s">
        <v>1759</v>
      </c>
    </row>
    <row r="440" spans="1:9">
      <c r="A440" t="s">
        <v>609</v>
      </c>
      <c r="B440" t="s">
        <v>1760</v>
      </c>
      <c r="C440" t="s">
        <v>1761</v>
      </c>
      <c r="D440">
        <v>29</v>
      </c>
      <c r="E440">
        <v>1057</v>
      </c>
      <c r="F440">
        <v>0.3</v>
      </c>
      <c r="G440">
        <v>2.23E-2</v>
      </c>
      <c r="H440" t="s">
        <v>1762</v>
      </c>
      <c r="I440" t="s">
        <v>1763</v>
      </c>
    </row>
    <row r="441" spans="1:9">
      <c r="A441" t="s">
        <v>609</v>
      </c>
      <c r="B441" t="s">
        <v>1764</v>
      </c>
      <c r="C441" t="s">
        <v>1765</v>
      </c>
      <c r="D441">
        <v>12</v>
      </c>
      <c r="E441">
        <v>266</v>
      </c>
      <c r="F441">
        <v>0.51</v>
      </c>
      <c r="G441">
        <v>2.2499999999999999E-2</v>
      </c>
      <c r="H441" t="s">
        <v>1766</v>
      </c>
      <c r="I441" t="s">
        <v>1767</v>
      </c>
    </row>
    <row r="442" spans="1:9">
      <c r="A442" t="s">
        <v>609</v>
      </c>
      <c r="B442" t="s">
        <v>1768</v>
      </c>
      <c r="C442" t="s">
        <v>1769</v>
      </c>
      <c r="D442">
        <v>3</v>
      </c>
      <c r="E442">
        <v>9</v>
      </c>
      <c r="F442">
        <v>1.38</v>
      </c>
      <c r="G442">
        <v>2.3699999999999999E-2</v>
      </c>
      <c r="H442" t="s">
        <v>1770</v>
      </c>
      <c r="I442" t="s">
        <v>1771</v>
      </c>
    </row>
    <row r="443" spans="1:9">
      <c r="A443" t="s">
        <v>609</v>
      </c>
      <c r="B443" t="s">
        <v>1772</v>
      </c>
      <c r="C443" t="s">
        <v>1773</v>
      </c>
      <c r="D443">
        <v>3</v>
      </c>
      <c r="E443">
        <v>9</v>
      </c>
      <c r="F443">
        <v>1.38</v>
      </c>
      <c r="G443">
        <v>2.3699999999999999E-2</v>
      </c>
      <c r="H443" t="s">
        <v>1774</v>
      </c>
      <c r="I443" t="s">
        <v>1775</v>
      </c>
    </row>
    <row r="444" spans="1:9">
      <c r="A444" t="s">
        <v>609</v>
      </c>
      <c r="B444" t="s">
        <v>1776</v>
      </c>
      <c r="C444" t="s">
        <v>1777</v>
      </c>
      <c r="D444">
        <v>6</v>
      </c>
      <c r="E444">
        <v>68</v>
      </c>
      <c r="F444">
        <v>0.8</v>
      </c>
      <c r="G444">
        <v>2.4500000000000001E-2</v>
      </c>
      <c r="H444" t="s">
        <v>1778</v>
      </c>
      <c r="I444" t="s">
        <v>1779</v>
      </c>
    </row>
    <row r="445" spans="1:9">
      <c r="A445" t="s">
        <v>609</v>
      </c>
      <c r="B445" t="s">
        <v>1780</v>
      </c>
      <c r="C445" t="s">
        <v>1781</v>
      </c>
      <c r="D445">
        <v>10</v>
      </c>
      <c r="E445">
        <v>194</v>
      </c>
      <c r="F445">
        <v>0.56999999999999995</v>
      </c>
      <c r="G445">
        <v>2.4500000000000001E-2</v>
      </c>
      <c r="H445" t="s">
        <v>1782</v>
      </c>
      <c r="I445" t="s">
        <v>1783</v>
      </c>
    </row>
    <row r="446" spans="1:9">
      <c r="A446" t="s">
        <v>609</v>
      </c>
      <c r="B446" t="s">
        <v>1784</v>
      </c>
      <c r="C446" t="s">
        <v>1785</v>
      </c>
      <c r="D446">
        <v>11</v>
      </c>
      <c r="E446">
        <v>231</v>
      </c>
      <c r="F446">
        <v>0.53</v>
      </c>
      <c r="G446">
        <v>2.4500000000000001E-2</v>
      </c>
      <c r="H446" t="s">
        <v>1786</v>
      </c>
      <c r="I446" t="s">
        <v>1787</v>
      </c>
    </row>
    <row r="447" spans="1:9">
      <c r="A447" t="s">
        <v>609</v>
      </c>
      <c r="B447" t="s">
        <v>1788</v>
      </c>
      <c r="C447" t="s">
        <v>1789</v>
      </c>
      <c r="D447">
        <v>12</v>
      </c>
      <c r="E447">
        <v>269</v>
      </c>
      <c r="F447">
        <v>0.51</v>
      </c>
      <c r="G447">
        <v>2.4500000000000001E-2</v>
      </c>
      <c r="H447" t="s">
        <v>1790</v>
      </c>
      <c r="I447" t="s">
        <v>1791</v>
      </c>
    </row>
    <row r="448" spans="1:9">
      <c r="A448" t="s">
        <v>609</v>
      </c>
      <c r="B448" t="s">
        <v>1792</v>
      </c>
      <c r="C448" t="s">
        <v>1793</v>
      </c>
      <c r="D448">
        <v>87</v>
      </c>
      <c r="E448">
        <v>4512</v>
      </c>
      <c r="F448">
        <v>0.14000000000000001</v>
      </c>
      <c r="G448">
        <v>2.4500000000000001E-2</v>
      </c>
      <c r="H448" t="s">
        <v>1794</v>
      </c>
      <c r="I448" t="s">
        <v>1795</v>
      </c>
    </row>
    <row r="449" spans="1:9">
      <c r="A449" t="s">
        <v>609</v>
      </c>
      <c r="B449" t="s">
        <v>1796</v>
      </c>
      <c r="C449" t="s">
        <v>1797</v>
      </c>
      <c r="D449">
        <v>4</v>
      </c>
      <c r="E449">
        <v>24</v>
      </c>
      <c r="F449">
        <v>1.08</v>
      </c>
      <c r="G449">
        <v>2.46E-2</v>
      </c>
      <c r="H449" t="s">
        <v>1798</v>
      </c>
      <c r="I449" t="s">
        <v>1799</v>
      </c>
    </row>
    <row r="450" spans="1:9">
      <c r="A450" t="s">
        <v>609</v>
      </c>
      <c r="B450" t="s">
        <v>1800</v>
      </c>
      <c r="C450" t="s">
        <v>1801</v>
      </c>
      <c r="D450">
        <v>5</v>
      </c>
      <c r="E450">
        <v>44</v>
      </c>
      <c r="F450">
        <v>0.91</v>
      </c>
      <c r="G450">
        <v>2.46E-2</v>
      </c>
      <c r="H450" t="s">
        <v>1802</v>
      </c>
      <c r="I450" t="s">
        <v>1803</v>
      </c>
    </row>
    <row r="451" spans="1:9">
      <c r="A451" t="s">
        <v>609</v>
      </c>
      <c r="B451" t="s">
        <v>1804</v>
      </c>
      <c r="C451" t="s">
        <v>1805</v>
      </c>
      <c r="D451">
        <v>5</v>
      </c>
      <c r="E451">
        <v>44</v>
      </c>
      <c r="F451">
        <v>0.91</v>
      </c>
      <c r="G451">
        <v>2.46E-2</v>
      </c>
      <c r="H451" t="s">
        <v>1806</v>
      </c>
      <c r="I451" t="s">
        <v>1807</v>
      </c>
    </row>
    <row r="452" spans="1:9">
      <c r="A452" t="s">
        <v>609</v>
      </c>
      <c r="B452" t="s">
        <v>1808</v>
      </c>
      <c r="C452" t="s">
        <v>1809</v>
      </c>
      <c r="D452">
        <v>17</v>
      </c>
      <c r="E452">
        <v>481</v>
      </c>
      <c r="F452">
        <v>0.4</v>
      </c>
      <c r="G452">
        <v>2.47E-2</v>
      </c>
      <c r="H452" t="s">
        <v>1810</v>
      </c>
      <c r="I452" t="s">
        <v>1811</v>
      </c>
    </row>
    <row r="453" spans="1:9">
      <c r="A453" t="s">
        <v>609</v>
      </c>
      <c r="B453" t="s">
        <v>1812</v>
      </c>
      <c r="C453" t="s">
        <v>1813</v>
      </c>
      <c r="D453">
        <v>8</v>
      </c>
      <c r="E453">
        <v>128</v>
      </c>
      <c r="F453">
        <v>0.65</v>
      </c>
      <c r="G453">
        <v>2.6200000000000001E-2</v>
      </c>
      <c r="H453" t="s">
        <v>1814</v>
      </c>
      <c r="I453" t="s">
        <v>1815</v>
      </c>
    </row>
    <row r="454" spans="1:9">
      <c r="A454" t="s">
        <v>609</v>
      </c>
      <c r="B454" t="s">
        <v>1816</v>
      </c>
      <c r="C454" t="s">
        <v>1817</v>
      </c>
      <c r="D454">
        <v>7</v>
      </c>
      <c r="E454">
        <v>98</v>
      </c>
      <c r="F454">
        <v>0.71</v>
      </c>
      <c r="G454">
        <v>2.7199999999999998E-2</v>
      </c>
      <c r="H454" t="s">
        <v>1818</v>
      </c>
      <c r="I454" t="s">
        <v>1819</v>
      </c>
    </row>
    <row r="455" spans="1:9">
      <c r="A455" t="s">
        <v>609</v>
      </c>
      <c r="B455" t="s">
        <v>1820</v>
      </c>
      <c r="C455" t="s">
        <v>1821</v>
      </c>
      <c r="D455">
        <v>24</v>
      </c>
      <c r="E455">
        <v>819</v>
      </c>
      <c r="F455">
        <v>0.32</v>
      </c>
      <c r="G455">
        <v>2.7300000000000001E-2</v>
      </c>
      <c r="H455" t="s">
        <v>1822</v>
      </c>
      <c r="I455" t="s">
        <v>1823</v>
      </c>
    </row>
    <row r="456" spans="1:9">
      <c r="A456" t="s">
        <v>609</v>
      </c>
      <c r="B456" t="s">
        <v>1824</v>
      </c>
      <c r="C456" t="s">
        <v>1825</v>
      </c>
      <c r="D456">
        <v>113</v>
      </c>
      <c r="E456">
        <v>6249</v>
      </c>
      <c r="F456">
        <v>0.11</v>
      </c>
      <c r="G456">
        <v>2.7300000000000001E-2</v>
      </c>
      <c r="H456" t="s">
        <v>1826</v>
      </c>
      <c r="I456" t="s">
        <v>1827</v>
      </c>
    </row>
    <row r="457" spans="1:9">
      <c r="A457" t="s">
        <v>609</v>
      </c>
      <c r="B457" t="s">
        <v>1828</v>
      </c>
      <c r="C457" t="s">
        <v>1829</v>
      </c>
      <c r="D457">
        <v>11</v>
      </c>
      <c r="E457">
        <v>236</v>
      </c>
      <c r="F457">
        <v>0.53</v>
      </c>
      <c r="G457">
        <v>2.81E-2</v>
      </c>
      <c r="H457" t="s">
        <v>1830</v>
      </c>
      <c r="I457" t="s">
        <v>1831</v>
      </c>
    </row>
    <row r="458" spans="1:9">
      <c r="A458" t="s">
        <v>609</v>
      </c>
      <c r="B458" t="s">
        <v>1832</v>
      </c>
      <c r="C458" t="s">
        <v>1833</v>
      </c>
      <c r="D458">
        <v>14</v>
      </c>
      <c r="E458">
        <v>357</v>
      </c>
      <c r="F458">
        <v>0.45</v>
      </c>
      <c r="G458">
        <v>2.8299999999999999E-2</v>
      </c>
      <c r="H458" t="s">
        <v>1834</v>
      </c>
      <c r="I458" t="s">
        <v>1835</v>
      </c>
    </row>
    <row r="459" spans="1:9">
      <c r="A459" t="s">
        <v>609</v>
      </c>
      <c r="B459" t="s">
        <v>1836</v>
      </c>
      <c r="C459" t="s">
        <v>1837</v>
      </c>
      <c r="D459">
        <v>7</v>
      </c>
      <c r="E459">
        <v>99</v>
      </c>
      <c r="F459">
        <v>0.71</v>
      </c>
      <c r="G459">
        <v>2.8400000000000002E-2</v>
      </c>
      <c r="H459" t="s">
        <v>1838</v>
      </c>
      <c r="I459" t="s">
        <v>1839</v>
      </c>
    </row>
    <row r="460" spans="1:9">
      <c r="A460" t="s">
        <v>609</v>
      </c>
      <c r="B460" t="s">
        <v>1840</v>
      </c>
      <c r="C460" t="s">
        <v>1841</v>
      </c>
      <c r="D460">
        <v>7</v>
      </c>
      <c r="E460">
        <v>99</v>
      </c>
      <c r="F460">
        <v>0.71</v>
      </c>
      <c r="G460">
        <v>2.8400000000000002E-2</v>
      </c>
      <c r="H460" t="s">
        <v>1842</v>
      </c>
      <c r="I460" t="s">
        <v>1843</v>
      </c>
    </row>
    <row r="461" spans="1:9">
      <c r="A461" t="s">
        <v>609</v>
      </c>
      <c r="B461" t="s">
        <v>1844</v>
      </c>
      <c r="C461" t="s">
        <v>1845</v>
      </c>
      <c r="D461">
        <v>7</v>
      </c>
      <c r="E461">
        <v>99</v>
      </c>
      <c r="F461">
        <v>0.71</v>
      </c>
      <c r="G461">
        <v>2.8400000000000002E-2</v>
      </c>
      <c r="H461" t="s">
        <v>1846</v>
      </c>
      <c r="I461" t="s">
        <v>1847</v>
      </c>
    </row>
    <row r="462" spans="1:9">
      <c r="A462" t="s">
        <v>609</v>
      </c>
      <c r="B462" t="s">
        <v>1848</v>
      </c>
      <c r="C462" t="s">
        <v>1849</v>
      </c>
      <c r="D462">
        <v>3</v>
      </c>
      <c r="E462">
        <v>10</v>
      </c>
      <c r="F462">
        <v>1.33</v>
      </c>
      <c r="G462">
        <v>2.8500000000000001E-2</v>
      </c>
      <c r="H462" t="s">
        <v>1850</v>
      </c>
      <c r="I462" t="s">
        <v>1851</v>
      </c>
    </row>
    <row r="463" spans="1:9">
      <c r="A463" t="s">
        <v>609</v>
      </c>
      <c r="B463" t="s">
        <v>1852</v>
      </c>
      <c r="C463" t="s">
        <v>1853</v>
      </c>
      <c r="D463">
        <v>3</v>
      </c>
      <c r="E463">
        <v>10</v>
      </c>
      <c r="F463">
        <v>1.33</v>
      </c>
      <c r="G463">
        <v>2.8500000000000001E-2</v>
      </c>
      <c r="H463" t="s">
        <v>1854</v>
      </c>
      <c r="I463" t="s">
        <v>1855</v>
      </c>
    </row>
    <row r="464" spans="1:9">
      <c r="A464" t="s">
        <v>609</v>
      </c>
      <c r="B464" t="s">
        <v>1856</v>
      </c>
      <c r="C464" t="s">
        <v>1857</v>
      </c>
      <c r="D464">
        <v>5</v>
      </c>
      <c r="E464">
        <v>46</v>
      </c>
      <c r="F464">
        <v>0.89</v>
      </c>
      <c r="G464">
        <v>2.8500000000000001E-2</v>
      </c>
      <c r="H464" t="s">
        <v>1858</v>
      </c>
      <c r="I464" t="s">
        <v>1859</v>
      </c>
    </row>
    <row r="465" spans="1:9">
      <c r="A465" t="s">
        <v>609</v>
      </c>
      <c r="B465" t="s">
        <v>1860</v>
      </c>
      <c r="C465" t="s">
        <v>1861</v>
      </c>
      <c r="D465">
        <v>9</v>
      </c>
      <c r="E465">
        <v>164</v>
      </c>
      <c r="F465">
        <v>0.6</v>
      </c>
      <c r="G465">
        <v>2.8500000000000001E-2</v>
      </c>
      <c r="H465" t="s">
        <v>1862</v>
      </c>
      <c r="I465" t="s">
        <v>1863</v>
      </c>
    </row>
    <row r="466" spans="1:9">
      <c r="A466" t="s">
        <v>609</v>
      </c>
      <c r="B466" t="s">
        <v>1864</v>
      </c>
      <c r="C466" t="s">
        <v>1865</v>
      </c>
      <c r="D466">
        <v>11</v>
      </c>
      <c r="E466">
        <v>238</v>
      </c>
      <c r="F466">
        <v>0.52</v>
      </c>
      <c r="G466">
        <v>2.9000000000000001E-2</v>
      </c>
      <c r="H466" t="s">
        <v>1866</v>
      </c>
      <c r="I466" t="s">
        <v>1867</v>
      </c>
    </row>
    <row r="467" spans="1:9">
      <c r="A467" t="s">
        <v>609</v>
      </c>
      <c r="B467" t="s">
        <v>1868</v>
      </c>
      <c r="C467" t="s">
        <v>1869</v>
      </c>
      <c r="D467">
        <v>11</v>
      </c>
      <c r="E467">
        <v>238</v>
      </c>
      <c r="F467">
        <v>0.52</v>
      </c>
      <c r="G467">
        <v>2.9000000000000001E-2</v>
      </c>
      <c r="H467" t="s">
        <v>1870</v>
      </c>
      <c r="I467" t="s">
        <v>1871</v>
      </c>
    </row>
    <row r="468" spans="1:9">
      <c r="A468" t="s">
        <v>609</v>
      </c>
      <c r="B468" t="s">
        <v>1872</v>
      </c>
      <c r="C468" t="s">
        <v>1873</v>
      </c>
      <c r="D468">
        <v>24</v>
      </c>
      <c r="E468">
        <v>826</v>
      </c>
      <c r="F468">
        <v>0.32</v>
      </c>
      <c r="G468">
        <v>2.93E-2</v>
      </c>
      <c r="H468" t="s">
        <v>1874</v>
      </c>
      <c r="I468" t="s">
        <v>1875</v>
      </c>
    </row>
    <row r="469" spans="1:9">
      <c r="A469" t="s">
        <v>609</v>
      </c>
      <c r="B469" t="s">
        <v>1876</v>
      </c>
      <c r="C469" t="s">
        <v>1877</v>
      </c>
      <c r="D469">
        <v>15</v>
      </c>
      <c r="E469">
        <v>403</v>
      </c>
      <c r="F469">
        <v>0.43</v>
      </c>
      <c r="G469">
        <v>2.9499999999999998E-2</v>
      </c>
      <c r="H469" t="s">
        <v>1878</v>
      </c>
      <c r="I469" t="s">
        <v>1879</v>
      </c>
    </row>
    <row r="470" spans="1:9">
      <c r="A470" t="s">
        <v>609</v>
      </c>
      <c r="B470" t="s">
        <v>1880</v>
      </c>
      <c r="C470" t="s">
        <v>1881</v>
      </c>
      <c r="D470">
        <v>24</v>
      </c>
      <c r="E470">
        <v>827</v>
      </c>
      <c r="F470">
        <v>0.32</v>
      </c>
      <c r="G470">
        <v>2.9600000000000001E-2</v>
      </c>
      <c r="H470" t="s">
        <v>1882</v>
      </c>
      <c r="I470" t="s">
        <v>1883</v>
      </c>
    </row>
    <row r="471" spans="1:9">
      <c r="A471" t="s">
        <v>609</v>
      </c>
      <c r="B471" t="s">
        <v>1884</v>
      </c>
      <c r="C471" t="s">
        <v>1885</v>
      </c>
      <c r="D471">
        <v>4</v>
      </c>
      <c r="E471">
        <v>26</v>
      </c>
      <c r="F471">
        <v>1.04</v>
      </c>
      <c r="G471">
        <v>2.9899999999999999E-2</v>
      </c>
      <c r="H471" t="s">
        <v>1886</v>
      </c>
      <c r="I471" t="s">
        <v>1887</v>
      </c>
    </row>
    <row r="472" spans="1:9">
      <c r="A472" t="s">
        <v>609</v>
      </c>
      <c r="B472" t="s">
        <v>1888</v>
      </c>
      <c r="C472" t="s">
        <v>1889</v>
      </c>
      <c r="D472">
        <v>4</v>
      </c>
      <c r="E472">
        <v>26</v>
      </c>
      <c r="F472">
        <v>1.04</v>
      </c>
      <c r="G472">
        <v>2.9899999999999999E-2</v>
      </c>
      <c r="H472" t="s">
        <v>1890</v>
      </c>
      <c r="I472" t="s">
        <v>1891</v>
      </c>
    </row>
    <row r="473" spans="1:9">
      <c r="A473" t="s">
        <v>609</v>
      </c>
      <c r="B473" t="s">
        <v>1892</v>
      </c>
      <c r="C473" t="s">
        <v>1893</v>
      </c>
      <c r="D473">
        <v>17</v>
      </c>
      <c r="E473">
        <v>493</v>
      </c>
      <c r="F473">
        <v>0.39</v>
      </c>
      <c r="G473">
        <v>2.9899999999999999E-2</v>
      </c>
      <c r="H473" t="s">
        <v>1894</v>
      </c>
      <c r="I473" t="s">
        <v>1895</v>
      </c>
    </row>
    <row r="474" spans="1:9">
      <c r="A474" t="s">
        <v>609</v>
      </c>
      <c r="B474" t="s">
        <v>1896</v>
      </c>
      <c r="C474" t="s">
        <v>1897</v>
      </c>
      <c r="D474">
        <v>23</v>
      </c>
      <c r="E474">
        <v>778</v>
      </c>
      <c r="F474">
        <v>0.33</v>
      </c>
      <c r="G474">
        <v>2.9899999999999999E-2</v>
      </c>
      <c r="H474" t="s">
        <v>1898</v>
      </c>
      <c r="I474" t="s">
        <v>1899</v>
      </c>
    </row>
    <row r="475" spans="1:9">
      <c r="A475" t="s">
        <v>609</v>
      </c>
      <c r="B475" t="s">
        <v>1900</v>
      </c>
      <c r="C475" t="s">
        <v>1901</v>
      </c>
      <c r="D475">
        <v>7</v>
      </c>
      <c r="E475">
        <v>101</v>
      </c>
      <c r="F475">
        <v>0.7</v>
      </c>
      <c r="G475">
        <v>0.03</v>
      </c>
      <c r="H475" t="s">
        <v>1902</v>
      </c>
      <c r="I475" t="s">
        <v>1903</v>
      </c>
    </row>
    <row r="476" spans="1:9">
      <c r="A476" t="s">
        <v>609</v>
      </c>
      <c r="B476" t="s">
        <v>1904</v>
      </c>
      <c r="C476" t="s">
        <v>1905</v>
      </c>
      <c r="D476">
        <v>15</v>
      </c>
      <c r="E476">
        <v>405</v>
      </c>
      <c r="F476">
        <v>0.43</v>
      </c>
      <c r="G476">
        <v>3.0300000000000001E-2</v>
      </c>
      <c r="H476" t="s">
        <v>1906</v>
      </c>
      <c r="I476" t="s">
        <v>1907</v>
      </c>
    </row>
    <row r="477" spans="1:9">
      <c r="A477" t="s">
        <v>609</v>
      </c>
      <c r="B477" t="s">
        <v>1908</v>
      </c>
      <c r="C477" t="s">
        <v>1909</v>
      </c>
      <c r="D477">
        <v>32</v>
      </c>
      <c r="E477">
        <v>1247</v>
      </c>
      <c r="F477">
        <v>0.27</v>
      </c>
      <c r="G477">
        <v>3.0599999999999999E-2</v>
      </c>
      <c r="H477" t="s">
        <v>1910</v>
      </c>
      <c r="I477" t="s">
        <v>1911</v>
      </c>
    </row>
    <row r="478" spans="1:9">
      <c r="A478" t="s">
        <v>609</v>
      </c>
      <c r="B478" t="s">
        <v>1912</v>
      </c>
      <c r="C478" t="s">
        <v>1913</v>
      </c>
      <c r="D478">
        <v>9</v>
      </c>
      <c r="E478">
        <v>169</v>
      </c>
      <c r="F478">
        <v>0.57999999999999996</v>
      </c>
      <c r="G478">
        <v>3.3099999999999997E-2</v>
      </c>
      <c r="H478" t="s">
        <v>1914</v>
      </c>
      <c r="I478" t="s">
        <v>1915</v>
      </c>
    </row>
    <row r="479" spans="1:9">
      <c r="A479" t="s">
        <v>609</v>
      </c>
      <c r="B479" t="s">
        <v>1916</v>
      </c>
      <c r="C479" t="s">
        <v>1917</v>
      </c>
      <c r="D479">
        <v>4</v>
      </c>
      <c r="E479">
        <v>27</v>
      </c>
      <c r="F479">
        <v>1.03</v>
      </c>
      <c r="G479">
        <v>3.32E-2</v>
      </c>
      <c r="H479" t="s">
        <v>1798</v>
      </c>
      <c r="I479" t="s">
        <v>1799</v>
      </c>
    </row>
    <row r="480" spans="1:9">
      <c r="A480" t="s">
        <v>609</v>
      </c>
      <c r="B480" t="s">
        <v>1918</v>
      </c>
      <c r="C480" t="s">
        <v>1919</v>
      </c>
      <c r="D480">
        <v>46</v>
      </c>
      <c r="E480">
        <v>2040</v>
      </c>
      <c r="F480">
        <v>0.21</v>
      </c>
      <c r="G480">
        <v>3.32E-2</v>
      </c>
      <c r="H480" t="s">
        <v>1920</v>
      </c>
      <c r="I480" t="s">
        <v>1921</v>
      </c>
    </row>
    <row r="481" spans="1:9">
      <c r="A481" t="s">
        <v>609</v>
      </c>
      <c r="B481" t="s">
        <v>1922</v>
      </c>
      <c r="C481" t="s">
        <v>1923</v>
      </c>
      <c r="D481">
        <v>3</v>
      </c>
      <c r="E481">
        <v>11</v>
      </c>
      <c r="F481">
        <v>1.29</v>
      </c>
      <c r="G481">
        <v>3.3700000000000001E-2</v>
      </c>
      <c r="H481" t="s">
        <v>1924</v>
      </c>
      <c r="I481" t="s">
        <v>1925</v>
      </c>
    </row>
    <row r="482" spans="1:9">
      <c r="A482" t="s">
        <v>609</v>
      </c>
      <c r="B482" t="s">
        <v>1926</v>
      </c>
      <c r="C482" t="s">
        <v>1927</v>
      </c>
      <c r="D482">
        <v>3</v>
      </c>
      <c r="E482">
        <v>11</v>
      </c>
      <c r="F482">
        <v>1.29</v>
      </c>
      <c r="G482">
        <v>3.3700000000000001E-2</v>
      </c>
      <c r="H482" t="s">
        <v>1928</v>
      </c>
      <c r="I482" t="s">
        <v>1929</v>
      </c>
    </row>
    <row r="483" spans="1:9">
      <c r="A483" t="s">
        <v>609</v>
      </c>
      <c r="B483" t="s">
        <v>1930</v>
      </c>
      <c r="C483" t="s">
        <v>1931</v>
      </c>
      <c r="D483">
        <v>3</v>
      </c>
      <c r="E483">
        <v>11</v>
      </c>
      <c r="F483">
        <v>1.29</v>
      </c>
      <c r="G483">
        <v>3.3700000000000001E-2</v>
      </c>
      <c r="H483" t="s">
        <v>1932</v>
      </c>
      <c r="I483" t="s">
        <v>1933</v>
      </c>
    </row>
    <row r="484" spans="1:9">
      <c r="A484" t="s">
        <v>609</v>
      </c>
      <c r="B484" t="s">
        <v>1934</v>
      </c>
      <c r="C484" t="s">
        <v>1935</v>
      </c>
      <c r="D484">
        <v>15</v>
      </c>
      <c r="E484">
        <v>410</v>
      </c>
      <c r="F484">
        <v>0.42</v>
      </c>
      <c r="G484">
        <v>3.3700000000000001E-2</v>
      </c>
      <c r="H484" t="s">
        <v>1936</v>
      </c>
      <c r="I484" t="s">
        <v>1937</v>
      </c>
    </row>
    <row r="485" spans="1:9">
      <c r="A485" t="s">
        <v>609</v>
      </c>
      <c r="B485" t="s">
        <v>1938</v>
      </c>
      <c r="C485" t="s">
        <v>1939</v>
      </c>
      <c r="D485">
        <v>18</v>
      </c>
      <c r="E485">
        <v>546</v>
      </c>
      <c r="F485">
        <v>0.37</v>
      </c>
      <c r="G485">
        <v>3.3700000000000001E-2</v>
      </c>
      <c r="H485" t="s">
        <v>1940</v>
      </c>
      <c r="I485" t="s">
        <v>1941</v>
      </c>
    </row>
    <row r="486" spans="1:9">
      <c r="A486" t="s">
        <v>609</v>
      </c>
      <c r="B486" t="s">
        <v>1942</v>
      </c>
      <c r="C486" t="s">
        <v>1943</v>
      </c>
      <c r="D486">
        <v>5</v>
      </c>
      <c r="E486">
        <v>49</v>
      </c>
      <c r="F486">
        <v>0.87</v>
      </c>
      <c r="G486">
        <v>3.4099999999999998E-2</v>
      </c>
      <c r="H486" t="s">
        <v>1944</v>
      </c>
      <c r="I486" t="s">
        <v>1945</v>
      </c>
    </row>
    <row r="487" spans="1:9">
      <c r="A487" t="s">
        <v>609</v>
      </c>
      <c r="B487" t="s">
        <v>1946</v>
      </c>
      <c r="C487" t="s">
        <v>1947</v>
      </c>
      <c r="D487">
        <v>8</v>
      </c>
      <c r="E487">
        <v>136</v>
      </c>
      <c r="F487">
        <v>0.63</v>
      </c>
      <c r="G487">
        <v>3.4099999999999998E-2</v>
      </c>
      <c r="H487" t="s">
        <v>1948</v>
      </c>
      <c r="I487" t="s">
        <v>1949</v>
      </c>
    </row>
    <row r="488" spans="1:9">
      <c r="A488" t="s">
        <v>609</v>
      </c>
      <c r="B488" t="s">
        <v>1950</v>
      </c>
      <c r="C488" t="s">
        <v>1951</v>
      </c>
      <c r="D488">
        <v>14</v>
      </c>
      <c r="E488">
        <v>368</v>
      </c>
      <c r="F488">
        <v>0.44</v>
      </c>
      <c r="G488">
        <v>3.4099999999999998E-2</v>
      </c>
      <c r="H488" t="s">
        <v>1952</v>
      </c>
      <c r="I488" t="s">
        <v>1953</v>
      </c>
    </row>
    <row r="489" spans="1:9">
      <c r="A489" t="s">
        <v>609</v>
      </c>
      <c r="B489" t="s">
        <v>1954</v>
      </c>
      <c r="C489" t="s">
        <v>1955</v>
      </c>
      <c r="D489">
        <v>16</v>
      </c>
      <c r="E489">
        <v>456</v>
      </c>
      <c r="F489">
        <v>0.4</v>
      </c>
      <c r="G489">
        <v>3.4099999999999998E-2</v>
      </c>
      <c r="H489" t="s">
        <v>1956</v>
      </c>
      <c r="I489" t="s">
        <v>1957</v>
      </c>
    </row>
    <row r="490" spans="1:9">
      <c r="A490" t="s">
        <v>609</v>
      </c>
      <c r="B490" t="s">
        <v>1958</v>
      </c>
      <c r="C490" t="s">
        <v>1959</v>
      </c>
      <c r="D490">
        <v>26</v>
      </c>
      <c r="E490">
        <v>945</v>
      </c>
      <c r="F490">
        <v>0.3</v>
      </c>
      <c r="G490">
        <v>3.5700000000000003E-2</v>
      </c>
      <c r="H490" t="s">
        <v>1960</v>
      </c>
      <c r="I490" t="s">
        <v>1961</v>
      </c>
    </row>
    <row r="491" spans="1:9">
      <c r="A491" t="s">
        <v>609</v>
      </c>
      <c r="B491" t="s">
        <v>1962</v>
      </c>
      <c r="C491" t="s">
        <v>1963</v>
      </c>
      <c r="D491">
        <v>13</v>
      </c>
      <c r="E491">
        <v>328</v>
      </c>
      <c r="F491">
        <v>0.45</v>
      </c>
      <c r="G491">
        <v>3.5799999999999998E-2</v>
      </c>
      <c r="H491" t="s">
        <v>1964</v>
      </c>
      <c r="I491" t="s">
        <v>1965</v>
      </c>
    </row>
    <row r="492" spans="1:9">
      <c r="A492" t="s">
        <v>609</v>
      </c>
      <c r="B492" t="s">
        <v>1966</v>
      </c>
      <c r="C492" t="s">
        <v>1967</v>
      </c>
      <c r="D492">
        <v>4</v>
      </c>
      <c r="E492">
        <v>28</v>
      </c>
      <c r="F492">
        <v>1.01</v>
      </c>
      <c r="G492">
        <v>3.5999999999999997E-2</v>
      </c>
      <c r="H492" t="s">
        <v>1968</v>
      </c>
      <c r="I492" t="s">
        <v>1969</v>
      </c>
    </row>
    <row r="493" spans="1:9">
      <c r="A493" t="s">
        <v>609</v>
      </c>
      <c r="B493" t="s">
        <v>1970</v>
      </c>
      <c r="C493" t="s">
        <v>1971</v>
      </c>
      <c r="D493">
        <v>10</v>
      </c>
      <c r="E493">
        <v>209</v>
      </c>
      <c r="F493">
        <v>0.54</v>
      </c>
      <c r="G493">
        <v>3.61E-2</v>
      </c>
      <c r="H493" t="s">
        <v>1972</v>
      </c>
      <c r="I493" t="s">
        <v>1973</v>
      </c>
    </row>
    <row r="494" spans="1:9">
      <c r="A494" t="s">
        <v>609</v>
      </c>
      <c r="B494" t="s">
        <v>1974</v>
      </c>
      <c r="C494" t="s">
        <v>1975</v>
      </c>
      <c r="D494">
        <v>14</v>
      </c>
      <c r="E494">
        <v>371</v>
      </c>
      <c r="F494">
        <v>0.43</v>
      </c>
      <c r="G494">
        <v>3.61E-2</v>
      </c>
      <c r="H494" t="s">
        <v>1976</v>
      </c>
      <c r="I494" t="s">
        <v>1977</v>
      </c>
    </row>
    <row r="495" spans="1:9">
      <c r="A495" t="s">
        <v>609</v>
      </c>
      <c r="B495" t="s">
        <v>1978</v>
      </c>
      <c r="C495" t="s">
        <v>1979</v>
      </c>
      <c r="D495">
        <v>39</v>
      </c>
      <c r="E495">
        <v>1651</v>
      </c>
      <c r="F495">
        <v>0.23</v>
      </c>
      <c r="G495">
        <v>3.61E-2</v>
      </c>
      <c r="H495" t="s">
        <v>1980</v>
      </c>
      <c r="I495" t="s">
        <v>1981</v>
      </c>
    </row>
    <row r="496" spans="1:9">
      <c r="A496" t="s">
        <v>609</v>
      </c>
      <c r="B496" t="s">
        <v>1982</v>
      </c>
      <c r="C496" t="s">
        <v>1983</v>
      </c>
      <c r="D496">
        <v>9</v>
      </c>
      <c r="E496">
        <v>173</v>
      </c>
      <c r="F496">
        <v>0.56999999999999995</v>
      </c>
      <c r="G496">
        <v>3.6700000000000003E-2</v>
      </c>
      <c r="H496" t="s">
        <v>1984</v>
      </c>
      <c r="I496" t="s">
        <v>1985</v>
      </c>
    </row>
    <row r="497" spans="1:9">
      <c r="A497" t="s">
        <v>609</v>
      </c>
      <c r="B497" t="s">
        <v>1986</v>
      </c>
      <c r="C497" t="s">
        <v>1987</v>
      </c>
      <c r="D497">
        <v>15</v>
      </c>
      <c r="E497">
        <v>416</v>
      </c>
      <c r="F497">
        <v>0.41</v>
      </c>
      <c r="G497">
        <v>3.6900000000000002E-2</v>
      </c>
      <c r="H497" t="s">
        <v>1988</v>
      </c>
      <c r="I497" t="s">
        <v>1989</v>
      </c>
    </row>
    <row r="498" spans="1:9">
      <c r="A498" t="s">
        <v>609</v>
      </c>
      <c r="B498" t="s">
        <v>1990</v>
      </c>
      <c r="C498" t="s">
        <v>1991</v>
      </c>
      <c r="D498">
        <v>12</v>
      </c>
      <c r="E498">
        <v>289</v>
      </c>
      <c r="F498">
        <v>0.47</v>
      </c>
      <c r="G498">
        <v>3.7400000000000003E-2</v>
      </c>
      <c r="H498" t="s">
        <v>1992</v>
      </c>
      <c r="I498" t="s">
        <v>1993</v>
      </c>
    </row>
    <row r="499" spans="1:9">
      <c r="A499" t="s">
        <v>609</v>
      </c>
      <c r="B499" t="s">
        <v>1994</v>
      </c>
      <c r="C499" t="s">
        <v>1995</v>
      </c>
      <c r="D499">
        <v>18</v>
      </c>
      <c r="E499">
        <v>554</v>
      </c>
      <c r="F499">
        <v>0.37</v>
      </c>
      <c r="G499">
        <v>3.7600000000000001E-2</v>
      </c>
      <c r="H499" t="s">
        <v>1996</v>
      </c>
      <c r="I499" t="s">
        <v>1997</v>
      </c>
    </row>
    <row r="500" spans="1:9">
      <c r="A500" t="s">
        <v>609</v>
      </c>
      <c r="B500" t="s">
        <v>1998</v>
      </c>
      <c r="C500" t="s">
        <v>1999</v>
      </c>
      <c r="D500">
        <v>7</v>
      </c>
      <c r="E500">
        <v>107</v>
      </c>
      <c r="F500">
        <v>0.67</v>
      </c>
      <c r="G500">
        <v>3.8300000000000001E-2</v>
      </c>
      <c r="H500" t="s">
        <v>2000</v>
      </c>
      <c r="I500" t="s">
        <v>2001</v>
      </c>
    </row>
    <row r="501" spans="1:9">
      <c r="A501" t="s">
        <v>609</v>
      </c>
      <c r="B501" t="s">
        <v>2002</v>
      </c>
      <c r="C501" t="s">
        <v>2003</v>
      </c>
      <c r="D501">
        <v>5</v>
      </c>
      <c r="E501">
        <v>51</v>
      </c>
      <c r="F501">
        <v>0.85</v>
      </c>
      <c r="G501">
        <v>3.8600000000000002E-2</v>
      </c>
      <c r="H501" t="s">
        <v>2004</v>
      </c>
      <c r="I501" t="s">
        <v>2005</v>
      </c>
    </row>
    <row r="502" spans="1:9">
      <c r="A502" t="s">
        <v>609</v>
      </c>
      <c r="B502" t="s">
        <v>2006</v>
      </c>
      <c r="C502" t="s">
        <v>2007</v>
      </c>
      <c r="D502">
        <v>51</v>
      </c>
      <c r="E502">
        <v>2356</v>
      </c>
      <c r="F502">
        <v>0.19</v>
      </c>
      <c r="G502">
        <v>3.8600000000000002E-2</v>
      </c>
      <c r="H502" t="s">
        <v>2008</v>
      </c>
      <c r="I502" t="s">
        <v>2009</v>
      </c>
    </row>
    <row r="503" spans="1:9">
      <c r="A503" t="s">
        <v>609</v>
      </c>
      <c r="B503" t="s">
        <v>2010</v>
      </c>
      <c r="C503" t="s">
        <v>2011</v>
      </c>
      <c r="D503">
        <v>3</v>
      </c>
      <c r="E503">
        <v>12</v>
      </c>
      <c r="F503">
        <v>1.25</v>
      </c>
      <c r="G503">
        <v>3.9E-2</v>
      </c>
      <c r="H503" t="s">
        <v>2012</v>
      </c>
      <c r="I503" t="s">
        <v>2013</v>
      </c>
    </row>
    <row r="504" spans="1:9">
      <c r="A504" t="s">
        <v>609</v>
      </c>
      <c r="B504" t="s">
        <v>2014</v>
      </c>
      <c r="C504" t="s">
        <v>2015</v>
      </c>
      <c r="D504">
        <v>3</v>
      </c>
      <c r="E504">
        <v>12</v>
      </c>
      <c r="F504">
        <v>1.25</v>
      </c>
      <c r="G504">
        <v>3.9E-2</v>
      </c>
      <c r="H504" t="s">
        <v>2016</v>
      </c>
      <c r="I504" t="s">
        <v>2017</v>
      </c>
    </row>
    <row r="505" spans="1:9">
      <c r="A505" t="s">
        <v>609</v>
      </c>
      <c r="B505" t="s">
        <v>2018</v>
      </c>
      <c r="C505" t="s">
        <v>2019</v>
      </c>
      <c r="D505">
        <v>3</v>
      </c>
      <c r="E505">
        <v>12</v>
      </c>
      <c r="F505">
        <v>1.25</v>
      </c>
      <c r="G505">
        <v>3.9E-2</v>
      </c>
      <c r="H505" t="s">
        <v>1544</v>
      </c>
      <c r="I505" t="s">
        <v>1545</v>
      </c>
    </row>
    <row r="506" spans="1:9">
      <c r="A506" t="s">
        <v>609</v>
      </c>
      <c r="B506" t="s">
        <v>2020</v>
      </c>
      <c r="C506" t="s">
        <v>2021</v>
      </c>
      <c r="D506">
        <v>3</v>
      </c>
      <c r="E506">
        <v>12</v>
      </c>
      <c r="F506">
        <v>1.25</v>
      </c>
      <c r="G506">
        <v>3.9E-2</v>
      </c>
      <c r="H506" t="s">
        <v>2022</v>
      </c>
      <c r="I506" t="s">
        <v>2023</v>
      </c>
    </row>
    <row r="507" spans="1:9">
      <c r="A507" t="s">
        <v>609</v>
      </c>
      <c r="B507" t="s">
        <v>2024</v>
      </c>
      <c r="C507" t="s">
        <v>2025</v>
      </c>
      <c r="D507">
        <v>3</v>
      </c>
      <c r="E507">
        <v>12</v>
      </c>
      <c r="F507">
        <v>1.25</v>
      </c>
      <c r="G507">
        <v>3.9E-2</v>
      </c>
      <c r="H507" t="s">
        <v>2026</v>
      </c>
      <c r="I507" t="s">
        <v>2027</v>
      </c>
    </row>
    <row r="508" spans="1:9">
      <c r="A508" t="s">
        <v>609</v>
      </c>
      <c r="B508" t="s">
        <v>2028</v>
      </c>
      <c r="C508" t="s">
        <v>2029</v>
      </c>
      <c r="D508">
        <v>14</v>
      </c>
      <c r="E508">
        <v>378</v>
      </c>
      <c r="F508">
        <v>0.43</v>
      </c>
      <c r="G508">
        <v>4.1099999999999998E-2</v>
      </c>
      <c r="H508" t="s">
        <v>2030</v>
      </c>
      <c r="I508" t="s">
        <v>2031</v>
      </c>
    </row>
    <row r="509" spans="1:9">
      <c r="A509" t="s">
        <v>609</v>
      </c>
      <c r="B509" t="s">
        <v>2032</v>
      </c>
      <c r="C509" t="s">
        <v>2033</v>
      </c>
      <c r="D509">
        <v>2</v>
      </c>
      <c r="E509">
        <v>2</v>
      </c>
      <c r="F509">
        <v>1.86</v>
      </c>
      <c r="G509">
        <v>4.1300000000000003E-2</v>
      </c>
      <c r="H509" t="s">
        <v>2034</v>
      </c>
      <c r="I509" t="s">
        <v>2035</v>
      </c>
    </row>
    <row r="510" spans="1:9">
      <c r="A510" t="s">
        <v>609</v>
      </c>
      <c r="B510" t="s">
        <v>2036</v>
      </c>
      <c r="C510" t="s">
        <v>2037</v>
      </c>
      <c r="D510">
        <v>2</v>
      </c>
      <c r="E510">
        <v>2</v>
      </c>
      <c r="F510">
        <v>1.86</v>
      </c>
      <c r="G510">
        <v>4.1300000000000003E-2</v>
      </c>
      <c r="H510" t="s">
        <v>2034</v>
      </c>
      <c r="I510" t="s">
        <v>2035</v>
      </c>
    </row>
    <row r="511" spans="1:9">
      <c r="A511" t="s">
        <v>609</v>
      </c>
      <c r="B511" t="s">
        <v>2038</v>
      </c>
      <c r="C511" t="s">
        <v>2039</v>
      </c>
      <c r="D511">
        <v>8</v>
      </c>
      <c r="E511">
        <v>142</v>
      </c>
      <c r="F511">
        <v>0.61</v>
      </c>
      <c r="G511">
        <v>4.1399999999999999E-2</v>
      </c>
      <c r="H511" t="s">
        <v>2040</v>
      </c>
      <c r="I511" t="s">
        <v>2041</v>
      </c>
    </row>
    <row r="512" spans="1:9">
      <c r="A512" t="s">
        <v>609</v>
      </c>
      <c r="B512" t="s">
        <v>2042</v>
      </c>
      <c r="C512" t="s">
        <v>2043</v>
      </c>
      <c r="D512">
        <v>10</v>
      </c>
      <c r="E512">
        <v>215</v>
      </c>
      <c r="F512">
        <v>0.52</v>
      </c>
      <c r="G512">
        <v>4.2099999999999999E-2</v>
      </c>
      <c r="H512" t="s">
        <v>2044</v>
      </c>
      <c r="I512" t="s">
        <v>2045</v>
      </c>
    </row>
    <row r="513" spans="1:9">
      <c r="A513" t="s">
        <v>609</v>
      </c>
      <c r="B513" t="s">
        <v>2046</v>
      </c>
      <c r="C513" t="s">
        <v>2047</v>
      </c>
      <c r="D513">
        <v>4</v>
      </c>
      <c r="E513">
        <v>30</v>
      </c>
      <c r="F513">
        <v>0.98</v>
      </c>
      <c r="G513">
        <v>4.2999999999999997E-2</v>
      </c>
      <c r="H513" t="s">
        <v>2048</v>
      </c>
      <c r="I513" t="s">
        <v>2049</v>
      </c>
    </row>
    <row r="514" spans="1:9">
      <c r="A514" t="s">
        <v>609</v>
      </c>
      <c r="B514" t="s">
        <v>2050</v>
      </c>
      <c r="C514" t="s">
        <v>2051</v>
      </c>
      <c r="D514">
        <v>5</v>
      </c>
      <c r="E514">
        <v>53</v>
      </c>
      <c r="F514">
        <v>0.83</v>
      </c>
      <c r="G514">
        <v>4.36E-2</v>
      </c>
      <c r="H514" t="s">
        <v>2052</v>
      </c>
      <c r="I514" t="s">
        <v>2053</v>
      </c>
    </row>
    <row r="515" spans="1:9">
      <c r="A515" t="s">
        <v>609</v>
      </c>
      <c r="B515" t="s">
        <v>2054</v>
      </c>
      <c r="C515" t="s">
        <v>2055</v>
      </c>
      <c r="D515">
        <v>5</v>
      </c>
      <c r="E515">
        <v>53</v>
      </c>
      <c r="F515">
        <v>0.83</v>
      </c>
      <c r="G515">
        <v>4.36E-2</v>
      </c>
      <c r="H515" t="s">
        <v>2056</v>
      </c>
      <c r="I515" t="s">
        <v>2057</v>
      </c>
    </row>
    <row r="516" spans="1:9">
      <c r="A516" t="s">
        <v>609</v>
      </c>
      <c r="B516" t="s">
        <v>2058</v>
      </c>
      <c r="C516" t="s">
        <v>2059</v>
      </c>
      <c r="D516">
        <v>9</v>
      </c>
      <c r="E516">
        <v>179</v>
      </c>
      <c r="F516">
        <v>0.56000000000000005</v>
      </c>
      <c r="G516">
        <v>4.36E-2</v>
      </c>
      <c r="H516" t="s">
        <v>2060</v>
      </c>
      <c r="I516" t="s">
        <v>2061</v>
      </c>
    </row>
    <row r="517" spans="1:9">
      <c r="A517" t="s">
        <v>609</v>
      </c>
      <c r="B517" t="s">
        <v>2062</v>
      </c>
      <c r="C517" t="s">
        <v>2063</v>
      </c>
      <c r="D517">
        <v>12</v>
      </c>
      <c r="E517">
        <v>296</v>
      </c>
      <c r="F517">
        <v>0.46</v>
      </c>
      <c r="G517">
        <v>4.36E-2</v>
      </c>
      <c r="H517" t="s">
        <v>2064</v>
      </c>
      <c r="I517" t="s">
        <v>2065</v>
      </c>
    </row>
    <row r="518" spans="1:9">
      <c r="A518" t="s">
        <v>609</v>
      </c>
      <c r="B518" t="s">
        <v>2066</v>
      </c>
      <c r="C518" t="s">
        <v>2067</v>
      </c>
      <c r="D518">
        <v>25</v>
      </c>
      <c r="E518">
        <v>912</v>
      </c>
      <c r="F518">
        <v>0.28999999999999998</v>
      </c>
      <c r="G518">
        <v>4.36E-2</v>
      </c>
      <c r="H518" t="s">
        <v>2068</v>
      </c>
      <c r="I518" t="s">
        <v>2069</v>
      </c>
    </row>
    <row r="519" spans="1:9">
      <c r="A519" t="s">
        <v>609</v>
      </c>
      <c r="B519" t="s">
        <v>2070</v>
      </c>
      <c r="C519" t="s">
        <v>2071</v>
      </c>
      <c r="D519">
        <v>27</v>
      </c>
      <c r="E519">
        <v>1016</v>
      </c>
      <c r="F519">
        <v>0.28000000000000003</v>
      </c>
      <c r="G519">
        <v>4.36E-2</v>
      </c>
      <c r="H519" t="s">
        <v>2072</v>
      </c>
      <c r="I519" t="s">
        <v>2073</v>
      </c>
    </row>
    <row r="520" spans="1:9">
      <c r="A520" t="s">
        <v>609</v>
      </c>
      <c r="B520" t="s">
        <v>2074</v>
      </c>
      <c r="C520" t="s">
        <v>2075</v>
      </c>
      <c r="D520">
        <v>18</v>
      </c>
      <c r="E520">
        <v>565</v>
      </c>
      <c r="F520">
        <v>0.36</v>
      </c>
      <c r="G520">
        <v>4.41E-2</v>
      </c>
      <c r="H520" t="s">
        <v>2076</v>
      </c>
      <c r="I520" t="s">
        <v>2077</v>
      </c>
    </row>
    <row r="521" spans="1:9">
      <c r="A521" t="s">
        <v>609</v>
      </c>
      <c r="B521" t="s">
        <v>2078</v>
      </c>
      <c r="C521" t="s">
        <v>2079</v>
      </c>
      <c r="D521">
        <v>7</v>
      </c>
      <c r="E521">
        <v>111</v>
      </c>
      <c r="F521">
        <v>0.66</v>
      </c>
      <c r="G521">
        <v>4.4299999999999999E-2</v>
      </c>
      <c r="H521" t="s">
        <v>2080</v>
      </c>
      <c r="I521" t="s">
        <v>2081</v>
      </c>
    </row>
    <row r="522" spans="1:9">
      <c r="A522" t="s">
        <v>609</v>
      </c>
      <c r="B522" t="s">
        <v>2082</v>
      </c>
      <c r="C522" t="s">
        <v>2083</v>
      </c>
      <c r="D522">
        <v>11</v>
      </c>
      <c r="E522">
        <v>257</v>
      </c>
      <c r="F522">
        <v>0.49</v>
      </c>
      <c r="G522">
        <v>4.4900000000000002E-2</v>
      </c>
      <c r="H522" t="s">
        <v>2084</v>
      </c>
      <c r="I522" t="s">
        <v>2085</v>
      </c>
    </row>
    <row r="523" spans="1:9">
      <c r="A523" t="s">
        <v>609</v>
      </c>
      <c r="B523" t="s">
        <v>2086</v>
      </c>
      <c r="C523" t="s">
        <v>2087</v>
      </c>
      <c r="D523">
        <v>3</v>
      </c>
      <c r="E523">
        <v>13</v>
      </c>
      <c r="F523">
        <v>1.22</v>
      </c>
      <c r="G523">
        <v>4.5100000000000001E-2</v>
      </c>
      <c r="H523" t="s">
        <v>2088</v>
      </c>
      <c r="I523" t="s">
        <v>2089</v>
      </c>
    </row>
    <row r="524" spans="1:9">
      <c r="A524" t="s">
        <v>609</v>
      </c>
      <c r="B524" t="s">
        <v>2090</v>
      </c>
      <c r="C524" t="s">
        <v>2091</v>
      </c>
      <c r="D524">
        <v>3</v>
      </c>
      <c r="E524">
        <v>13</v>
      </c>
      <c r="F524">
        <v>1.22</v>
      </c>
      <c r="G524">
        <v>4.5100000000000001E-2</v>
      </c>
      <c r="H524" t="s">
        <v>2092</v>
      </c>
      <c r="I524" t="s">
        <v>2093</v>
      </c>
    </row>
    <row r="525" spans="1:9">
      <c r="A525" t="s">
        <v>609</v>
      </c>
      <c r="B525" t="s">
        <v>2094</v>
      </c>
      <c r="C525" t="s">
        <v>2095</v>
      </c>
      <c r="D525">
        <v>3</v>
      </c>
      <c r="E525">
        <v>13</v>
      </c>
      <c r="F525">
        <v>1.22</v>
      </c>
      <c r="G525">
        <v>4.5100000000000001E-2</v>
      </c>
      <c r="H525" t="s">
        <v>2096</v>
      </c>
      <c r="I525" t="s">
        <v>2097</v>
      </c>
    </row>
    <row r="526" spans="1:9">
      <c r="A526" t="s">
        <v>609</v>
      </c>
      <c r="B526" t="s">
        <v>2098</v>
      </c>
      <c r="C526" t="s">
        <v>2099</v>
      </c>
      <c r="D526">
        <v>18</v>
      </c>
      <c r="E526">
        <v>567</v>
      </c>
      <c r="F526">
        <v>0.36</v>
      </c>
      <c r="G526">
        <v>4.5100000000000001E-2</v>
      </c>
      <c r="H526" t="s">
        <v>2100</v>
      </c>
      <c r="I526" t="s">
        <v>2101</v>
      </c>
    </row>
    <row r="527" spans="1:9">
      <c r="A527" t="s">
        <v>609</v>
      </c>
      <c r="B527" t="s">
        <v>2102</v>
      </c>
      <c r="C527" t="s">
        <v>2103</v>
      </c>
      <c r="D527">
        <v>20</v>
      </c>
      <c r="E527">
        <v>663</v>
      </c>
      <c r="F527">
        <v>0.34</v>
      </c>
      <c r="G527">
        <v>4.5100000000000001E-2</v>
      </c>
      <c r="H527" t="s">
        <v>2104</v>
      </c>
      <c r="I527" t="s">
        <v>2105</v>
      </c>
    </row>
    <row r="528" spans="1:9">
      <c r="A528" t="s">
        <v>609</v>
      </c>
      <c r="B528" t="s">
        <v>2106</v>
      </c>
      <c r="C528" t="s">
        <v>2107</v>
      </c>
      <c r="D528">
        <v>11</v>
      </c>
      <c r="E528">
        <v>258</v>
      </c>
      <c r="F528">
        <v>0.49</v>
      </c>
      <c r="G528">
        <v>4.5699999999999998E-2</v>
      </c>
      <c r="H528" t="s">
        <v>2108</v>
      </c>
      <c r="I528" t="s">
        <v>2109</v>
      </c>
    </row>
    <row r="529" spans="1:9">
      <c r="A529" t="s">
        <v>609</v>
      </c>
      <c r="B529" t="s">
        <v>2110</v>
      </c>
      <c r="C529" t="s">
        <v>2111</v>
      </c>
      <c r="D529">
        <v>8</v>
      </c>
      <c r="E529">
        <v>146</v>
      </c>
      <c r="F529">
        <v>0.6</v>
      </c>
      <c r="G529">
        <v>4.6699999999999998E-2</v>
      </c>
      <c r="H529" t="s">
        <v>2112</v>
      </c>
      <c r="I529" t="s">
        <v>2113</v>
      </c>
    </row>
    <row r="530" spans="1:9">
      <c r="A530" t="s">
        <v>609</v>
      </c>
      <c r="B530" t="s">
        <v>2114</v>
      </c>
      <c r="C530" t="s">
        <v>2115</v>
      </c>
      <c r="D530">
        <v>6</v>
      </c>
      <c r="E530">
        <v>82</v>
      </c>
      <c r="F530">
        <v>0.72</v>
      </c>
      <c r="G530">
        <v>4.7199999999999999E-2</v>
      </c>
      <c r="H530" t="s">
        <v>2116</v>
      </c>
      <c r="I530" t="s">
        <v>2117</v>
      </c>
    </row>
    <row r="531" spans="1:9">
      <c r="A531" t="s">
        <v>609</v>
      </c>
      <c r="B531" t="s">
        <v>2118</v>
      </c>
      <c r="C531" t="s">
        <v>2119</v>
      </c>
      <c r="D531">
        <v>7</v>
      </c>
      <c r="E531">
        <v>113</v>
      </c>
      <c r="F531">
        <v>0.65</v>
      </c>
      <c r="G531">
        <v>4.7500000000000001E-2</v>
      </c>
      <c r="H531" t="s">
        <v>2120</v>
      </c>
      <c r="I531" t="s">
        <v>2121</v>
      </c>
    </row>
    <row r="532" spans="1:9">
      <c r="A532" t="s">
        <v>609</v>
      </c>
      <c r="B532" t="s">
        <v>2122</v>
      </c>
      <c r="C532" t="s">
        <v>2123</v>
      </c>
      <c r="D532">
        <v>67</v>
      </c>
      <c r="E532">
        <v>3367</v>
      </c>
      <c r="F532">
        <v>0.16</v>
      </c>
      <c r="G532">
        <v>4.7500000000000001E-2</v>
      </c>
      <c r="H532" t="s">
        <v>2124</v>
      </c>
      <c r="I532" t="s">
        <v>2125</v>
      </c>
    </row>
    <row r="533" spans="1:9">
      <c r="A533" t="s">
        <v>609</v>
      </c>
      <c r="B533" t="s">
        <v>2126</v>
      </c>
      <c r="C533" t="s">
        <v>2127</v>
      </c>
      <c r="D533">
        <v>20</v>
      </c>
      <c r="E533">
        <v>668</v>
      </c>
      <c r="F533">
        <v>0.33</v>
      </c>
      <c r="G533">
        <v>4.7899999999999998E-2</v>
      </c>
      <c r="H533" t="s">
        <v>2128</v>
      </c>
      <c r="I533" t="s">
        <v>2129</v>
      </c>
    </row>
    <row r="534" spans="1:9">
      <c r="A534" t="s">
        <v>609</v>
      </c>
      <c r="B534" t="s">
        <v>2130</v>
      </c>
      <c r="C534" t="s">
        <v>2131</v>
      </c>
      <c r="D534">
        <v>35</v>
      </c>
      <c r="E534">
        <v>1462</v>
      </c>
      <c r="F534">
        <v>0.24</v>
      </c>
      <c r="G534">
        <v>4.8099999999999997E-2</v>
      </c>
      <c r="H534" t="s">
        <v>2132</v>
      </c>
      <c r="I534" t="s">
        <v>2133</v>
      </c>
    </row>
    <row r="535" spans="1:9">
      <c r="A535" t="s">
        <v>609</v>
      </c>
      <c r="B535" t="s">
        <v>2134</v>
      </c>
      <c r="C535" t="s">
        <v>2135</v>
      </c>
      <c r="D535">
        <v>44</v>
      </c>
      <c r="E535">
        <v>1976</v>
      </c>
      <c r="F535">
        <v>0.2</v>
      </c>
      <c r="G535">
        <v>4.8099999999999997E-2</v>
      </c>
      <c r="H535" t="s">
        <v>2136</v>
      </c>
      <c r="I535" t="s">
        <v>2137</v>
      </c>
    </row>
    <row r="536" spans="1:9">
      <c r="A536" t="s">
        <v>609</v>
      </c>
      <c r="B536" t="s">
        <v>2138</v>
      </c>
      <c r="C536" t="s">
        <v>2139</v>
      </c>
      <c r="D536">
        <v>5</v>
      </c>
      <c r="E536">
        <v>55</v>
      </c>
      <c r="F536">
        <v>0.82</v>
      </c>
      <c r="G536">
        <v>4.82E-2</v>
      </c>
      <c r="H536" t="s">
        <v>2140</v>
      </c>
      <c r="I536" t="s">
        <v>2141</v>
      </c>
    </row>
    <row r="537" spans="1:9">
      <c r="A537" t="s">
        <v>609</v>
      </c>
      <c r="B537" t="s">
        <v>2142</v>
      </c>
      <c r="C537" t="s">
        <v>2143</v>
      </c>
      <c r="D537">
        <v>12</v>
      </c>
      <c r="E537">
        <v>302</v>
      </c>
      <c r="F537">
        <v>0.46</v>
      </c>
      <c r="G537">
        <v>4.8500000000000001E-2</v>
      </c>
      <c r="H537" t="s">
        <v>2144</v>
      </c>
      <c r="I537" t="s">
        <v>2145</v>
      </c>
    </row>
    <row r="538" spans="1:9">
      <c r="A538" t="s">
        <v>609</v>
      </c>
      <c r="B538" t="s">
        <v>2146</v>
      </c>
      <c r="C538" t="s">
        <v>2147</v>
      </c>
      <c r="D538">
        <v>6</v>
      </c>
      <c r="E538">
        <v>83</v>
      </c>
      <c r="F538">
        <v>0.72</v>
      </c>
      <c r="G538">
        <v>4.9099999999999998E-2</v>
      </c>
      <c r="H538" t="s">
        <v>2148</v>
      </c>
      <c r="I538" t="s">
        <v>2149</v>
      </c>
    </row>
  </sheetData>
  <autoFilter ref="A1:I1" xr:uid="{00000000-0009-0000-0000-000000000000}">
    <sortState xmlns:xlrd2="http://schemas.microsoft.com/office/spreadsheetml/2017/richdata2" ref="A2:I538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opLeftCell="A9" zoomScale="110" zoomScaleNormal="110" workbookViewId="0">
      <selection activeCell="I14" sqref="I14"/>
    </sheetView>
  </sheetViews>
  <sheetFormatPr defaultRowHeight="15"/>
  <cols>
    <col min="1" max="1" width="17" bestFit="1" customWidth="1"/>
    <col min="2" max="2" width="13.7109375" bestFit="1" customWidth="1"/>
    <col min="3" max="3" width="31.85546875" customWidth="1"/>
    <col min="4" max="4" width="19.85546875" bestFit="1" customWidth="1"/>
    <col min="5" max="5" width="22" bestFit="1" customWidth="1"/>
    <col min="6" max="6" width="8.42578125" bestFit="1" customWidth="1"/>
    <col min="7" max="7" width="18.42578125" bestFit="1" customWidth="1"/>
    <col min="8" max="8" width="11" customWidth="1"/>
    <col min="9" max="9" width="56.7109375" customWidth="1"/>
  </cols>
  <sheetData>
    <row r="1" spans="1:9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9</v>
      </c>
      <c r="B2" t="s">
        <v>22</v>
      </c>
      <c r="C2" t="s">
        <v>23</v>
      </c>
      <c r="D2">
        <v>31</v>
      </c>
      <c r="E2">
        <v>3247</v>
      </c>
      <c r="F2">
        <v>0.66</v>
      </c>
      <c r="G2" s="1">
        <v>2.4099999999999998E-13</v>
      </c>
      <c r="H2" t="s">
        <v>2150</v>
      </c>
      <c r="I2" t="s">
        <v>2151</v>
      </c>
    </row>
    <row r="3" spans="1:9">
      <c r="A3" t="s">
        <v>9</v>
      </c>
      <c r="B3" t="s">
        <v>14</v>
      </c>
      <c r="C3" t="s">
        <v>15</v>
      </c>
      <c r="D3">
        <v>25</v>
      </c>
      <c r="E3">
        <v>2096</v>
      </c>
      <c r="F3">
        <v>0.76</v>
      </c>
      <c r="G3" s="1">
        <v>9.9899999999999992E-12</v>
      </c>
      <c r="H3" t="s">
        <v>2152</v>
      </c>
      <c r="I3" t="s">
        <v>2153</v>
      </c>
    </row>
    <row r="4" spans="1:9">
      <c r="A4" t="s">
        <v>9</v>
      </c>
      <c r="B4" t="s">
        <v>10</v>
      </c>
      <c r="C4" t="s">
        <v>11</v>
      </c>
      <c r="D4">
        <v>32</v>
      </c>
      <c r="E4">
        <v>4175</v>
      </c>
      <c r="F4">
        <v>0.56999999999999995</v>
      </c>
      <c r="G4" s="1">
        <v>9.9899999999999992E-12</v>
      </c>
      <c r="H4" t="s">
        <v>2154</v>
      </c>
      <c r="I4" t="s">
        <v>2155</v>
      </c>
    </row>
    <row r="5" spans="1:9">
      <c r="A5" t="s">
        <v>9</v>
      </c>
      <c r="B5" t="s">
        <v>26</v>
      </c>
      <c r="C5" t="s">
        <v>27</v>
      </c>
      <c r="D5">
        <v>29</v>
      </c>
      <c r="E5">
        <v>3957</v>
      </c>
      <c r="F5">
        <v>0.55000000000000004</v>
      </c>
      <c r="G5" s="1">
        <v>1.14E-9</v>
      </c>
      <c r="H5" t="s">
        <v>2156</v>
      </c>
      <c r="I5" t="s">
        <v>2157</v>
      </c>
    </row>
    <row r="6" spans="1:9">
      <c r="A6" t="s">
        <v>9</v>
      </c>
      <c r="B6" t="s">
        <v>70</v>
      </c>
      <c r="C6" t="s">
        <v>71</v>
      </c>
      <c r="D6">
        <v>16</v>
      </c>
      <c r="E6">
        <v>873</v>
      </c>
      <c r="F6">
        <v>0.94</v>
      </c>
      <c r="G6" s="1">
        <v>2.2900000000000002E-9</v>
      </c>
      <c r="H6" t="s">
        <v>2158</v>
      </c>
      <c r="I6" t="s">
        <v>2159</v>
      </c>
    </row>
    <row r="7" spans="1:9">
      <c r="A7" t="s">
        <v>9</v>
      </c>
      <c r="B7" t="s">
        <v>58</v>
      </c>
      <c r="C7" t="s">
        <v>59</v>
      </c>
      <c r="D7">
        <v>9</v>
      </c>
      <c r="E7">
        <v>321</v>
      </c>
      <c r="F7">
        <v>1.1299999999999999</v>
      </c>
      <c r="G7" s="1">
        <v>4.07E-6</v>
      </c>
      <c r="H7" t="s">
        <v>2160</v>
      </c>
      <c r="I7" t="s">
        <v>2161</v>
      </c>
    </row>
    <row r="8" spans="1:9">
      <c r="A8" t="s">
        <v>9</v>
      </c>
      <c r="B8" t="s">
        <v>90</v>
      </c>
      <c r="C8" t="s">
        <v>91</v>
      </c>
      <c r="D8">
        <v>20</v>
      </c>
      <c r="E8">
        <v>2482</v>
      </c>
      <c r="F8">
        <v>0.59</v>
      </c>
      <c r="G8" s="1">
        <v>4.07E-6</v>
      </c>
      <c r="H8" t="s">
        <v>2162</v>
      </c>
      <c r="I8" t="s">
        <v>2163</v>
      </c>
    </row>
    <row r="9" spans="1:9">
      <c r="A9" t="s">
        <v>9</v>
      </c>
      <c r="B9" t="s">
        <v>198</v>
      </c>
      <c r="C9" t="s">
        <v>199</v>
      </c>
      <c r="D9">
        <v>6</v>
      </c>
      <c r="E9">
        <v>185</v>
      </c>
      <c r="F9">
        <v>1.19</v>
      </c>
      <c r="G9">
        <v>3.3E-4</v>
      </c>
      <c r="H9" t="s">
        <v>2164</v>
      </c>
      <c r="I9" t="s">
        <v>2165</v>
      </c>
    </row>
    <row r="10" spans="1:9">
      <c r="A10" t="s">
        <v>9</v>
      </c>
      <c r="B10" t="s">
        <v>98</v>
      </c>
      <c r="C10" t="s">
        <v>99</v>
      </c>
      <c r="D10">
        <v>24</v>
      </c>
      <c r="E10">
        <v>4721</v>
      </c>
      <c r="F10">
        <v>0.39</v>
      </c>
      <c r="G10">
        <v>3.3E-4</v>
      </c>
      <c r="H10" t="s">
        <v>2166</v>
      </c>
      <c r="I10" t="s">
        <v>2167</v>
      </c>
    </row>
    <row r="11" spans="1:9">
      <c r="A11" t="s">
        <v>9</v>
      </c>
      <c r="B11" t="s">
        <v>2168</v>
      </c>
      <c r="C11" t="s">
        <v>2169</v>
      </c>
      <c r="D11">
        <v>5</v>
      </c>
      <c r="E11">
        <v>139</v>
      </c>
      <c r="F11">
        <v>1.24</v>
      </c>
      <c r="G11">
        <v>1.4E-3</v>
      </c>
      <c r="H11" t="s">
        <v>2170</v>
      </c>
      <c r="I11" t="s">
        <v>2171</v>
      </c>
    </row>
    <row r="12" spans="1:9">
      <c r="A12" t="s">
        <v>9</v>
      </c>
      <c r="B12" t="s">
        <v>262</v>
      </c>
      <c r="C12" t="s">
        <v>263</v>
      </c>
      <c r="D12">
        <v>5</v>
      </c>
      <c r="E12">
        <v>164</v>
      </c>
      <c r="F12">
        <v>1.17</v>
      </c>
      <c r="G12">
        <v>2.7000000000000001E-3</v>
      </c>
      <c r="H12" t="s">
        <v>2172</v>
      </c>
      <c r="I12" t="s">
        <v>2173</v>
      </c>
    </row>
    <row r="13" spans="1:9">
      <c r="A13" t="s">
        <v>9</v>
      </c>
      <c r="B13" t="s">
        <v>126</v>
      </c>
      <c r="C13" t="s">
        <v>127</v>
      </c>
      <c r="D13">
        <v>7</v>
      </c>
      <c r="E13">
        <v>416</v>
      </c>
      <c r="F13">
        <v>0.91</v>
      </c>
      <c r="G13">
        <v>2.7000000000000001E-3</v>
      </c>
      <c r="H13" t="s">
        <v>2174</v>
      </c>
      <c r="I13" t="s">
        <v>2175</v>
      </c>
    </row>
    <row r="14" spans="1:9">
      <c r="A14" t="s">
        <v>9</v>
      </c>
      <c r="B14" t="s">
        <v>2176</v>
      </c>
      <c r="C14" t="s">
        <v>2177</v>
      </c>
      <c r="D14">
        <v>6</v>
      </c>
      <c r="E14">
        <v>308</v>
      </c>
      <c r="F14">
        <v>0.97</v>
      </c>
      <c r="G14">
        <v>4.1999999999999997E-3</v>
      </c>
      <c r="H14" t="s">
        <v>2178</v>
      </c>
      <c r="I14" t="s">
        <v>2179</v>
      </c>
    </row>
    <row r="15" spans="1:9">
      <c r="A15" t="s">
        <v>9</v>
      </c>
      <c r="B15" t="s">
        <v>2180</v>
      </c>
      <c r="C15" t="s">
        <v>2181</v>
      </c>
      <c r="D15">
        <v>4</v>
      </c>
      <c r="E15">
        <v>102</v>
      </c>
      <c r="F15">
        <v>1.28</v>
      </c>
      <c r="G15">
        <v>6.4000000000000003E-3</v>
      </c>
      <c r="H15" t="s">
        <v>2182</v>
      </c>
      <c r="I15" t="s">
        <v>2183</v>
      </c>
    </row>
    <row r="16" spans="1:9">
      <c r="A16" t="s">
        <v>9</v>
      </c>
      <c r="B16" t="s">
        <v>230</v>
      </c>
      <c r="C16" s="3" t="s">
        <v>231</v>
      </c>
      <c r="D16">
        <v>4</v>
      </c>
      <c r="E16">
        <v>124</v>
      </c>
      <c r="F16">
        <v>1.19</v>
      </c>
      <c r="G16">
        <v>1.26E-2</v>
      </c>
      <c r="H16" t="s">
        <v>2184</v>
      </c>
      <c r="I16" t="s">
        <v>2185</v>
      </c>
    </row>
    <row r="17" spans="1:9">
      <c r="A17" t="s">
        <v>9</v>
      </c>
      <c r="B17" t="s">
        <v>182</v>
      </c>
      <c r="C17" t="s">
        <v>183</v>
      </c>
      <c r="D17">
        <v>10</v>
      </c>
      <c r="E17">
        <v>1325</v>
      </c>
      <c r="F17">
        <v>0.56000000000000005</v>
      </c>
      <c r="G17">
        <v>2.6700000000000002E-2</v>
      </c>
      <c r="H17" t="s">
        <v>2186</v>
      </c>
      <c r="I17" t="s">
        <v>2187</v>
      </c>
    </row>
    <row r="18" spans="1:9">
      <c r="A18" t="s">
        <v>9</v>
      </c>
      <c r="B18" t="s">
        <v>242</v>
      </c>
      <c r="C18" t="s">
        <v>243</v>
      </c>
      <c r="D18">
        <v>5</v>
      </c>
      <c r="E18">
        <v>304</v>
      </c>
      <c r="F18">
        <v>0.9</v>
      </c>
      <c r="G18">
        <v>3.5200000000000002E-2</v>
      </c>
      <c r="H18" t="s">
        <v>2188</v>
      </c>
      <c r="I18" t="s">
        <v>2189</v>
      </c>
    </row>
    <row r="19" spans="1:9">
      <c r="A19" t="s">
        <v>9</v>
      </c>
      <c r="B19" t="s">
        <v>250</v>
      </c>
      <c r="C19" t="s">
        <v>251</v>
      </c>
      <c r="D19">
        <v>6</v>
      </c>
      <c r="E19">
        <v>482</v>
      </c>
      <c r="F19">
        <v>0.78</v>
      </c>
      <c r="G19">
        <v>3.7600000000000001E-2</v>
      </c>
      <c r="H19" t="s">
        <v>2190</v>
      </c>
      <c r="I19" t="s">
        <v>2191</v>
      </c>
    </row>
    <row r="20" spans="1:9">
      <c r="A20" t="s">
        <v>9</v>
      </c>
      <c r="B20" t="s">
        <v>2192</v>
      </c>
      <c r="C20" t="s">
        <v>2193</v>
      </c>
      <c r="D20">
        <v>3</v>
      </c>
      <c r="E20">
        <v>73</v>
      </c>
      <c r="F20">
        <v>1.3</v>
      </c>
      <c r="G20">
        <v>3.9899999999999998E-2</v>
      </c>
      <c r="H20" t="s">
        <v>2194</v>
      </c>
      <c r="I20" t="s">
        <v>2195</v>
      </c>
    </row>
    <row r="21" spans="1:9">
      <c r="A21" t="s">
        <v>9</v>
      </c>
      <c r="B21" t="s">
        <v>2196</v>
      </c>
      <c r="C21" s="3" t="s">
        <v>2197</v>
      </c>
      <c r="D21">
        <v>3</v>
      </c>
      <c r="E21">
        <v>76</v>
      </c>
      <c r="F21">
        <v>1.28</v>
      </c>
      <c r="G21">
        <v>4.3099999999999999E-2</v>
      </c>
      <c r="H21" t="s">
        <v>2198</v>
      </c>
      <c r="I21" t="s">
        <v>2199</v>
      </c>
    </row>
    <row r="22" spans="1:9">
      <c r="A22" t="s">
        <v>9</v>
      </c>
      <c r="B22" t="s">
        <v>42</v>
      </c>
      <c r="C22" t="s">
        <v>43</v>
      </c>
      <c r="D22">
        <v>23</v>
      </c>
      <c r="E22">
        <v>6015</v>
      </c>
      <c r="F22">
        <v>0.26</v>
      </c>
      <c r="G22">
        <v>4.3099999999999999E-2</v>
      </c>
      <c r="H22" t="s">
        <v>2200</v>
      </c>
      <c r="I22" t="s">
        <v>2201</v>
      </c>
    </row>
    <row r="23" spans="1:9">
      <c r="A23" t="s">
        <v>9</v>
      </c>
      <c r="B23" t="s">
        <v>2202</v>
      </c>
      <c r="C23" t="s">
        <v>2203</v>
      </c>
      <c r="D23">
        <v>9</v>
      </c>
      <c r="E23">
        <v>1190</v>
      </c>
      <c r="F23">
        <v>0.56000000000000005</v>
      </c>
      <c r="G23">
        <v>4.4600000000000001E-2</v>
      </c>
      <c r="H23" t="s">
        <v>2204</v>
      </c>
      <c r="I23" t="s">
        <v>2205</v>
      </c>
    </row>
    <row r="24" spans="1:9">
      <c r="A24" t="s">
        <v>380</v>
      </c>
      <c r="B24" t="s">
        <v>517</v>
      </c>
      <c r="C24" t="s">
        <v>518</v>
      </c>
      <c r="D24">
        <v>13</v>
      </c>
      <c r="E24">
        <v>1002</v>
      </c>
      <c r="F24">
        <v>0.79</v>
      </c>
      <c r="G24">
        <v>3.6999999999999999E-4</v>
      </c>
      <c r="H24" t="s">
        <v>2206</v>
      </c>
      <c r="I24" t="s">
        <v>2207</v>
      </c>
    </row>
    <row r="25" spans="1:9">
      <c r="A25" t="s">
        <v>380</v>
      </c>
      <c r="B25" t="s">
        <v>397</v>
      </c>
      <c r="C25" t="s">
        <v>398</v>
      </c>
      <c r="D25">
        <v>30</v>
      </c>
      <c r="E25">
        <v>7242</v>
      </c>
      <c r="F25">
        <v>0.3</v>
      </c>
      <c r="G25">
        <v>5.8999999999999999E-3</v>
      </c>
      <c r="H25" t="s">
        <v>2208</v>
      </c>
      <c r="I25" t="s">
        <v>2209</v>
      </c>
    </row>
    <row r="26" spans="1:9">
      <c r="A26" t="s">
        <v>380</v>
      </c>
      <c r="B26" t="s">
        <v>541</v>
      </c>
      <c r="C26" t="s">
        <v>542</v>
      </c>
      <c r="D26">
        <v>8</v>
      </c>
      <c r="E26">
        <v>448</v>
      </c>
      <c r="F26">
        <v>0.93</v>
      </c>
      <c r="G26">
        <v>6.1000000000000004E-3</v>
      </c>
      <c r="H26" t="s">
        <v>2210</v>
      </c>
      <c r="I26" t="s">
        <v>2211</v>
      </c>
    </row>
    <row r="27" spans="1:9">
      <c r="A27" t="s">
        <v>380</v>
      </c>
      <c r="B27" t="s">
        <v>2212</v>
      </c>
      <c r="C27" t="s">
        <v>2213</v>
      </c>
      <c r="D27">
        <v>4</v>
      </c>
      <c r="E27">
        <v>73</v>
      </c>
      <c r="F27">
        <v>1.42</v>
      </c>
      <c r="G27">
        <v>2.3900000000000001E-2</v>
      </c>
      <c r="H27" t="s">
        <v>2214</v>
      </c>
      <c r="I27" t="s">
        <v>2215</v>
      </c>
    </row>
    <row r="28" spans="1:9">
      <c r="A28" t="s">
        <v>380</v>
      </c>
      <c r="B28" t="s">
        <v>2216</v>
      </c>
      <c r="C28" t="s">
        <v>2217</v>
      </c>
      <c r="D28">
        <v>3</v>
      </c>
      <c r="E28">
        <v>28</v>
      </c>
      <c r="F28">
        <v>1.71</v>
      </c>
      <c r="G28">
        <v>3.5400000000000001E-2</v>
      </c>
      <c r="H28" t="s">
        <v>2218</v>
      </c>
      <c r="I28" t="s">
        <v>2219</v>
      </c>
    </row>
  </sheetData>
  <autoFilter ref="A1:I1" xr:uid="{00000000-0009-0000-0000-000001000000}">
    <sortState xmlns:xlrd2="http://schemas.microsoft.com/office/spreadsheetml/2017/richdata2" ref="A2:I28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tabSelected="1" topLeftCell="A4" workbookViewId="0">
      <selection activeCell="A4" sqref="A1:XFD1048576"/>
    </sheetView>
  </sheetViews>
  <sheetFormatPr defaultRowHeight="15"/>
  <cols>
    <col min="1" max="1" width="9.140625" style="3"/>
    <col min="2" max="2" width="18.28515625" style="3" customWidth="1"/>
    <col min="3" max="3" width="9.140625" style="3"/>
    <col min="4" max="4" width="56.28515625" style="3" customWidth="1"/>
    <col min="5" max="7" width="9.140625" style="3"/>
    <col min="8" max="8" width="36.5703125" style="3" customWidth="1"/>
    <col min="9" max="16384" width="9.140625" style="3"/>
  </cols>
  <sheetData>
    <row r="1" spans="1:10" s="4" customFormat="1">
      <c r="A1" s="7" t="s">
        <v>2220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</row>
    <row r="2" spans="1:10" s="4" customFormat="1">
      <c r="A2" s="4" t="s">
        <v>2221</v>
      </c>
      <c r="B2" s="4" t="s">
        <v>9</v>
      </c>
      <c r="C2" s="4" t="s">
        <v>2192</v>
      </c>
      <c r="D2" s="4" t="s">
        <v>2193</v>
      </c>
      <c r="E2" s="4">
        <v>3</v>
      </c>
      <c r="F2" s="4">
        <v>73</v>
      </c>
      <c r="G2" s="4">
        <v>1.3</v>
      </c>
      <c r="H2" s="4">
        <v>3.9899999999999998E-2</v>
      </c>
      <c r="I2" s="4" t="s">
        <v>2194</v>
      </c>
      <c r="J2" s="4" t="s">
        <v>2195</v>
      </c>
    </row>
    <row r="3" spans="1:10" s="4" customFormat="1">
      <c r="A3" s="4" t="s">
        <v>2221</v>
      </c>
      <c r="B3" s="4" t="s">
        <v>9</v>
      </c>
      <c r="C3" s="4" t="s">
        <v>2180</v>
      </c>
      <c r="D3" s="4" t="s">
        <v>2181</v>
      </c>
      <c r="E3" s="4">
        <v>4</v>
      </c>
      <c r="F3" s="4">
        <v>102</v>
      </c>
      <c r="G3" s="4">
        <v>1.28</v>
      </c>
      <c r="H3" s="4">
        <v>6.4000000000000003E-3</v>
      </c>
      <c r="I3" s="4" t="s">
        <v>2182</v>
      </c>
      <c r="J3" s="4" t="s">
        <v>2183</v>
      </c>
    </row>
    <row r="4" spans="1:10" s="4" customFormat="1">
      <c r="A4" s="4" t="s">
        <v>2221</v>
      </c>
      <c r="B4" s="4" t="s">
        <v>9</v>
      </c>
      <c r="C4" s="4" t="s">
        <v>2196</v>
      </c>
      <c r="D4" s="4" t="s">
        <v>2197</v>
      </c>
      <c r="E4" s="4">
        <v>3</v>
      </c>
      <c r="F4" s="4">
        <v>76</v>
      </c>
      <c r="G4" s="4">
        <v>1.28</v>
      </c>
      <c r="H4" s="4">
        <v>4.3099999999999999E-2</v>
      </c>
      <c r="I4" s="4" t="s">
        <v>2198</v>
      </c>
      <c r="J4" s="4" t="s">
        <v>2199</v>
      </c>
    </row>
    <row r="5" spans="1:10" s="4" customFormat="1">
      <c r="A5" s="4" t="s">
        <v>2221</v>
      </c>
      <c r="B5" s="4" t="s">
        <v>9</v>
      </c>
      <c r="C5" s="4" t="s">
        <v>2168</v>
      </c>
      <c r="D5" s="4" t="s">
        <v>2169</v>
      </c>
      <c r="E5" s="4">
        <v>5</v>
      </c>
      <c r="F5" s="4">
        <v>139</v>
      </c>
      <c r="G5" s="4">
        <v>1.24</v>
      </c>
      <c r="H5" s="4">
        <v>1.4E-3</v>
      </c>
      <c r="I5" s="4" t="s">
        <v>2170</v>
      </c>
      <c r="J5" s="4" t="s">
        <v>2171</v>
      </c>
    </row>
    <row r="6" spans="1:10" s="4" customFormat="1">
      <c r="A6" s="4" t="s">
        <v>2221</v>
      </c>
      <c r="B6" s="4" t="s">
        <v>9</v>
      </c>
      <c r="C6" s="4" t="s">
        <v>2176</v>
      </c>
      <c r="D6" s="4" t="s">
        <v>2177</v>
      </c>
      <c r="E6" s="4">
        <v>6</v>
      </c>
      <c r="F6" s="4">
        <v>308</v>
      </c>
      <c r="G6" s="4">
        <v>0.97</v>
      </c>
      <c r="H6" s="4">
        <v>4.1999999999999997E-3</v>
      </c>
      <c r="I6" s="4" t="s">
        <v>2178</v>
      </c>
      <c r="J6" s="4" t="s">
        <v>2179</v>
      </c>
    </row>
    <row r="7" spans="1:10" s="4" customFormat="1">
      <c r="A7" s="4" t="s">
        <v>2221</v>
      </c>
      <c r="B7" s="4" t="s">
        <v>9</v>
      </c>
      <c r="C7" s="4" t="s">
        <v>2202</v>
      </c>
      <c r="D7" s="4" t="s">
        <v>2203</v>
      </c>
      <c r="E7" s="4">
        <v>9</v>
      </c>
      <c r="F7" s="4">
        <v>1190</v>
      </c>
      <c r="G7" s="4">
        <v>0.56000000000000005</v>
      </c>
      <c r="H7" s="4">
        <v>4.4600000000000001E-2</v>
      </c>
      <c r="I7" s="4" t="s">
        <v>2204</v>
      </c>
      <c r="J7" s="4" t="s">
        <v>2205</v>
      </c>
    </row>
    <row r="8" spans="1:10" s="5" customFormat="1">
      <c r="A8" s="5" t="s">
        <v>2222</v>
      </c>
      <c r="B8" s="5" t="s">
        <v>9</v>
      </c>
      <c r="C8" s="5" t="s">
        <v>322</v>
      </c>
      <c r="D8" s="5" t="s">
        <v>323</v>
      </c>
      <c r="E8" s="5">
        <v>2</v>
      </c>
      <c r="F8" s="5">
        <v>2</v>
      </c>
      <c r="G8" s="5">
        <v>1.86</v>
      </c>
      <c r="H8" s="5">
        <v>2.4899999999999999E-2</v>
      </c>
      <c r="I8" s="5" t="s">
        <v>324</v>
      </c>
      <c r="J8" s="5" t="s">
        <v>325</v>
      </c>
    </row>
    <row r="9" spans="1:10" s="5" customFormat="1">
      <c r="A9" s="5" t="s">
        <v>2222</v>
      </c>
      <c r="B9" s="5" t="s">
        <v>9</v>
      </c>
      <c r="C9" s="5" t="s">
        <v>146</v>
      </c>
      <c r="D9" s="5" t="s">
        <v>147</v>
      </c>
      <c r="E9" s="5">
        <v>6</v>
      </c>
      <c r="F9" s="5">
        <v>7</v>
      </c>
      <c r="G9" s="5">
        <v>1.79</v>
      </c>
      <c r="H9" s="6">
        <v>4.8699999999999995E-7</v>
      </c>
      <c r="I9" s="5" t="s">
        <v>148</v>
      </c>
      <c r="J9" s="5" t="s">
        <v>149</v>
      </c>
    </row>
    <row r="10" spans="1:10" s="5" customFormat="1">
      <c r="A10" s="5" t="s">
        <v>2222</v>
      </c>
      <c r="B10" s="5" t="s">
        <v>9</v>
      </c>
      <c r="C10" s="5" t="s">
        <v>202</v>
      </c>
      <c r="D10" s="5" t="s">
        <v>203</v>
      </c>
      <c r="E10" s="5">
        <v>4</v>
      </c>
      <c r="F10" s="5">
        <v>5</v>
      </c>
      <c r="G10" s="5">
        <v>1.76</v>
      </c>
      <c r="H10" s="5">
        <v>1.4999999999999999E-4</v>
      </c>
      <c r="I10" s="5" t="s">
        <v>204</v>
      </c>
      <c r="J10" s="5" t="s">
        <v>205</v>
      </c>
    </row>
    <row r="11" spans="1:10" s="5" customFormat="1">
      <c r="A11" s="5" t="s">
        <v>2222</v>
      </c>
      <c r="B11" s="5" t="s">
        <v>9</v>
      </c>
      <c r="C11" s="5" t="s">
        <v>154</v>
      </c>
      <c r="D11" s="5" t="s">
        <v>155</v>
      </c>
      <c r="E11" s="5">
        <v>6</v>
      </c>
      <c r="F11" s="5">
        <v>8</v>
      </c>
      <c r="G11" s="5">
        <v>1.73</v>
      </c>
      <c r="H11" s="6">
        <v>7.8599999999999997E-7</v>
      </c>
      <c r="I11" s="5" t="s">
        <v>156</v>
      </c>
      <c r="J11" s="5" t="s">
        <v>157</v>
      </c>
    </row>
    <row r="12" spans="1:10" s="5" customFormat="1">
      <c r="A12" s="5" t="s">
        <v>2222</v>
      </c>
      <c r="B12" s="5" t="s">
        <v>9</v>
      </c>
      <c r="C12" s="5" t="s">
        <v>254</v>
      </c>
      <c r="D12" s="5" t="s">
        <v>255</v>
      </c>
      <c r="E12" s="5">
        <v>3</v>
      </c>
      <c r="F12" s="5">
        <v>4</v>
      </c>
      <c r="G12" s="5">
        <v>1.73</v>
      </c>
      <c r="H12" s="5">
        <v>2.3999999999999998E-3</v>
      </c>
      <c r="I12" s="5" t="s">
        <v>256</v>
      </c>
      <c r="J12" s="5" t="s">
        <v>257</v>
      </c>
    </row>
    <row r="13" spans="1:10" s="5" customFormat="1">
      <c r="A13" s="5" t="s">
        <v>2222</v>
      </c>
      <c r="B13" s="5" t="s">
        <v>9</v>
      </c>
      <c r="C13" s="5" t="s">
        <v>346</v>
      </c>
      <c r="D13" s="5" t="s">
        <v>347</v>
      </c>
      <c r="E13" s="5">
        <v>2</v>
      </c>
      <c r="F13" s="5">
        <v>3</v>
      </c>
      <c r="G13" s="5">
        <v>1.68</v>
      </c>
      <c r="H13" s="5">
        <v>3.6600000000000001E-2</v>
      </c>
      <c r="I13" s="5" t="s">
        <v>348</v>
      </c>
      <c r="J13" s="5" t="s">
        <v>349</v>
      </c>
    </row>
    <row r="14" spans="1:10" s="5" customFormat="1">
      <c r="A14" s="5" t="s">
        <v>2222</v>
      </c>
      <c r="B14" s="5" t="s">
        <v>9</v>
      </c>
      <c r="C14" s="5" t="s">
        <v>350</v>
      </c>
      <c r="D14" s="5" t="s">
        <v>351</v>
      </c>
      <c r="E14" s="5">
        <v>2</v>
      </c>
      <c r="F14" s="5">
        <v>3</v>
      </c>
      <c r="G14" s="5">
        <v>1.68</v>
      </c>
      <c r="H14" s="5">
        <v>3.6600000000000001E-2</v>
      </c>
      <c r="I14" s="5" t="s">
        <v>352</v>
      </c>
      <c r="J14" s="5" t="s">
        <v>353</v>
      </c>
    </row>
    <row r="15" spans="1:10" s="5" customFormat="1">
      <c r="A15" s="5" t="s">
        <v>2222</v>
      </c>
      <c r="B15" s="5" t="s">
        <v>9</v>
      </c>
      <c r="C15" s="5" t="s">
        <v>354</v>
      </c>
      <c r="D15" s="5" t="s">
        <v>355</v>
      </c>
      <c r="E15" s="5">
        <v>2</v>
      </c>
      <c r="F15" s="5">
        <v>3</v>
      </c>
      <c r="G15" s="5">
        <v>1.68</v>
      </c>
      <c r="H15" s="5">
        <v>3.6600000000000001E-2</v>
      </c>
      <c r="I15" s="5" t="s">
        <v>348</v>
      </c>
      <c r="J15" s="5" t="s">
        <v>349</v>
      </c>
    </row>
    <row r="16" spans="1:10" s="5" customFormat="1">
      <c r="A16" s="5" t="s">
        <v>2222</v>
      </c>
      <c r="B16" s="5" t="s">
        <v>9</v>
      </c>
      <c r="C16" s="5" t="s">
        <v>356</v>
      </c>
      <c r="D16" s="5" t="s">
        <v>357</v>
      </c>
      <c r="E16" s="5">
        <v>2</v>
      </c>
      <c r="F16" s="5">
        <v>3</v>
      </c>
      <c r="G16" s="5">
        <v>1.68</v>
      </c>
      <c r="H16" s="5">
        <v>3.6600000000000001E-2</v>
      </c>
      <c r="I16" s="5" t="s">
        <v>358</v>
      </c>
      <c r="J16" s="5" t="s">
        <v>359</v>
      </c>
    </row>
    <row r="17" spans="1:10" s="5" customFormat="1">
      <c r="A17" s="5" t="s">
        <v>2222</v>
      </c>
      <c r="B17" s="5" t="s">
        <v>9</v>
      </c>
      <c r="C17" s="5" t="s">
        <v>360</v>
      </c>
      <c r="D17" s="5" t="s">
        <v>361</v>
      </c>
      <c r="E17" s="5">
        <v>2</v>
      </c>
      <c r="F17" s="5">
        <v>3</v>
      </c>
      <c r="G17" s="5">
        <v>1.68</v>
      </c>
      <c r="H17" s="5">
        <v>3.6600000000000001E-2</v>
      </c>
      <c r="I17" s="5" t="s">
        <v>362</v>
      </c>
      <c r="J17" s="5" t="s">
        <v>363</v>
      </c>
    </row>
    <row r="18" spans="1:10" s="5" customFormat="1">
      <c r="A18" s="5" t="s">
        <v>2222</v>
      </c>
      <c r="B18" s="5" t="s">
        <v>9</v>
      </c>
      <c r="C18" s="5" t="s">
        <v>258</v>
      </c>
      <c r="D18" s="5" t="s">
        <v>259</v>
      </c>
      <c r="E18" s="5">
        <v>3</v>
      </c>
      <c r="F18" s="5">
        <v>5</v>
      </c>
      <c r="G18" s="5">
        <v>1.63</v>
      </c>
      <c r="H18" s="5">
        <v>3.7000000000000002E-3</v>
      </c>
      <c r="I18" s="5" t="s">
        <v>260</v>
      </c>
      <c r="J18" s="5" t="s">
        <v>261</v>
      </c>
    </row>
    <row r="19" spans="1:10" s="5" customFormat="1">
      <c r="A19" s="5" t="s">
        <v>2222</v>
      </c>
      <c r="B19" s="5" t="s">
        <v>9</v>
      </c>
      <c r="C19" s="5" t="s">
        <v>62</v>
      </c>
      <c r="D19" s="5" t="s">
        <v>63</v>
      </c>
      <c r="E19" s="5">
        <v>14</v>
      </c>
      <c r="F19" s="5">
        <v>29</v>
      </c>
      <c r="G19" s="5">
        <v>1.54</v>
      </c>
      <c r="H19" s="6">
        <v>3.4800000000000001E-14</v>
      </c>
      <c r="I19" s="5" t="s">
        <v>64</v>
      </c>
      <c r="J19" s="5" t="s">
        <v>65</v>
      </c>
    </row>
    <row r="20" spans="1:10" s="5" customFormat="1">
      <c r="A20" s="5" t="s">
        <v>2222</v>
      </c>
      <c r="B20" s="5" t="s">
        <v>9</v>
      </c>
      <c r="C20" s="5" t="s">
        <v>110</v>
      </c>
      <c r="D20" s="5" t="s">
        <v>111</v>
      </c>
      <c r="E20" s="5">
        <v>9</v>
      </c>
      <c r="F20" s="5">
        <v>21</v>
      </c>
      <c r="G20" s="5">
        <v>1.49</v>
      </c>
      <c r="H20" s="6">
        <v>1.04E-8</v>
      </c>
      <c r="I20" s="5" t="s">
        <v>112</v>
      </c>
      <c r="J20" s="5" t="s">
        <v>113</v>
      </c>
    </row>
    <row r="21" spans="1:10" s="5" customFormat="1">
      <c r="A21" s="5" t="s">
        <v>2222</v>
      </c>
      <c r="B21" s="5" t="s">
        <v>9</v>
      </c>
      <c r="C21" s="5" t="s">
        <v>130</v>
      </c>
      <c r="D21" s="5" t="s">
        <v>131</v>
      </c>
      <c r="E21" s="5">
        <v>8</v>
      </c>
      <c r="F21" s="5">
        <v>20</v>
      </c>
      <c r="G21" s="5">
        <v>1.46</v>
      </c>
      <c r="H21" s="6">
        <v>1.4999999999999999E-7</v>
      </c>
      <c r="I21" s="5" t="s">
        <v>132</v>
      </c>
      <c r="J21" s="5" t="s">
        <v>133</v>
      </c>
    </row>
    <row r="22" spans="1:10" s="5" customFormat="1">
      <c r="A22" s="5" t="s">
        <v>2222</v>
      </c>
      <c r="B22" s="5" t="s">
        <v>9</v>
      </c>
      <c r="C22" s="5" t="s">
        <v>50</v>
      </c>
      <c r="D22" s="5" t="s">
        <v>51</v>
      </c>
      <c r="E22" s="5">
        <v>16</v>
      </c>
      <c r="F22" s="5">
        <v>41</v>
      </c>
      <c r="G22" s="5">
        <v>1.45</v>
      </c>
      <c r="H22" s="6">
        <v>5.1900000000000003E-15</v>
      </c>
      <c r="I22" s="5" t="s">
        <v>52</v>
      </c>
      <c r="J22" s="5" t="s">
        <v>53</v>
      </c>
    </row>
    <row r="23" spans="1:10" s="5" customFormat="1">
      <c r="A23" s="5" t="s">
        <v>2222</v>
      </c>
      <c r="B23" s="5" t="s">
        <v>9</v>
      </c>
      <c r="C23" s="5" t="s">
        <v>66</v>
      </c>
      <c r="D23" s="5" t="s">
        <v>67</v>
      </c>
      <c r="E23" s="5">
        <v>15</v>
      </c>
      <c r="F23" s="5">
        <v>38</v>
      </c>
      <c r="G23" s="5">
        <v>1.45</v>
      </c>
      <c r="H23" s="6">
        <v>3.4800000000000001E-14</v>
      </c>
      <c r="I23" s="5" t="s">
        <v>68</v>
      </c>
      <c r="J23" s="5" t="s">
        <v>69</v>
      </c>
    </row>
    <row r="24" spans="1:10" s="5" customFormat="1">
      <c r="A24" s="5" t="s">
        <v>2222</v>
      </c>
      <c r="B24" s="5" t="s">
        <v>9</v>
      </c>
      <c r="C24" s="5" t="s">
        <v>194</v>
      </c>
      <c r="D24" s="5" t="s">
        <v>195</v>
      </c>
      <c r="E24" s="5">
        <v>5</v>
      </c>
      <c r="F24" s="5">
        <v>13</v>
      </c>
      <c r="G24" s="5">
        <v>1.44</v>
      </c>
      <c r="H24" s="5">
        <v>1.2999999999999999E-4</v>
      </c>
      <c r="I24" s="5" t="s">
        <v>196</v>
      </c>
      <c r="J24" s="5" t="s">
        <v>197</v>
      </c>
    </row>
    <row r="25" spans="1:10" s="5" customFormat="1">
      <c r="A25" s="5" t="s">
        <v>2222</v>
      </c>
      <c r="B25" s="5" t="s">
        <v>9</v>
      </c>
      <c r="C25" s="5" t="s">
        <v>38</v>
      </c>
      <c r="D25" s="5" t="s">
        <v>39</v>
      </c>
      <c r="E25" s="5">
        <v>43</v>
      </c>
      <c r="F25" s="5">
        <v>118</v>
      </c>
      <c r="G25" s="5">
        <v>1.42</v>
      </c>
      <c r="H25" s="6">
        <v>3.3499999999999998E-41</v>
      </c>
      <c r="I25" s="5" t="s">
        <v>40</v>
      </c>
      <c r="J25" s="5" t="s">
        <v>41</v>
      </c>
    </row>
    <row r="26" spans="1:10" s="5" customFormat="1">
      <c r="A26" s="5" t="s">
        <v>2222</v>
      </c>
      <c r="B26" s="5" t="s">
        <v>9</v>
      </c>
      <c r="C26" s="5" t="s">
        <v>206</v>
      </c>
      <c r="D26" s="5" t="s">
        <v>207</v>
      </c>
      <c r="E26" s="5">
        <v>5</v>
      </c>
      <c r="F26" s="5">
        <v>14</v>
      </c>
      <c r="G26" s="5">
        <v>1.41</v>
      </c>
      <c r="H26" s="5">
        <v>1.6000000000000001E-4</v>
      </c>
      <c r="I26" s="5" t="s">
        <v>208</v>
      </c>
      <c r="J26" s="5" t="s">
        <v>209</v>
      </c>
    </row>
    <row r="27" spans="1:10" s="5" customFormat="1">
      <c r="A27" s="5" t="s">
        <v>2222</v>
      </c>
      <c r="B27" s="5" t="s">
        <v>9</v>
      </c>
      <c r="C27" s="5" t="s">
        <v>282</v>
      </c>
      <c r="D27" s="5" t="s">
        <v>283</v>
      </c>
      <c r="E27" s="5">
        <v>3</v>
      </c>
      <c r="F27" s="5">
        <v>9</v>
      </c>
      <c r="G27" s="5">
        <v>1.38</v>
      </c>
      <c r="H27" s="5">
        <v>1.2999999999999999E-2</v>
      </c>
      <c r="I27" s="5" t="s">
        <v>284</v>
      </c>
      <c r="J27" s="5" t="s">
        <v>285</v>
      </c>
    </row>
    <row r="28" spans="1:10" s="5" customFormat="1">
      <c r="A28" s="5" t="s">
        <v>2222</v>
      </c>
      <c r="B28" s="5" t="s">
        <v>9</v>
      </c>
      <c r="C28" s="5" t="s">
        <v>150</v>
      </c>
      <c r="D28" s="5" t="s">
        <v>151</v>
      </c>
      <c r="E28" s="5">
        <v>8</v>
      </c>
      <c r="F28" s="5">
        <v>26</v>
      </c>
      <c r="G28" s="5">
        <v>1.34</v>
      </c>
      <c r="H28" s="6">
        <v>7.1900000000000002E-7</v>
      </c>
      <c r="I28" s="5" t="s">
        <v>152</v>
      </c>
      <c r="J28" s="5" t="s">
        <v>153</v>
      </c>
    </row>
    <row r="29" spans="1:10" s="5" customFormat="1">
      <c r="A29" s="5" t="s">
        <v>2222</v>
      </c>
      <c r="B29" s="5" t="s">
        <v>9</v>
      </c>
      <c r="C29" s="5" t="s">
        <v>306</v>
      </c>
      <c r="D29" s="5" t="s">
        <v>307</v>
      </c>
      <c r="E29" s="5">
        <v>3</v>
      </c>
      <c r="F29" s="5">
        <v>12</v>
      </c>
      <c r="G29" s="5">
        <v>1.25</v>
      </c>
      <c r="H29" s="5">
        <v>2.41E-2</v>
      </c>
      <c r="I29" s="5" t="s">
        <v>308</v>
      </c>
      <c r="J29" s="5" t="s">
        <v>309</v>
      </c>
    </row>
    <row r="30" spans="1:10" s="5" customFormat="1">
      <c r="A30" s="5" t="s">
        <v>2222</v>
      </c>
      <c r="B30" s="5" t="s">
        <v>9</v>
      </c>
      <c r="C30" s="5" t="s">
        <v>310</v>
      </c>
      <c r="D30" s="5" t="s">
        <v>311</v>
      </c>
      <c r="E30" s="5">
        <v>3</v>
      </c>
      <c r="F30" s="5">
        <v>12</v>
      </c>
      <c r="G30" s="5">
        <v>1.25</v>
      </c>
      <c r="H30" s="5">
        <v>2.41E-2</v>
      </c>
      <c r="I30" s="5" t="s">
        <v>312</v>
      </c>
      <c r="J30" s="5" t="s">
        <v>313</v>
      </c>
    </row>
    <row r="31" spans="1:10" s="5" customFormat="1">
      <c r="A31" s="5" t="s">
        <v>2222</v>
      </c>
      <c r="B31" s="5" t="s">
        <v>9</v>
      </c>
      <c r="C31" s="5" t="s">
        <v>338</v>
      </c>
      <c r="D31" s="5" t="s">
        <v>339</v>
      </c>
      <c r="E31" s="5">
        <v>3</v>
      </c>
      <c r="F31" s="5">
        <v>13</v>
      </c>
      <c r="G31" s="5">
        <v>1.22</v>
      </c>
      <c r="H31" s="5">
        <v>2.64E-2</v>
      </c>
      <c r="I31" s="5" t="s">
        <v>340</v>
      </c>
      <c r="J31" s="5" t="s">
        <v>341</v>
      </c>
    </row>
    <row r="32" spans="1:10" s="5" customFormat="1">
      <c r="A32" s="5" t="s">
        <v>2222</v>
      </c>
      <c r="B32" s="5" t="s">
        <v>9</v>
      </c>
      <c r="C32" s="5" t="s">
        <v>238</v>
      </c>
      <c r="D32" s="5" t="s">
        <v>239</v>
      </c>
      <c r="E32" s="5">
        <v>5</v>
      </c>
      <c r="F32" s="5">
        <v>23</v>
      </c>
      <c r="G32" s="5">
        <v>1.19</v>
      </c>
      <c r="H32" s="5">
        <v>1.1000000000000001E-3</v>
      </c>
      <c r="I32" s="5" t="s">
        <v>240</v>
      </c>
      <c r="J32" s="5" t="s">
        <v>241</v>
      </c>
    </row>
    <row r="33" spans="1:10" s="5" customFormat="1">
      <c r="A33" s="5" t="s">
        <v>2222</v>
      </c>
      <c r="B33" s="5" t="s">
        <v>9</v>
      </c>
      <c r="C33" s="5" t="s">
        <v>94</v>
      </c>
      <c r="D33" s="5" t="s">
        <v>95</v>
      </c>
      <c r="E33" s="5">
        <v>13</v>
      </c>
      <c r="F33" s="5">
        <v>66</v>
      </c>
      <c r="G33" s="5">
        <v>1.1499999999999999</v>
      </c>
      <c r="H33" s="6">
        <v>3.8099999999999999E-9</v>
      </c>
      <c r="I33" s="5" t="s">
        <v>96</v>
      </c>
      <c r="J33" s="5" t="s">
        <v>97</v>
      </c>
    </row>
    <row r="34" spans="1:10" s="5" customFormat="1">
      <c r="A34" s="5" t="s">
        <v>2222</v>
      </c>
      <c r="B34" s="5" t="s">
        <v>9</v>
      </c>
      <c r="C34" s="5" t="s">
        <v>134</v>
      </c>
      <c r="D34" s="5" t="s">
        <v>135</v>
      </c>
      <c r="E34" s="5">
        <v>11</v>
      </c>
      <c r="F34" s="5">
        <v>59</v>
      </c>
      <c r="G34" s="5">
        <v>1.1299999999999999</v>
      </c>
      <c r="H34" s="6">
        <v>1.4999999999999999E-7</v>
      </c>
      <c r="I34" s="5" t="s">
        <v>136</v>
      </c>
      <c r="J34" s="5" t="s">
        <v>137</v>
      </c>
    </row>
    <row r="35" spans="1:10" s="5" customFormat="1">
      <c r="A35" s="5" t="s">
        <v>2222</v>
      </c>
      <c r="B35" s="5" t="s">
        <v>9</v>
      </c>
      <c r="C35" s="5" t="s">
        <v>364</v>
      </c>
      <c r="D35" s="5" t="s">
        <v>365</v>
      </c>
      <c r="E35" s="5">
        <v>3</v>
      </c>
      <c r="F35" s="5">
        <v>16</v>
      </c>
      <c r="G35" s="5">
        <v>1.1299999999999999</v>
      </c>
      <c r="H35" s="5">
        <v>4.02E-2</v>
      </c>
      <c r="I35" s="5" t="s">
        <v>366</v>
      </c>
      <c r="J35" s="5" t="s">
        <v>367</v>
      </c>
    </row>
    <row r="36" spans="1:10" s="5" customFormat="1">
      <c r="A36" s="5" t="s">
        <v>2222</v>
      </c>
      <c r="B36" s="5" t="s">
        <v>9</v>
      </c>
      <c r="C36" s="5" t="s">
        <v>78</v>
      </c>
      <c r="D36" s="5" t="s">
        <v>79</v>
      </c>
      <c r="E36" s="5">
        <v>16</v>
      </c>
      <c r="F36" s="5">
        <v>89</v>
      </c>
      <c r="G36" s="5">
        <v>1.1100000000000001</v>
      </c>
      <c r="H36" s="6">
        <v>9.4900000000000003E-11</v>
      </c>
      <c r="I36" s="5" t="s">
        <v>80</v>
      </c>
      <c r="J36" s="5" t="s">
        <v>81</v>
      </c>
    </row>
    <row r="37" spans="1:10" s="5" customFormat="1">
      <c r="A37" s="5" t="s">
        <v>2222</v>
      </c>
      <c r="B37" s="5" t="s">
        <v>9</v>
      </c>
      <c r="C37" s="5" t="s">
        <v>34</v>
      </c>
      <c r="D37" s="5" t="s">
        <v>35</v>
      </c>
      <c r="E37" s="5">
        <v>63</v>
      </c>
      <c r="F37" s="5">
        <v>407</v>
      </c>
      <c r="G37" s="5">
        <v>1.05</v>
      </c>
      <c r="H37" s="6">
        <v>8.4099999999999998E-42</v>
      </c>
      <c r="I37" s="5" t="s">
        <v>36</v>
      </c>
      <c r="J37" s="5" t="s">
        <v>37</v>
      </c>
    </row>
    <row r="38" spans="1:10" s="5" customFormat="1">
      <c r="A38" s="5" t="s">
        <v>2222</v>
      </c>
      <c r="B38" s="5" t="s">
        <v>9</v>
      </c>
      <c r="C38" s="5" t="s">
        <v>138</v>
      </c>
      <c r="D38" s="5" t="s">
        <v>139</v>
      </c>
      <c r="E38" s="5">
        <v>13</v>
      </c>
      <c r="F38" s="5">
        <v>95</v>
      </c>
      <c r="G38" s="5">
        <v>0.99</v>
      </c>
      <c r="H38" s="6">
        <v>1.5099999999999999E-7</v>
      </c>
      <c r="I38" s="5" t="s">
        <v>140</v>
      </c>
      <c r="J38" s="5" t="s">
        <v>141</v>
      </c>
    </row>
    <row r="39" spans="1:10" s="5" customFormat="1">
      <c r="A39" s="5" t="s">
        <v>2222</v>
      </c>
      <c r="B39" s="5" t="s">
        <v>9</v>
      </c>
      <c r="C39" s="5" t="s">
        <v>226</v>
      </c>
      <c r="D39" s="5" t="s">
        <v>227</v>
      </c>
      <c r="E39" s="5">
        <v>7</v>
      </c>
      <c r="F39" s="5">
        <v>52</v>
      </c>
      <c r="G39" s="5">
        <v>0.99</v>
      </c>
      <c r="H39" s="5">
        <v>4.8999999999999998E-4</v>
      </c>
      <c r="I39" s="5" t="s">
        <v>228</v>
      </c>
      <c r="J39" s="5" t="s">
        <v>229</v>
      </c>
    </row>
    <row r="40" spans="1:10" s="5" customFormat="1">
      <c r="A40" s="5" t="s">
        <v>2222</v>
      </c>
      <c r="B40" s="5" t="s">
        <v>9</v>
      </c>
      <c r="C40" s="5" t="s">
        <v>326</v>
      </c>
      <c r="D40" s="5" t="s">
        <v>327</v>
      </c>
      <c r="E40" s="5">
        <v>4</v>
      </c>
      <c r="F40" s="5">
        <v>30</v>
      </c>
      <c r="G40" s="5">
        <v>0.98</v>
      </c>
      <c r="H40" s="5">
        <v>2.4899999999999999E-2</v>
      </c>
      <c r="I40" s="5" t="s">
        <v>328</v>
      </c>
      <c r="J40" s="5" t="s">
        <v>329</v>
      </c>
    </row>
    <row r="41" spans="1:10" s="5" customFormat="1">
      <c r="A41" s="5" t="s">
        <v>2222</v>
      </c>
      <c r="B41" s="5" t="s">
        <v>9</v>
      </c>
      <c r="C41" s="5" t="s">
        <v>30</v>
      </c>
      <c r="D41" s="5" t="s">
        <v>31</v>
      </c>
      <c r="E41" s="5">
        <v>71</v>
      </c>
      <c r="F41" s="5">
        <v>552</v>
      </c>
      <c r="G41" s="5">
        <v>0.97</v>
      </c>
      <c r="H41" s="6">
        <v>1.2700000000000001E-42</v>
      </c>
      <c r="I41" s="5" t="s">
        <v>32</v>
      </c>
      <c r="J41" s="5" t="s">
        <v>33</v>
      </c>
    </row>
    <row r="42" spans="1:10" s="5" customFormat="1">
      <c r="A42" s="5" t="s">
        <v>2222</v>
      </c>
      <c r="B42" s="5" t="s">
        <v>9</v>
      </c>
      <c r="C42" s="5" t="s">
        <v>46</v>
      </c>
      <c r="D42" s="5" t="s">
        <v>47</v>
      </c>
      <c r="E42" s="5">
        <v>35</v>
      </c>
      <c r="F42" s="5">
        <v>312</v>
      </c>
      <c r="G42" s="5">
        <v>0.91</v>
      </c>
      <c r="H42" s="6">
        <v>3.62E-18</v>
      </c>
      <c r="I42" s="5" t="s">
        <v>48</v>
      </c>
      <c r="J42" s="5" t="s">
        <v>49</v>
      </c>
    </row>
    <row r="43" spans="1:10" s="5" customFormat="1">
      <c r="A43" s="5" t="s">
        <v>2222</v>
      </c>
      <c r="B43" s="5" t="s">
        <v>9</v>
      </c>
      <c r="C43" s="5" t="s">
        <v>166</v>
      </c>
      <c r="D43" s="5" t="s">
        <v>167</v>
      </c>
      <c r="E43" s="5">
        <v>11</v>
      </c>
      <c r="F43" s="5">
        <v>98</v>
      </c>
      <c r="G43" s="5">
        <v>0.91</v>
      </c>
      <c r="H43" s="6">
        <v>1.3200000000000001E-5</v>
      </c>
      <c r="I43" s="5" t="s">
        <v>168</v>
      </c>
      <c r="J43" s="5" t="s">
        <v>169</v>
      </c>
    </row>
    <row r="44" spans="1:10" s="5" customFormat="1">
      <c r="A44" s="5" t="s">
        <v>2222</v>
      </c>
      <c r="B44" s="5" t="s">
        <v>9</v>
      </c>
      <c r="C44" s="5" t="s">
        <v>270</v>
      </c>
      <c r="D44" s="5" t="s">
        <v>271</v>
      </c>
      <c r="E44" s="5">
        <v>6</v>
      </c>
      <c r="F44" s="5">
        <v>55</v>
      </c>
      <c r="G44" s="5">
        <v>0.89</v>
      </c>
      <c r="H44" s="5">
        <v>4.8999999999999998E-3</v>
      </c>
      <c r="I44" s="5" t="s">
        <v>272</v>
      </c>
      <c r="J44" s="5" t="s">
        <v>273</v>
      </c>
    </row>
    <row r="45" spans="1:10" s="5" customFormat="1">
      <c r="A45" s="5" t="s">
        <v>2222</v>
      </c>
      <c r="B45" s="5" t="s">
        <v>9</v>
      </c>
      <c r="C45" s="5" t="s">
        <v>174</v>
      </c>
      <c r="D45" s="5" t="s">
        <v>175</v>
      </c>
      <c r="E45" s="5">
        <v>11</v>
      </c>
      <c r="F45" s="5">
        <v>104</v>
      </c>
      <c r="G45" s="5">
        <v>0.88</v>
      </c>
      <c r="H45" s="6">
        <v>2.19E-5</v>
      </c>
      <c r="I45" s="5" t="s">
        <v>176</v>
      </c>
      <c r="J45" s="5" t="s">
        <v>177</v>
      </c>
    </row>
    <row r="46" spans="1:10" s="5" customFormat="1">
      <c r="A46" s="5" t="s">
        <v>2222</v>
      </c>
      <c r="B46" s="5" t="s">
        <v>9</v>
      </c>
      <c r="C46" s="5" t="s">
        <v>376</v>
      </c>
      <c r="D46" s="5" t="s">
        <v>377</v>
      </c>
      <c r="E46" s="5">
        <v>4</v>
      </c>
      <c r="F46" s="5">
        <v>38</v>
      </c>
      <c r="G46" s="5">
        <v>0.88</v>
      </c>
      <c r="H46" s="5">
        <v>4.7500000000000001E-2</v>
      </c>
      <c r="I46" s="5" t="s">
        <v>378</v>
      </c>
      <c r="J46" s="5" t="s">
        <v>379</v>
      </c>
    </row>
    <row r="47" spans="1:10" s="5" customFormat="1">
      <c r="A47" s="5" t="s">
        <v>2222</v>
      </c>
      <c r="B47" s="5" t="s">
        <v>9</v>
      </c>
      <c r="C47" s="5" t="s">
        <v>190</v>
      </c>
      <c r="D47" s="5" t="s">
        <v>191</v>
      </c>
      <c r="E47" s="5">
        <v>10</v>
      </c>
      <c r="F47" s="5">
        <v>100</v>
      </c>
      <c r="G47" s="5">
        <v>0.86</v>
      </c>
      <c r="H47" s="5">
        <v>1.1E-4</v>
      </c>
      <c r="I47" s="5" t="s">
        <v>192</v>
      </c>
      <c r="J47" s="5" t="s">
        <v>193</v>
      </c>
    </row>
    <row r="48" spans="1:10" s="5" customFormat="1">
      <c r="A48" s="5" t="s">
        <v>2222</v>
      </c>
      <c r="B48" s="5" t="s">
        <v>9</v>
      </c>
      <c r="C48" s="5" t="s">
        <v>54</v>
      </c>
      <c r="D48" s="5" t="s">
        <v>55</v>
      </c>
      <c r="E48" s="5">
        <v>32</v>
      </c>
      <c r="F48" s="5">
        <v>326</v>
      </c>
      <c r="G48" s="5">
        <v>0.85</v>
      </c>
      <c r="H48" s="6">
        <v>5.2399999999999999E-15</v>
      </c>
      <c r="I48" s="5" t="s">
        <v>56</v>
      </c>
      <c r="J48" s="5" t="s">
        <v>57</v>
      </c>
    </row>
    <row r="49" spans="1:10" s="5" customFormat="1">
      <c r="A49" s="5" t="s">
        <v>2222</v>
      </c>
      <c r="B49" s="5" t="s">
        <v>9</v>
      </c>
      <c r="C49" s="5" t="s">
        <v>58</v>
      </c>
      <c r="D49" s="5" t="s">
        <v>59</v>
      </c>
      <c r="E49" s="5">
        <v>31</v>
      </c>
      <c r="F49" s="5">
        <v>321</v>
      </c>
      <c r="G49" s="5">
        <v>0.84</v>
      </c>
      <c r="H49" s="6">
        <v>2.3999999999999999E-14</v>
      </c>
      <c r="I49" s="5" t="s">
        <v>60</v>
      </c>
      <c r="J49" s="5" t="s">
        <v>61</v>
      </c>
    </row>
    <row r="50" spans="1:10" s="5" customFormat="1">
      <c r="A50" s="5" t="s">
        <v>2222</v>
      </c>
      <c r="B50" s="5" t="s">
        <v>9</v>
      </c>
      <c r="C50" s="5" t="s">
        <v>210</v>
      </c>
      <c r="D50" s="5" t="s">
        <v>211</v>
      </c>
      <c r="E50" s="5">
        <v>11</v>
      </c>
      <c r="F50" s="5">
        <v>132</v>
      </c>
      <c r="G50" s="5">
        <v>0.78</v>
      </c>
      <c r="H50" s="5">
        <v>1.6000000000000001E-4</v>
      </c>
      <c r="I50" s="5" t="s">
        <v>212</v>
      </c>
      <c r="J50" s="5" t="s">
        <v>213</v>
      </c>
    </row>
    <row r="51" spans="1:10" s="5" customFormat="1">
      <c r="A51" s="5" t="s">
        <v>2222</v>
      </c>
      <c r="B51" s="5" t="s">
        <v>9</v>
      </c>
      <c r="C51" s="5" t="s">
        <v>18</v>
      </c>
      <c r="D51" s="5" t="s">
        <v>19</v>
      </c>
      <c r="E51" s="5">
        <v>174</v>
      </c>
      <c r="F51" s="5">
        <v>2120</v>
      </c>
      <c r="G51" s="5">
        <v>0.77</v>
      </c>
      <c r="H51" s="6">
        <v>5.8500000000000002E-92</v>
      </c>
      <c r="I51" s="5" t="s">
        <v>20</v>
      </c>
      <c r="J51" s="5" t="s">
        <v>21</v>
      </c>
    </row>
    <row r="52" spans="1:10" s="5" customFormat="1">
      <c r="A52" s="5" t="s">
        <v>2222</v>
      </c>
      <c r="B52" s="5" t="s">
        <v>9</v>
      </c>
      <c r="C52" s="5" t="s">
        <v>14</v>
      </c>
      <c r="D52" s="5" t="s">
        <v>15</v>
      </c>
      <c r="E52" s="5">
        <v>173</v>
      </c>
      <c r="F52" s="5">
        <v>2096</v>
      </c>
      <c r="G52" s="5">
        <v>0.77</v>
      </c>
      <c r="H52" s="6">
        <v>5.8500000000000002E-92</v>
      </c>
      <c r="I52" s="5" t="s">
        <v>16</v>
      </c>
      <c r="J52" s="5" t="s">
        <v>17</v>
      </c>
    </row>
    <row r="53" spans="1:10" s="5" customFormat="1">
      <c r="A53" s="5" t="s">
        <v>2222</v>
      </c>
      <c r="B53" s="5" t="s">
        <v>9</v>
      </c>
      <c r="C53" s="5" t="s">
        <v>230</v>
      </c>
      <c r="D53" s="5" t="s">
        <v>231</v>
      </c>
      <c r="E53" s="5">
        <v>10</v>
      </c>
      <c r="F53" s="5">
        <v>124</v>
      </c>
      <c r="G53" s="5">
        <v>0.76</v>
      </c>
      <c r="H53" s="5">
        <v>5.0000000000000001E-4</v>
      </c>
      <c r="I53" s="5" t="s">
        <v>232</v>
      </c>
      <c r="J53" s="5" t="s">
        <v>233</v>
      </c>
    </row>
    <row r="54" spans="1:10" s="5" customFormat="1">
      <c r="A54" s="5" t="s">
        <v>2222</v>
      </c>
      <c r="B54" s="5" t="s">
        <v>9</v>
      </c>
      <c r="C54" s="5" t="s">
        <v>372</v>
      </c>
      <c r="D54" s="5" t="s">
        <v>373</v>
      </c>
      <c r="E54" s="5">
        <v>5</v>
      </c>
      <c r="F54" s="5">
        <v>62</v>
      </c>
      <c r="G54" s="5">
        <v>0.76</v>
      </c>
      <c r="H54" s="5">
        <v>4.2099999999999999E-2</v>
      </c>
      <c r="I54" s="5" t="s">
        <v>374</v>
      </c>
      <c r="J54" s="5" t="s">
        <v>375</v>
      </c>
    </row>
    <row r="55" spans="1:10" s="5" customFormat="1">
      <c r="A55" s="5" t="s">
        <v>2222</v>
      </c>
      <c r="B55" s="5" t="s">
        <v>9</v>
      </c>
      <c r="C55" s="5" t="s">
        <v>266</v>
      </c>
      <c r="D55" s="5" t="s">
        <v>267</v>
      </c>
      <c r="E55" s="5">
        <v>8</v>
      </c>
      <c r="F55" s="5">
        <v>106</v>
      </c>
      <c r="G55" s="5">
        <v>0.73</v>
      </c>
      <c r="H55" s="5">
        <v>4.7000000000000002E-3</v>
      </c>
      <c r="I55" s="5" t="s">
        <v>268</v>
      </c>
      <c r="J55" s="5" t="s">
        <v>269</v>
      </c>
    </row>
    <row r="56" spans="1:10" s="5" customFormat="1">
      <c r="A56" s="5" t="s">
        <v>2222</v>
      </c>
      <c r="B56" s="5" t="s">
        <v>9</v>
      </c>
      <c r="C56" s="5" t="s">
        <v>170</v>
      </c>
      <c r="D56" s="5" t="s">
        <v>171</v>
      </c>
      <c r="E56" s="5">
        <v>15</v>
      </c>
      <c r="F56" s="5">
        <v>207</v>
      </c>
      <c r="G56" s="5">
        <v>0.72</v>
      </c>
      <c r="H56" s="6">
        <v>1.9199999999999999E-5</v>
      </c>
      <c r="I56" s="5" t="s">
        <v>172</v>
      </c>
      <c r="J56" s="5" t="s">
        <v>173</v>
      </c>
    </row>
    <row r="57" spans="1:10" s="5" customFormat="1">
      <c r="A57" s="5" t="s">
        <v>2222</v>
      </c>
      <c r="B57" s="5" t="s">
        <v>9</v>
      </c>
      <c r="C57" s="5" t="s">
        <v>198</v>
      </c>
      <c r="D57" s="5" t="s">
        <v>199</v>
      </c>
      <c r="E57" s="5">
        <v>13</v>
      </c>
      <c r="F57" s="5">
        <v>185</v>
      </c>
      <c r="G57" s="5">
        <v>0.7</v>
      </c>
      <c r="H57" s="5">
        <v>1.2999999999999999E-4</v>
      </c>
      <c r="I57" s="5" t="s">
        <v>200</v>
      </c>
      <c r="J57" s="5" t="s">
        <v>201</v>
      </c>
    </row>
    <row r="58" spans="1:10" s="5" customFormat="1">
      <c r="A58" s="5" t="s">
        <v>2222</v>
      </c>
      <c r="B58" s="5" t="s">
        <v>9</v>
      </c>
      <c r="C58" s="5" t="s">
        <v>330</v>
      </c>
      <c r="D58" s="5" t="s">
        <v>331</v>
      </c>
      <c r="E58" s="5">
        <v>7</v>
      </c>
      <c r="F58" s="5">
        <v>109</v>
      </c>
      <c r="G58" s="5">
        <v>0.66</v>
      </c>
      <c r="H58" s="5">
        <v>2.4899999999999999E-2</v>
      </c>
      <c r="I58" s="5" t="s">
        <v>332</v>
      </c>
      <c r="J58" s="5" t="s">
        <v>333</v>
      </c>
    </row>
    <row r="59" spans="1:10" s="5" customFormat="1">
      <c r="A59" s="5" t="s">
        <v>2222</v>
      </c>
      <c r="B59" s="5" t="s">
        <v>9</v>
      </c>
      <c r="C59" s="5" t="s">
        <v>22</v>
      </c>
      <c r="D59" s="5" t="s">
        <v>23</v>
      </c>
      <c r="E59" s="5">
        <v>198</v>
      </c>
      <c r="F59" s="5">
        <v>3247</v>
      </c>
      <c r="G59" s="5">
        <v>0.64</v>
      </c>
      <c r="H59" s="6">
        <v>2.6399999999999997E-88</v>
      </c>
      <c r="I59" s="5" t="s">
        <v>24</v>
      </c>
      <c r="J59" s="5" t="s">
        <v>25</v>
      </c>
    </row>
    <row r="60" spans="1:10" s="5" customFormat="1">
      <c r="A60" s="5" t="s">
        <v>2222</v>
      </c>
      <c r="B60" s="5" t="s">
        <v>9</v>
      </c>
      <c r="C60" s="5" t="s">
        <v>118</v>
      </c>
      <c r="D60" s="5" t="s">
        <v>119</v>
      </c>
      <c r="E60" s="5">
        <v>26</v>
      </c>
      <c r="F60" s="5">
        <v>426</v>
      </c>
      <c r="G60" s="5">
        <v>0.64</v>
      </c>
      <c r="H60" s="6">
        <v>4.7799999999999998E-8</v>
      </c>
      <c r="I60" s="5" t="s">
        <v>120</v>
      </c>
      <c r="J60" s="5" t="s">
        <v>121</v>
      </c>
    </row>
    <row r="61" spans="1:10" s="5" customFormat="1">
      <c r="A61" s="5" t="s">
        <v>2222</v>
      </c>
      <c r="B61" s="5" t="s">
        <v>9</v>
      </c>
      <c r="C61" s="5" t="s">
        <v>126</v>
      </c>
      <c r="D61" s="5" t="s">
        <v>127</v>
      </c>
      <c r="E61" s="5">
        <v>25</v>
      </c>
      <c r="F61" s="5">
        <v>416</v>
      </c>
      <c r="G61" s="5">
        <v>0.64</v>
      </c>
      <c r="H61" s="6">
        <v>1.31E-7</v>
      </c>
      <c r="I61" s="5" t="s">
        <v>128</v>
      </c>
      <c r="J61" s="5" t="s">
        <v>129</v>
      </c>
    </row>
    <row r="62" spans="1:10" s="5" customFormat="1">
      <c r="A62" s="5" t="s">
        <v>2222</v>
      </c>
      <c r="B62" s="5" t="s">
        <v>9</v>
      </c>
      <c r="C62" s="5" t="s">
        <v>262</v>
      </c>
      <c r="D62" s="5" t="s">
        <v>263</v>
      </c>
      <c r="E62" s="5">
        <v>10</v>
      </c>
      <c r="F62" s="5">
        <v>164</v>
      </c>
      <c r="G62" s="5">
        <v>0.64</v>
      </c>
      <c r="H62" s="5">
        <v>4.0000000000000001E-3</v>
      </c>
      <c r="I62" s="5" t="s">
        <v>264</v>
      </c>
      <c r="J62" s="5" t="s">
        <v>265</v>
      </c>
    </row>
    <row r="63" spans="1:10" s="5" customFormat="1">
      <c r="A63" s="5" t="s">
        <v>2222</v>
      </c>
      <c r="B63" s="5" t="s">
        <v>9</v>
      </c>
      <c r="C63" s="5" t="s">
        <v>286</v>
      </c>
      <c r="D63" s="5" t="s">
        <v>287</v>
      </c>
      <c r="E63" s="5">
        <v>8</v>
      </c>
      <c r="F63" s="5">
        <v>131</v>
      </c>
      <c r="G63" s="5">
        <v>0.64</v>
      </c>
      <c r="H63" s="5">
        <v>1.6899999999999998E-2</v>
      </c>
      <c r="I63" s="5" t="s">
        <v>288</v>
      </c>
      <c r="J63" s="5" t="s">
        <v>289</v>
      </c>
    </row>
    <row r="64" spans="1:10" s="5" customFormat="1">
      <c r="A64" s="5" t="s">
        <v>2222</v>
      </c>
      <c r="B64" s="5" t="s">
        <v>9</v>
      </c>
      <c r="C64" s="5" t="s">
        <v>70</v>
      </c>
      <c r="D64" s="5" t="s">
        <v>71</v>
      </c>
      <c r="E64" s="5">
        <v>48</v>
      </c>
      <c r="F64" s="5">
        <v>873</v>
      </c>
      <c r="G64" s="5">
        <v>0.6</v>
      </c>
      <c r="H64" s="6">
        <v>1.0799999999999999E-13</v>
      </c>
      <c r="I64" s="5" t="s">
        <v>72</v>
      </c>
      <c r="J64" s="5" t="s">
        <v>73</v>
      </c>
    </row>
    <row r="65" spans="1:10" s="5" customFormat="1">
      <c r="A65" s="5" t="s">
        <v>2222</v>
      </c>
      <c r="B65" s="5" t="s">
        <v>9</v>
      </c>
      <c r="C65" s="5" t="s">
        <v>246</v>
      </c>
      <c r="D65" s="5" t="s">
        <v>247</v>
      </c>
      <c r="E65" s="5">
        <v>13</v>
      </c>
      <c r="F65" s="5">
        <v>237</v>
      </c>
      <c r="G65" s="5">
        <v>0.6</v>
      </c>
      <c r="H65" s="5">
        <v>1.2999999999999999E-3</v>
      </c>
      <c r="I65" s="5" t="s">
        <v>248</v>
      </c>
      <c r="J65" s="5" t="s">
        <v>249</v>
      </c>
    </row>
    <row r="66" spans="1:10" s="5" customFormat="1">
      <c r="A66" s="5" t="s">
        <v>2222</v>
      </c>
      <c r="B66" s="5" t="s">
        <v>9</v>
      </c>
      <c r="C66" s="5" t="s">
        <v>10</v>
      </c>
      <c r="D66" s="5" t="s">
        <v>11</v>
      </c>
      <c r="E66" s="5">
        <v>224</v>
      </c>
      <c r="F66" s="5">
        <v>4175</v>
      </c>
      <c r="G66" s="5">
        <v>0.59</v>
      </c>
      <c r="H66" s="6">
        <v>2.2700000000000001E-96</v>
      </c>
      <c r="I66" s="5" t="s">
        <v>12</v>
      </c>
      <c r="J66" s="5" t="s">
        <v>13</v>
      </c>
    </row>
    <row r="67" spans="1:10" s="5" customFormat="1">
      <c r="A67" s="5" t="s">
        <v>2222</v>
      </c>
      <c r="B67" s="5" t="s">
        <v>9</v>
      </c>
      <c r="C67" s="5" t="s">
        <v>314</v>
      </c>
      <c r="D67" s="5" t="s">
        <v>315</v>
      </c>
      <c r="E67" s="5">
        <v>9</v>
      </c>
      <c r="F67" s="5">
        <v>175</v>
      </c>
      <c r="G67" s="5">
        <v>0.56999999999999995</v>
      </c>
      <c r="H67" s="5">
        <v>2.41E-2</v>
      </c>
      <c r="I67" s="5" t="s">
        <v>316</v>
      </c>
      <c r="J67" s="5" t="s">
        <v>317</v>
      </c>
    </row>
    <row r="68" spans="1:10" s="5" customFormat="1">
      <c r="A68" s="5" t="s">
        <v>2222</v>
      </c>
      <c r="B68" s="5" t="s">
        <v>9</v>
      </c>
      <c r="C68" s="5" t="s">
        <v>26</v>
      </c>
      <c r="D68" s="5" t="s">
        <v>27</v>
      </c>
      <c r="E68" s="5">
        <v>200</v>
      </c>
      <c r="F68" s="5">
        <v>3957</v>
      </c>
      <c r="G68" s="5">
        <v>0.56000000000000005</v>
      </c>
      <c r="H68" s="6">
        <v>2.8399999999999998E-75</v>
      </c>
      <c r="I68" s="5" t="s">
        <v>28</v>
      </c>
      <c r="J68" s="5" t="s">
        <v>29</v>
      </c>
    </row>
    <row r="69" spans="1:10" s="5" customFormat="1">
      <c r="A69" s="5" t="s">
        <v>2222</v>
      </c>
      <c r="B69" s="5" t="s">
        <v>9</v>
      </c>
      <c r="C69" s="5" t="s">
        <v>278</v>
      </c>
      <c r="D69" s="5" t="s">
        <v>279</v>
      </c>
      <c r="E69" s="5">
        <v>11</v>
      </c>
      <c r="F69" s="5">
        <v>217</v>
      </c>
      <c r="G69" s="5">
        <v>0.56000000000000005</v>
      </c>
      <c r="H69" s="5">
        <v>8.3999999999999995E-3</v>
      </c>
      <c r="I69" s="5" t="s">
        <v>280</v>
      </c>
      <c r="J69" s="5" t="s">
        <v>281</v>
      </c>
    </row>
    <row r="70" spans="1:10" s="5" customFormat="1">
      <c r="A70" s="5" t="s">
        <v>2222</v>
      </c>
      <c r="B70" s="5" t="s">
        <v>9</v>
      </c>
      <c r="C70" s="5" t="s">
        <v>242</v>
      </c>
      <c r="D70" s="5" t="s">
        <v>243</v>
      </c>
      <c r="E70" s="5">
        <v>15</v>
      </c>
      <c r="F70" s="5">
        <v>304</v>
      </c>
      <c r="G70" s="5">
        <v>0.55000000000000004</v>
      </c>
      <c r="H70" s="5">
        <v>1.1000000000000001E-3</v>
      </c>
      <c r="I70" s="5" t="s">
        <v>244</v>
      </c>
      <c r="J70" s="5" t="s">
        <v>245</v>
      </c>
    </row>
    <row r="71" spans="1:10" s="5" customFormat="1">
      <c r="A71" s="5" t="s">
        <v>2222</v>
      </c>
      <c r="B71" s="5" t="s">
        <v>9</v>
      </c>
      <c r="C71" s="5" t="s">
        <v>74</v>
      </c>
      <c r="D71" s="5" t="s">
        <v>75</v>
      </c>
      <c r="E71" s="5">
        <v>50</v>
      </c>
      <c r="F71" s="5">
        <v>1047</v>
      </c>
      <c r="G71" s="5">
        <v>0.54</v>
      </c>
      <c r="H71" s="6">
        <v>4.6200000000000001E-12</v>
      </c>
      <c r="I71" s="5" t="s">
        <v>76</v>
      </c>
      <c r="J71" s="5" t="s">
        <v>77</v>
      </c>
    </row>
    <row r="72" spans="1:10" s="5" customFormat="1">
      <c r="A72" s="5" t="s">
        <v>2222</v>
      </c>
      <c r="B72" s="5" t="s">
        <v>9</v>
      </c>
      <c r="C72" s="5" t="s">
        <v>222</v>
      </c>
      <c r="D72" s="5" t="s">
        <v>223</v>
      </c>
      <c r="E72" s="5">
        <v>18</v>
      </c>
      <c r="F72" s="5">
        <v>388</v>
      </c>
      <c r="G72" s="5">
        <v>0.52</v>
      </c>
      <c r="H72" s="5">
        <v>4.4000000000000002E-4</v>
      </c>
      <c r="I72" s="5" t="s">
        <v>224</v>
      </c>
      <c r="J72" s="5" t="s">
        <v>225</v>
      </c>
    </row>
    <row r="73" spans="1:10" s="5" customFormat="1">
      <c r="A73" s="5" t="s">
        <v>2222</v>
      </c>
      <c r="B73" s="5" t="s">
        <v>9</v>
      </c>
      <c r="C73" s="5" t="s">
        <v>86</v>
      </c>
      <c r="D73" s="5" t="s">
        <v>87</v>
      </c>
      <c r="E73" s="5">
        <v>45</v>
      </c>
      <c r="F73" s="5">
        <v>1000</v>
      </c>
      <c r="G73" s="5">
        <v>0.51</v>
      </c>
      <c r="H73" s="6">
        <v>6.3E-10</v>
      </c>
      <c r="I73" s="5" t="s">
        <v>88</v>
      </c>
      <c r="J73" s="5" t="s">
        <v>89</v>
      </c>
    </row>
    <row r="74" spans="1:10" s="5" customFormat="1">
      <c r="A74" s="5" t="s">
        <v>2222</v>
      </c>
      <c r="B74" s="5" t="s">
        <v>9</v>
      </c>
      <c r="C74" s="5" t="s">
        <v>250</v>
      </c>
      <c r="D74" s="5" t="s">
        <v>251</v>
      </c>
      <c r="E74" s="5">
        <v>19</v>
      </c>
      <c r="F74" s="5">
        <v>482</v>
      </c>
      <c r="G74" s="5">
        <v>0.45</v>
      </c>
      <c r="H74" s="5">
        <v>1.9E-3</v>
      </c>
      <c r="I74" s="5" t="s">
        <v>252</v>
      </c>
      <c r="J74" s="5" t="s">
        <v>253</v>
      </c>
    </row>
    <row r="75" spans="1:10" s="5" customFormat="1">
      <c r="A75" s="5" t="s">
        <v>2222</v>
      </c>
      <c r="B75" s="5" t="s">
        <v>9</v>
      </c>
      <c r="C75" s="5" t="s">
        <v>318</v>
      </c>
      <c r="D75" s="5" t="s">
        <v>319</v>
      </c>
      <c r="E75" s="5">
        <v>13</v>
      </c>
      <c r="F75" s="5">
        <v>334</v>
      </c>
      <c r="G75" s="5">
        <v>0.45</v>
      </c>
      <c r="H75" s="5">
        <v>2.4299999999999999E-2</v>
      </c>
      <c r="I75" s="5" t="s">
        <v>320</v>
      </c>
      <c r="J75" s="5" t="s">
        <v>321</v>
      </c>
    </row>
    <row r="76" spans="1:10" s="5" customFormat="1">
      <c r="A76" s="5" t="s">
        <v>2222</v>
      </c>
      <c r="B76" s="5" t="s">
        <v>9</v>
      </c>
      <c r="C76" s="5" t="s">
        <v>162</v>
      </c>
      <c r="D76" s="5" t="s">
        <v>163</v>
      </c>
      <c r="E76" s="5">
        <v>34</v>
      </c>
      <c r="F76" s="5">
        <v>894</v>
      </c>
      <c r="G76" s="5">
        <v>0.44</v>
      </c>
      <c r="H76" s="6">
        <v>8.1200000000000002E-6</v>
      </c>
      <c r="I76" s="5" t="s">
        <v>164</v>
      </c>
      <c r="J76" s="5" t="s">
        <v>165</v>
      </c>
    </row>
    <row r="77" spans="1:10" s="5" customFormat="1">
      <c r="A77" s="5" t="s">
        <v>2222</v>
      </c>
      <c r="B77" s="5" t="s">
        <v>9</v>
      </c>
      <c r="C77" s="5" t="s">
        <v>234</v>
      </c>
      <c r="D77" s="5" t="s">
        <v>235</v>
      </c>
      <c r="E77" s="5">
        <v>23</v>
      </c>
      <c r="F77" s="5">
        <v>611</v>
      </c>
      <c r="G77" s="5">
        <v>0.43</v>
      </c>
      <c r="H77" s="5">
        <v>7.1000000000000002E-4</v>
      </c>
      <c r="I77" s="5" t="s">
        <v>236</v>
      </c>
      <c r="J77" s="5" t="s">
        <v>237</v>
      </c>
    </row>
    <row r="78" spans="1:10" s="5" customFormat="1">
      <c r="A78" s="5" t="s">
        <v>2222</v>
      </c>
      <c r="B78" s="5" t="s">
        <v>9</v>
      </c>
      <c r="C78" s="5" t="s">
        <v>298</v>
      </c>
      <c r="D78" s="5" t="s">
        <v>299</v>
      </c>
      <c r="E78" s="5">
        <v>15</v>
      </c>
      <c r="F78" s="5">
        <v>411</v>
      </c>
      <c r="G78" s="5">
        <v>0.42</v>
      </c>
      <c r="H78" s="5">
        <v>2.0500000000000001E-2</v>
      </c>
      <c r="I78" s="5" t="s">
        <v>300</v>
      </c>
      <c r="J78" s="5" t="s">
        <v>301</v>
      </c>
    </row>
    <row r="79" spans="1:10" s="5" customFormat="1">
      <c r="A79" s="5" t="s">
        <v>2222</v>
      </c>
      <c r="B79" s="5" t="s">
        <v>9</v>
      </c>
      <c r="C79" s="5" t="s">
        <v>122</v>
      </c>
      <c r="D79" s="5" t="s">
        <v>123</v>
      </c>
      <c r="E79" s="5">
        <v>49</v>
      </c>
      <c r="F79" s="5">
        <v>1366</v>
      </c>
      <c r="G79" s="5">
        <v>0.41</v>
      </c>
      <c r="H79" s="6">
        <v>9.02E-8</v>
      </c>
      <c r="I79" s="5" t="s">
        <v>124</v>
      </c>
      <c r="J79" s="5" t="s">
        <v>125</v>
      </c>
    </row>
    <row r="80" spans="1:10" s="5" customFormat="1">
      <c r="A80" s="5" t="s">
        <v>2222</v>
      </c>
      <c r="B80" s="5" t="s">
        <v>9</v>
      </c>
      <c r="C80" s="5" t="s">
        <v>218</v>
      </c>
      <c r="D80" s="5" t="s">
        <v>219</v>
      </c>
      <c r="E80" s="5">
        <v>27</v>
      </c>
      <c r="F80" s="5">
        <v>757</v>
      </c>
      <c r="G80" s="5">
        <v>0.41</v>
      </c>
      <c r="H80" s="5">
        <v>3.6999999999999999E-4</v>
      </c>
      <c r="I80" s="5" t="s">
        <v>220</v>
      </c>
      <c r="J80" s="5" t="s">
        <v>221</v>
      </c>
    </row>
    <row r="81" spans="1:10" s="5" customFormat="1">
      <c r="A81" s="5" t="s">
        <v>2222</v>
      </c>
      <c r="B81" s="5" t="s">
        <v>9</v>
      </c>
      <c r="C81" s="5" t="s">
        <v>274</v>
      </c>
      <c r="D81" s="5" t="s">
        <v>275</v>
      </c>
      <c r="E81" s="5">
        <v>20</v>
      </c>
      <c r="F81" s="5">
        <v>589</v>
      </c>
      <c r="G81" s="5">
        <v>0.39</v>
      </c>
      <c r="H81" s="5">
        <v>7.7999999999999996E-3</v>
      </c>
      <c r="I81" s="5" t="s">
        <v>276</v>
      </c>
      <c r="J81" s="5" t="s">
        <v>277</v>
      </c>
    </row>
    <row r="82" spans="1:10" s="5" customFormat="1">
      <c r="A82" s="5" t="s">
        <v>2222</v>
      </c>
      <c r="B82" s="5" t="s">
        <v>9</v>
      </c>
      <c r="C82" s="5" t="s">
        <v>294</v>
      </c>
      <c r="D82" s="5" t="s">
        <v>295</v>
      </c>
      <c r="E82" s="5">
        <v>17</v>
      </c>
      <c r="F82" s="5">
        <v>499</v>
      </c>
      <c r="G82" s="5">
        <v>0.39</v>
      </c>
      <c r="H82" s="5">
        <v>0.02</v>
      </c>
      <c r="I82" s="5" t="s">
        <v>296</v>
      </c>
      <c r="J82" s="5" t="s">
        <v>297</v>
      </c>
    </row>
    <row r="83" spans="1:10" s="5" customFormat="1">
      <c r="A83" s="5" t="s">
        <v>2222</v>
      </c>
      <c r="B83" s="5" t="s">
        <v>9</v>
      </c>
      <c r="C83" s="5" t="s">
        <v>90</v>
      </c>
      <c r="D83" s="5" t="s">
        <v>91</v>
      </c>
      <c r="E83" s="5">
        <v>77</v>
      </c>
      <c r="F83" s="5">
        <v>2482</v>
      </c>
      <c r="G83" s="5">
        <v>0.35</v>
      </c>
      <c r="H83" s="6">
        <v>7.6199999999999995E-10</v>
      </c>
      <c r="I83" s="5" t="s">
        <v>92</v>
      </c>
      <c r="J83" s="5" t="s">
        <v>93</v>
      </c>
    </row>
    <row r="84" spans="1:10" s="5" customFormat="1">
      <c r="A84" s="5" t="s">
        <v>2222</v>
      </c>
      <c r="B84" s="5" t="s">
        <v>9</v>
      </c>
      <c r="C84" s="5" t="s">
        <v>182</v>
      </c>
      <c r="D84" s="5" t="s">
        <v>183</v>
      </c>
      <c r="E84" s="5">
        <v>41</v>
      </c>
      <c r="F84" s="5">
        <v>1325</v>
      </c>
      <c r="G84" s="5">
        <v>0.35</v>
      </c>
      <c r="H84" s="6">
        <v>7.1299999999999998E-5</v>
      </c>
      <c r="I84" s="5" t="s">
        <v>184</v>
      </c>
      <c r="J84" s="5" t="s">
        <v>185</v>
      </c>
    </row>
    <row r="85" spans="1:10" s="5" customFormat="1">
      <c r="A85" s="5" t="s">
        <v>2222</v>
      </c>
      <c r="B85" s="5" t="s">
        <v>9</v>
      </c>
      <c r="C85" s="5" t="s">
        <v>290</v>
      </c>
      <c r="D85" s="5" t="s">
        <v>291</v>
      </c>
      <c r="E85" s="5">
        <v>22</v>
      </c>
      <c r="F85" s="5">
        <v>727</v>
      </c>
      <c r="G85" s="5">
        <v>0.34</v>
      </c>
      <c r="H85" s="5">
        <v>1.7100000000000001E-2</v>
      </c>
      <c r="I85" s="5" t="s">
        <v>292</v>
      </c>
      <c r="J85" s="5" t="s">
        <v>293</v>
      </c>
    </row>
    <row r="86" spans="1:10" s="5" customFormat="1">
      <c r="A86" s="5" t="s">
        <v>2222</v>
      </c>
      <c r="B86" s="5" t="s">
        <v>9</v>
      </c>
      <c r="C86" s="5" t="s">
        <v>368</v>
      </c>
      <c r="D86" s="5" t="s">
        <v>369</v>
      </c>
      <c r="E86" s="5">
        <v>21</v>
      </c>
      <c r="F86" s="5">
        <v>746</v>
      </c>
      <c r="G86" s="5">
        <v>0.31</v>
      </c>
      <c r="H86" s="5">
        <v>4.0899999999999999E-2</v>
      </c>
      <c r="I86" s="5" t="s">
        <v>370</v>
      </c>
      <c r="J86" s="5" t="s">
        <v>371</v>
      </c>
    </row>
    <row r="87" spans="1:10" s="5" customFormat="1">
      <c r="A87" s="5" t="s">
        <v>2222</v>
      </c>
      <c r="B87" s="5" t="s">
        <v>9</v>
      </c>
      <c r="C87" s="5" t="s">
        <v>42</v>
      </c>
      <c r="D87" s="5" t="s">
        <v>43</v>
      </c>
      <c r="E87" s="5">
        <v>166</v>
      </c>
      <c r="F87" s="5">
        <v>6015</v>
      </c>
      <c r="G87" s="5">
        <v>0.3</v>
      </c>
      <c r="H87" s="6">
        <v>4.0000000000000002E-22</v>
      </c>
      <c r="I87" s="5" t="s">
        <v>44</v>
      </c>
      <c r="J87" s="5" t="s">
        <v>45</v>
      </c>
    </row>
    <row r="88" spans="1:10" s="5" customFormat="1">
      <c r="A88" s="5" t="s">
        <v>2222</v>
      </c>
      <c r="B88" s="5" t="s">
        <v>9</v>
      </c>
      <c r="C88" s="5" t="s">
        <v>178</v>
      </c>
      <c r="D88" s="5" t="s">
        <v>179</v>
      </c>
      <c r="E88" s="5">
        <v>56</v>
      </c>
      <c r="F88" s="5">
        <v>2021</v>
      </c>
      <c r="G88" s="5">
        <v>0.3</v>
      </c>
      <c r="H88" s="6">
        <v>2.27E-5</v>
      </c>
      <c r="I88" s="5" t="s">
        <v>180</v>
      </c>
      <c r="J88" s="5" t="s">
        <v>181</v>
      </c>
    </row>
    <row r="89" spans="1:10" s="5" customFormat="1">
      <c r="A89" s="5" t="s">
        <v>2222</v>
      </c>
      <c r="B89" s="5" t="s">
        <v>9</v>
      </c>
      <c r="C89" s="5" t="s">
        <v>186</v>
      </c>
      <c r="D89" s="5" t="s">
        <v>187</v>
      </c>
      <c r="E89" s="5">
        <v>56</v>
      </c>
      <c r="F89" s="5">
        <v>2115</v>
      </c>
      <c r="G89" s="5">
        <v>0.28000000000000003</v>
      </c>
      <c r="H89" s="6">
        <v>8.8300000000000005E-5</v>
      </c>
      <c r="I89" s="5" t="s">
        <v>188</v>
      </c>
      <c r="J89" s="5" t="s">
        <v>189</v>
      </c>
    </row>
    <row r="90" spans="1:10" s="5" customFormat="1">
      <c r="A90" s="5" t="s">
        <v>2222</v>
      </c>
      <c r="B90" s="5" t="s">
        <v>9</v>
      </c>
      <c r="C90" s="5" t="s">
        <v>98</v>
      </c>
      <c r="D90" s="5" t="s">
        <v>99</v>
      </c>
      <c r="E90" s="5">
        <v>115</v>
      </c>
      <c r="F90" s="5">
        <v>4721</v>
      </c>
      <c r="G90" s="5">
        <v>0.24</v>
      </c>
      <c r="H90" s="6">
        <v>3.8799999999999998E-9</v>
      </c>
      <c r="I90" s="5" t="s">
        <v>100</v>
      </c>
      <c r="J90" s="5" t="s">
        <v>101</v>
      </c>
    </row>
    <row r="91" spans="1:10" s="5" customFormat="1">
      <c r="A91" s="5" t="s">
        <v>2222</v>
      </c>
      <c r="B91" s="5" t="s">
        <v>9</v>
      </c>
      <c r="C91" s="5" t="s">
        <v>106</v>
      </c>
      <c r="D91" s="5" t="s">
        <v>107</v>
      </c>
      <c r="E91" s="5">
        <v>126</v>
      </c>
      <c r="F91" s="5">
        <v>5438</v>
      </c>
      <c r="G91" s="5">
        <v>0.22</v>
      </c>
      <c r="H91" s="6">
        <v>6.0699999999999999E-9</v>
      </c>
      <c r="I91" s="5" t="s">
        <v>108</v>
      </c>
      <c r="J91" s="5" t="s">
        <v>109</v>
      </c>
    </row>
    <row r="92" spans="1:10" s="5" customFormat="1">
      <c r="A92" s="5" t="s">
        <v>2222</v>
      </c>
      <c r="B92" s="5" t="s">
        <v>9</v>
      </c>
      <c r="C92" s="5" t="s">
        <v>142</v>
      </c>
      <c r="D92" s="5" t="s">
        <v>143</v>
      </c>
      <c r="E92" s="5">
        <v>121</v>
      </c>
      <c r="F92" s="5">
        <v>5506</v>
      </c>
      <c r="G92" s="5">
        <v>0.2</v>
      </c>
      <c r="H92" s="6">
        <v>4.7599999999999997E-7</v>
      </c>
      <c r="I92" s="5" t="s">
        <v>144</v>
      </c>
      <c r="J92" s="5" t="s">
        <v>145</v>
      </c>
    </row>
    <row r="93" spans="1:10" s="5" customFormat="1">
      <c r="A93" s="5" t="s">
        <v>2222</v>
      </c>
      <c r="B93" s="5" t="s">
        <v>9</v>
      </c>
      <c r="C93" s="5" t="s">
        <v>334</v>
      </c>
      <c r="D93" s="5" t="s">
        <v>335</v>
      </c>
      <c r="E93" s="5">
        <v>51</v>
      </c>
      <c r="F93" s="5">
        <v>2369</v>
      </c>
      <c r="G93" s="5">
        <v>0.19</v>
      </c>
      <c r="H93" s="5">
        <v>2.4899999999999999E-2</v>
      </c>
      <c r="I93" s="5" t="s">
        <v>336</v>
      </c>
      <c r="J93" s="5" t="s">
        <v>337</v>
      </c>
    </row>
    <row r="94" spans="1:10" s="5" customFormat="1">
      <c r="A94" s="5" t="s">
        <v>2222</v>
      </c>
      <c r="B94" s="5" t="s">
        <v>9</v>
      </c>
      <c r="C94" s="5" t="s">
        <v>214</v>
      </c>
      <c r="D94" s="5" t="s">
        <v>215</v>
      </c>
      <c r="E94" s="5">
        <v>112</v>
      </c>
      <c r="F94" s="5">
        <v>5544</v>
      </c>
      <c r="G94" s="5">
        <v>0.16</v>
      </c>
      <c r="H94" s="5">
        <v>1.6000000000000001E-4</v>
      </c>
      <c r="I94" s="5" t="s">
        <v>216</v>
      </c>
      <c r="J94" s="5" t="s">
        <v>217</v>
      </c>
    </row>
    <row r="95" spans="1:10" s="5" customFormat="1">
      <c r="A95" s="5" t="s">
        <v>2222</v>
      </c>
      <c r="B95" s="5" t="s">
        <v>9</v>
      </c>
      <c r="C95" s="5" t="s">
        <v>82</v>
      </c>
      <c r="D95" s="5" t="s">
        <v>83</v>
      </c>
      <c r="E95" s="5">
        <v>234</v>
      </c>
      <c r="F95" s="5">
        <v>13188</v>
      </c>
      <c r="G95" s="5">
        <v>0.11</v>
      </c>
      <c r="H95" s="6">
        <v>3.3700000000000003E-10</v>
      </c>
      <c r="I95" s="5" t="s">
        <v>84</v>
      </c>
      <c r="J95" s="5" t="s">
        <v>85</v>
      </c>
    </row>
    <row r="96" spans="1:10" s="5" customFormat="1">
      <c r="A96" s="5" t="s">
        <v>2222</v>
      </c>
      <c r="B96" s="5" t="s">
        <v>9</v>
      </c>
      <c r="C96" s="5" t="s">
        <v>102</v>
      </c>
      <c r="D96" s="5" t="s">
        <v>103</v>
      </c>
      <c r="E96" s="5">
        <v>218</v>
      </c>
      <c r="F96" s="5">
        <v>12056</v>
      </c>
      <c r="G96" s="5">
        <v>0.11</v>
      </c>
      <c r="H96" s="6">
        <v>4.8200000000000003E-9</v>
      </c>
      <c r="I96" s="5" t="s">
        <v>104</v>
      </c>
      <c r="J96" s="5" t="s">
        <v>105</v>
      </c>
    </row>
    <row r="97" spans="1:10" s="5" customFormat="1">
      <c r="A97" s="5" t="s">
        <v>2222</v>
      </c>
      <c r="B97" s="5" t="s">
        <v>9</v>
      </c>
      <c r="C97" s="5" t="s">
        <v>342</v>
      </c>
      <c r="D97" s="5" t="s">
        <v>343</v>
      </c>
      <c r="E97" s="5">
        <v>102</v>
      </c>
      <c r="F97" s="5">
        <v>5660</v>
      </c>
      <c r="G97" s="5">
        <v>0.11</v>
      </c>
      <c r="H97" s="5">
        <v>3.27E-2</v>
      </c>
      <c r="I97" s="5" t="s">
        <v>344</v>
      </c>
      <c r="J97" s="5" t="s">
        <v>345</v>
      </c>
    </row>
    <row r="98" spans="1:10" s="5" customFormat="1">
      <c r="A98" s="5" t="s">
        <v>2222</v>
      </c>
      <c r="B98" s="5" t="s">
        <v>9</v>
      </c>
      <c r="C98" s="5" t="s">
        <v>114</v>
      </c>
      <c r="D98" s="5" t="s">
        <v>115</v>
      </c>
      <c r="E98" s="5">
        <v>239</v>
      </c>
      <c r="F98" s="5">
        <v>14017</v>
      </c>
      <c r="G98" s="5">
        <v>0.09</v>
      </c>
      <c r="H98" s="6">
        <v>1.4999999999999999E-8</v>
      </c>
      <c r="I98" s="5" t="s">
        <v>116</v>
      </c>
      <c r="J98" s="5" t="s">
        <v>117</v>
      </c>
    </row>
    <row r="99" spans="1:10" s="5" customFormat="1">
      <c r="A99" s="5" t="s">
        <v>2222</v>
      </c>
      <c r="B99" s="5" t="s">
        <v>9</v>
      </c>
      <c r="C99" s="5" t="s">
        <v>302</v>
      </c>
      <c r="D99" s="5" t="s">
        <v>303</v>
      </c>
      <c r="E99" s="5">
        <v>159</v>
      </c>
      <c r="F99" s="5">
        <v>9523</v>
      </c>
      <c r="G99" s="5">
        <v>0.08</v>
      </c>
      <c r="H99" s="5">
        <v>2.0899999999999998E-2</v>
      </c>
      <c r="I99" s="5" t="s">
        <v>304</v>
      </c>
      <c r="J99" s="5" t="s">
        <v>305</v>
      </c>
    </row>
    <row r="100" spans="1:10" s="5" customFormat="1">
      <c r="A100" s="5" t="s">
        <v>2222</v>
      </c>
      <c r="B100" s="5" t="s">
        <v>9</v>
      </c>
      <c r="C100" s="5" t="s">
        <v>158</v>
      </c>
      <c r="D100" s="5" t="s">
        <v>159</v>
      </c>
      <c r="E100" s="5">
        <v>273</v>
      </c>
      <c r="F100" s="5">
        <v>18293</v>
      </c>
      <c r="G100" s="5">
        <v>0.03</v>
      </c>
      <c r="H100" s="6">
        <v>1.73E-6</v>
      </c>
      <c r="I100" s="5" t="s">
        <v>160</v>
      </c>
      <c r="J100" s="5" t="s">
        <v>161</v>
      </c>
    </row>
  </sheetData>
  <autoFilter ref="A1:J1" xr:uid="{00000000-0009-0000-0000-000002000000}">
    <sortState xmlns:xlrd2="http://schemas.microsoft.com/office/spreadsheetml/2017/richdata2" ref="A2:J100">
      <sortCondition ref="A1"/>
    </sortState>
  </autoFilter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Valentina Castagnola</cp:lastModifiedBy>
  <cp:revision/>
  <dcterms:created xsi:type="dcterms:W3CDTF">2015-06-05T18:17:20Z</dcterms:created>
  <dcterms:modified xsi:type="dcterms:W3CDTF">2023-10-31T10:43:36Z</dcterms:modified>
  <cp:category/>
  <cp:contentStatus/>
</cp:coreProperties>
</file>