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Desktop\二维材料文章\写\Data-20230509\"/>
    </mc:Choice>
  </mc:AlternateContent>
  <xr:revisionPtr revIDLastSave="0" documentId="13_ncr:1_{C9C9AF33-1DE0-4EEB-B34B-10C54BFCDEDF}" xr6:coauthVersionLast="36" xr6:coauthVersionMax="36" xr10:uidLastSave="{00000000-0000-0000-0000-000000000000}"/>
  <bookViews>
    <workbookView xWindow="0" yWindow="0" windowWidth="20490" windowHeight="7860" firstSheet="1" activeTab="2" xr2:uid="{00000000-000D-0000-FFFF-FFFF00000000}"/>
  </bookViews>
  <sheets>
    <sheet name="Membrane proteome dynamics" sheetId="5" r:id="rId1"/>
    <sheet name="Differential MPs at 18 h" sheetId="6" r:id="rId2"/>
    <sheet name="The whole and membrane proteome" sheetId="8" r:id="rId3"/>
  </sheets>
  <definedNames>
    <definedName name="_xlnm._FilterDatabase" localSheetId="1" hidden="1">'Differential MPs at 18 h'!$A$2:$N$286</definedName>
    <definedName name="_xlnm._FilterDatabase" localSheetId="0" hidden="1">'Membrane proteome dynamics'!$A$3:$P$499</definedName>
  </definedNames>
  <calcPr calcId="144525"/>
</workbook>
</file>

<file path=xl/sharedStrings.xml><?xml version="1.0" encoding="utf-8"?>
<sst xmlns="http://schemas.openxmlformats.org/spreadsheetml/2006/main" count="4599" uniqueCount="2016">
  <si>
    <t>Revealing of membrane proteome dynamics in etoposide induced apoptosis of SY5Y cell</t>
  </si>
  <si>
    <t>Uniprot accession</t>
  </si>
  <si>
    <t>Entry Names</t>
  </si>
  <si>
    <t>Protein names</t>
  </si>
  <si>
    <t>Gene Names</t>
  </si>
  <si>
    <t>Localization</t>
  </si>
  <si>
    <t>Evidence for membrane</t>
  </si>
  <si>
    <t>Membrane</t>
  </si>
  <si>
    <t>Others</t>
  </si>
  <si>
    <t>O00264</t>
  </si>
  <si>
    <t>PGRC1_HUMAN</t>
  </si>
  <si>
    <t>Membrane-associated progesterone receptor component 1 (mPR) (Dap1) (IZA)</t>
  </si>
  <si>
    <t>PGRMC1 HPR6.6 PGRMC</t>
  </si>
  <si>
    <t>+</t>
  </si>
  <si>
    <t>GOCC, TMHMM2.0</t>
  </si>
  <si>
    <t>O00483</t>
  </si>
  <si>
    <t>NDUA4_HUMAN</t>
  </si>
  <si>
    <t>Cytochrome c oxidase subunit NDUFA4 (Complex I-MLRQ) (CI-MLRQ) (NADH-ubiquinone oxidoreductase MLRQ subunit)</t>
  </si>
  <si>
    <t>NDUFA4</t>
  </si>
  <si>
    <t>O14653</t>
  </si>
  <si>
    <t>GOSR2_HUMAN</t>
  </si>
  <si>
    <t>Golgi SNAP receptor complex member 2 (27 kDa Golgi SNARE protein) (Membrin)</t>
  </si>
  <si>
    <t>GOSR2 GS27</t>
  </si>
  <si>
    <t>O14657</t>
  </si>
  <si>
    <t>TOR1B_HUMAN</t>
  </si>
  <si>
    <t>Torsin-1B (Torsin ATPase-1B) (EC 3.6.4.-) (Torsin family 1 member B)</t>
  </si>
  <si>
    <t>TOR1B DQ1 FKSG18</t>
  </si>
  <si>
    <t>O14735</t>
  </si>
  <si>
    <t>CDIPT_HUMAN</t>
  </si>
  <si>
    <t>CDP-diacylglycerol--inositol 3-phosphatidyltransferase (EC 2.7.8.11) (Phosphatidylinositol synthase) (PI synthase) (PtdIns synthase)</t>
  </si>
  <si>
    <t>CDIPT PIS PIS1</t>
  </si>
  <si>
    <t>O14925</t>
  </si>
  <si>
    <t>TIM23_HUMAN</t>
  </si>
  <si>
    <t>Mitochondrial import inner membrane translocase subunit Tim23</t>
  </si>
  <si>
    <t>TIMM23 TIM23</t>
  </si>
  <si>
    <t>O15155</t>
  </si>
  <si>
    <t>BET1_HUMAN</t>
  </si>
  <si>
    <t>BET1 homolog (hBET1) (Golgi vesicular membrane-trafficking protein p18)</t>
  </si>
  <si>
    <t>BET1</t>
  </si>
  <si>
    <t>O15258</t>
  </si>
  <si>
    <t>RER1_HUMAN</t>
  </si>
  <si>
    <t>Protein RER1</t>
  </si>
  <si>
    <t>RER1</t>
  </si>
  <si>
    <t>O15260</t>
  </si>
  <si>
    <t>SURF4_HUMAN</t>
  </si>
  <si>
    <t>Surfeit locus protein 4</t>
  </si>
  <si>
    <t>SURF4 SURF-4</t>
  </si>
  <si>
    <t>O15400</t>
  </si>
  <si>
    <t>STX7_HUMAN</t>
  </si>
  <si>
    <t>Syntaxin-7</t>
  </si>
  <si>
    <t>STX7</t>
  </si>
  <si>
    <t>O60427</t>
  </si>
  <si>
    <t>FADS1_HUMAN</t>
  </si>
  <si>
    <t>Acyl-CoA (8-3)-desaturase (EC 1.14.19.44) (Delta(5) fatty acid desaturase) (D5D) (Delta(5) desaturase) (Delta-5 desaturase) (Fatty acid desaturase 1)</t>
  </si>
  <si>
    <t>FADS1 FADSD5</t>
  </si>
  <si>
    <t>O60476</t>
  </si>
  <si>
    <t>MA1A2_HUMAN</t>
  </si>
  <si>
    <t>Mannosyl-oligosaccharide 1,2-alpha-mannosidase IB (EC 3.2.1.113) (Mannosidase alpha class 1A member 2) (Processing alpha-1,2-mannosidase IB) (Alpha-1,2-mannosidase IB)</t>
  </si>
  <si>
    <t>MAN1A2 MAN1B</t>
  </si>
  <si>
    <t>O75425</t>
  </si>
  <si>
    <t>MSPD3_HUMAN</t>
  </si>
  <si>
    <t>Motile sperm domain-containing protein 3</t>
  </si>
  <si>
    <t>MOSPD3</t>
  </si>
  <si>
    <t>O75787</t>
  </si>
  <si>
    <t>RENR_HUMAN</t>
  </si>
  <si>
    <t>Renin receptor (ATPase H(+)-transporting lysosomal accessory protein 2) (ATPase H(+)-transporting lysosomal-interacting protein 2) (ER-localized type I transmembrane adapter) (Embryonic liver differentiation factor 10) (N14F) (Renin/prorenin receptor) (Vacuolar ATP synthase membrane sector-associated protein M8-9) (ATP6M8-9) (V-ATPase M8.9 subunit) [Cleaved into: Renin receptor N-terminal fragment; Renin receptor C-terminal fragment]</t>
  </si>
  <si>
    <t>ATP6AP2 ATP6IP2 CAPER ELDF10 HT028 MSTP009 PSEC0072</t>
  </si>
  <si>
    <t>O95169</t>
  </si>
  <si>
    <t>NDUB8_HUMAN</t>
  </si>
  <si>
    <t>NADH dehydrogenase [ubiquinone] 1 beta subcomplex subunit 8, mitochondrial (Complex I-ASHI) (CI-ASHI) (NADH-ubiquinone oxidoreductase ASHI subunit)</t>
  </si>
  <si>
    <t>NDUFB8</t>
  </si>
  <si>
    <t>O95476</t>
  </si>
  <si>
    <t>CNEP1_HUMAN</t>
  </si>
  <si>
    <t>CTD nuclear envelope phosphatase 1 (EC 3.1.3.16) (Serine/threonine-protein phosphatase dullard)</t>
  </si>
  <si>
    <t>CTDNEP1 DULLARD</t>
  </si>
  <si>
    <t>O95870</t>
  </si>
  <si>
    <t>ABHGA_HUMAN</t>
  </si>
  <si>
    <t>Phosphatidylserine lipase ABHD16A (EC 3.1.-.-) (Alpha/beta hydrolase domain-containing protein 16A) (Abhydrolase domain-containing protein 16A) (HLA-B-associated transcript 5) (hBAT5) (Monoacylglycerol lipase ABHD16A) (EC 3.1.1.23) (Protein G5)</t>
  </si>
  <si>
    <t>ABHD16A BAT5 G5 NG26 PP199</t>
  </si>
  <si>
    <t>O96005</t>
  </si>
  <si>
    <t>CLPT1_HUMAN</t>
  </si>
  <si>
    <t>Putative lipid scramblase CLPTM1 (Cleft lip and palate transmembrane protein 1)</t>
  </si>
  <si>
    <t>CLPTM1</t>
  </si>
  <si>
    <t>P00395</t>
  </si>
  <si>
    <t>COX1_HUMAN</t>
  </si>
  <si>
    <t>Cytochrome c oxidase subunit 1 (EC 7.1.1.9) (Cytochrome c oxidase polypeptide I)</t>
  </si>
  <si>
    <t>MT-CO1 COI COXI MTCO1</t>
  </si>
  <si>
    <t>P02786</t>
  </si>
  <si>
    <t>TFR1_HUMAN</t>
  </si>
  <si>
    <t>Transferrin receptor protein 1 (TR) (TfR) (TfR1) (Trfr) (T9) (p90) (CD antigen CD71) [Cleaved into: Transferrin receptor protein 1, serum form (sTfR)]</t>
  </si>
  <si>
    <t>TFRC</t>
  </si>
  <si>
    <t>P05141</t>
  </si>
  <si>
    <t>ADT2_HUMAN</t>
  </si>
  <si>
    <t>ADP/ATP translocase 2 (ADP,ATP carrier protein 2) (ADP,ATP carrier protein, fibroblast isoform) (Adenine nucleotide translocator 2) (ANT 2) (Solute carrier family 25 member 5) [Cleaved into: ADP/ATP translocase 2, N-terminally processed]</t>
  </si>
  <si>
    <t>SLC25A5 AAC2 ANT2</t>
  </si>
  <si>
    <t>P08069</t>
  </si>
  <si>
    <t>IGF1R_HUMAN</t>
  </si>
  <si>
    <t>Insulin-like growth factor 1 receptor (EC 2.7.10.1) (Insulin-like growth factor I receptor) (IGF-I receptor) (CD antigen CD221) [Cleaved into: Insulin-like growth factor 1 receptor alpha chain; Insulin-like growth factor 1 receptor beta chain]</t>
  </si>
  <si>
    <t>IGF1R</t>
  </si>
  <si>
    <t>P11166</t>
  </si>
  <si>
    <t>GTR1_HUMAN</t>
  </si>
  <si>
    <t>Solute carrier family 2, facilitated glucose transporter member 1 (Glucose transporter type 1, erythrocyte/brain) (GLUT-1) (HepG2 glucose transporter)</t>
  </si>
  <si>
    <t>SLC2A1 GLUT1</t>
  </si>
  <si>
    <t>P12235</t>
  </si>
  <si>
    <t>ADT1_HUMAN</t>
  </si>
  <si>
    <t>ADP/ATP translocase 1 (ADP,ATP carrier protein 1) (ADP,ATP carrier protein, heart/skeletal muscle isoform T1) (Adenine nucleotide translocator 1) (ANT 1) (Solute carrier family 25 member 4)</t>
  </si>
  <si>
    <t>SLC25A4 AAC1 ANT1</t>
  </si>
  <si>
    <t>P16615</t>
  </si>
  <si>
    <t>AT2A2_HUMAN</t>
  </si>
  <si>
    <t>Sarcoplasmic/endoplasmic reticulum calcium ATPase 2 (SERCA2) (SR Ca(2+)-ATPase 2) (EC 7.2.2.10) (Calcium pump 2) (Calcium-transporting ATPase sarcoplasmic reticulum type, slow twitch skeletal muscle isoform) (Endoplasmic reticulum class 1/2 Ca(2+) ATPase)</t>
  </si>
  <si>
    <t>ATP2A2 ATP2B</t>
  </si>
  <si>
    <t>P20020</t>
  </si>
  <si>
    <t>AT2B1_HUMAN</t>
  </si>
  <si>
    <t>Plasma membrane calcium-transporting ATPase 1 (EC 7.2.2.10) (Plasma membrane calcium ATPase isoform 1) (PMCA1) (Plasma membrane calcium pump isoform 1)</t>
  </si>
  <si>
    <t>ATP2B1 PMCA1</t>
  </si>
  <si>
    <t>P27105</t>
  </si>
  <si>
    <t>STOM_HUMAN</t>
  </si>
  <si>
    <t>Stomatin (Erythrocyte band 7 integral membrane protein) (Erythrocyte membrane protein band 7.2) (Protein 7.2b)</t>
  </si>
  <si>
    <t>STOM BND7 EPB72</t>
  </si>
  <si>
    <t>P27824</t>
  </si>
  <si>
    <t>CALX_HUMAN</t>
  </si>
  <si>
    <t>Calnexin (IP90) (Major histocompatibility complex class I antigen-binding protein p88) (p90)</t>
  </si>
  <si>
    <t>CANX</t>
  </si>
  <si>
    <t>P33121</t>
  </si>
  <si>
    <t>ACSL1_HUMAN</t>
  </si>
  <si>
    <t>Long-chain-fatty-acid--CoA ligase 1 (EC 6.2.1.3) (Acyl-CoA synthetase 1) (ACS1) (Arachidonate--CoA ligase) (EC 6.2.1.15) (Long-chain acyl-CoA synthetase 1) (LACS 1) (Long-chain acyl-CoA synthetase 2) (LACS 2) (Long-chain fatty acid-CoA ligase 2) (Palmitoyl-CoA ligase 1) (Palmitoyl-CoA ligase 2) (Phytanate--CoA ligase) (EC 6.2.1.24)</t>
  </si>
  <si>
    <t>ACSL1 FACL1 FACL2 LACS LACS1 LACS2</t>
  </si>
  <si>
    <t>P37173</t>
  </si>
  <si>
    <t>TGFR2_HUMAN</t>
  </si>
  <si>
    <t>TGF-beta receptor type-2 (TGFR-2) (EC 2.7.11.30) (TGF-beta type II receptor) (Transforming growth factor-beta receptor type II) (TGF-beta receptor type II) (TbetaR-II)</t>
  </si>
  <si>
    <t>TGFBR2</t>
  </si>
  <si>
    <t>P39656</t>
  </si>
  <si>
    <t>OST48_HUMAN</t>
  </si>
  <si>
    <t>Dolichyl-diphosphooligosaccharide--protein glycosyltransferase 48 kDa subunit (DDOST 48 kDa subunit) (Oligosaccharyl transferase 48 kDa subunit)</t>
  </si>
  <si>
    <t>DDOST KIAA0115 OST48 OK/SW-cl.45</t>
  </si>
  <si>
    <t>P49755</t>
  </si>
  <si>
    <t>TMEDA_HUMAN</t>
  </si>
  <si>
    <t>Transmembrane emp24 domain-containing protein 10 (Protein TMED10) (21 kDa transmembrane-trafficking protein) (S31I125) (S31III125) (Tmp-21-I) (Transmembrane protein Tmp21) (p23) (p24 family protein delta-1) (p24delta1) (p24delta)</t>
  </si>
  <si>
    <t>TMED10 TMP21</t>
  </si>
  <si>
    <t>P50281</t>
  </si>
  <si>
    <t>MMP14_HUMAN</t>
  </si>
  <si>
    <t>Matrix metalloproteinase-14 (MMP-14) (EC 3.4.24.80) (MMP-X1) (Membrane-type matrix metalloproteinase 1) (MT-MMP 1) (MTMMP1) (Membrane-type-1 matrix metalloproteinase) (MT1-MMP) (MT1MMP)</t>
  </si>
  <si>
    <t>MMP14</t>
  </si>
  <si>
    <t>P50402</t>
  </si>
  <si>
    <t>EMD_HUMAN</t>
  </si>
  <si>
    <t>Emerin</t>
  </si>
  <si>
    <t>EMD EDMD STA</t>
  </si>
  <si>
    <t>P51572</t>
  </si>
  <si>
    <t>BAP31_HUMAN</t>
  </si>
  <si>
    <t>B-cell receptor-associated protein 31 (BCR-associated protein 31) (Bap31) (6C6-AG tumor-associated antigen) (Protein CDM) (p28)</t>
  </si>
  <si>
    <t>BCAP31 BAP31 DXS1357E</t>
  </si>
  <si>
    <t>P54709</t>
  </si>
  <si>
    <t>AT1B3_HUMAN</t>
  </si>
  <si>
    <t>Sodium/potassium-transporting ATPase subunit beta-3 (Sodium/potassium-dependent ATPase subunit beta-3) (ATPB-3) (CD antigen CD298)</t>
  </si>
  <si>
    <t>ATP1B3</t>
  </si>
  <si>
    <t>P60903</t>
  </si>
  <si>
    <t>S10AA_HUMAN</t>
  </si>
  <si>
    <t>Protein S100-A10 (Calpactin I light chain) (Calpactin-1 light chain) (Cellular ligand of annexin II) (S100 calcium-binding protein A10) (p10 protein) (p11)</t>
  </si>
  <si>
    <t>S100A10 ANX2LG CAL1L CLP11</t>
  </si>
  <si>
    <t>P78536</t>
  </si>
  <si>
    <t>ADA17_HUMAN</t>
  </si>
  <si>
    <t>Disintegrin and metalloproteinase domain-containing protein 17 (ADAM 17) (EC 3.4.24.86) (Snake venom-like protease) (TNF-alpha convertase) (TNF-alpha-converting enzyme) (CD antigen CD156b)</t>
  </si>
  <si>
    <t>ADAM17 CSVP TACE</t>
  </si>
  <si>
    <t>Q03135</t>
  </si>
  <si>
    <t>CAV1_HUMAN</t>
  </si>
  <si>
    <t>Caveolin-1</t>
  </si>
  <si>
    <t>CAV1 CAV</t>
  </si>
  <si>
    <t>Q06136</t>
  </si>
  <si>
    <t>KDSR_HUMAN</t>
  </si>
  <si>
    <t>3-ketodihydrosphingosine reductase (KDS reductase) (EC 1.1.1.102) (3-dehydrosphinganine reductase) (Follicular variant translocation protein 1) (FVT-1) (Short chain dehydrogenase/reductase family 35C member 1)</t>
  </si>
  <si>
    <t>KDSR FVT1 SDR35C1</t>
  </si>
  <si>
    <t>Q13438</t>
  </si>
  <si>
    <t>OS9_HUMAN</t>
  </si>
  <si>
    <t>Protein OS-9 (Amplified in osteosarcoma 9)</t>
  </si>
  <si>
    <t>OS9</t>
  </si>
  <si>
    <t>Q13505</t>
  </si>
  <si>
    <t>MTX1_HUMAN</t>
  </si>
  <si>
    <t>Metaxin-1 (Mitochondrial outer membrane import complex protein 1)</t>
  </si>
  <si>
    <t>MTX1 MTX MTXN</t>
  </si>
  <si>
    <t>Q13740</t>
  </si>
  <si>
    <t>CD166_HUMAN</t>
  </si>
  <si>
    <t>CD166 antigen (Activated leukocyte cell adhesion molecule) (CD antigen CD166)</t>
  </si>
  <si>
    <t>ALCAM MEMD</t>
  </si>
  <si>
    <t>Q14108</t>
  </si>
  <si>
    <t>SCRB2_HUMAN</t>
  </si>
  <si>
    <t>Lysosome membrane protein 2 (85 kDa lysosomal membrane sialoglycoprotein) (LGP85) (CD36 antigen-like 2) (Lysosome membrane protein II) (LIMP II) (Scavenger receptor class B member 2) (CD antigen CD36)</t>
  </si>
  <si>
    <t>SCARB2 CD36L2 LIMP2 LIMPII</t>
  </si>
  <si>
    <t>Q14118</t>
  </si>
  <si>
    <t>DAG1_HUMAN</t>
  </si>
  <si>
    <t>Dystroglycan 1 (Dystroglycan) (Dystrophin-associated glycoprotein 1) [Cleaved into: Alpha-dystroglycan (Alpha-DG); Beta-dystroglycan (Beta-DG)]</t>
  </si>
  <si>
    <t>DAG1</t>
  </si>
  <si>
    <t>Q14534</t>
  </si>
  <si>
    <t>ERG1_HUMAN</t>
  </si>
  <si>
    <t>Squalene monooxygenase (EC 1.14.14.17) (Squalene epoxidase) (SE)</t>
  </si>
  <si>
    <t>SQLE ERG1</t>
  </si>
  <si>
    <t>Q14789</t>
  </si>
  <si>
    <t>GOGB1_HUMAN</t>
  </si>
  <si>
    <t>Golgin subfamily B member 1 (372 kDa Golgi complex-associated protein) (GCP372) (Giantin) (Macrogolgin)</t>
  </si>
  <si>
    <t>GOLGB1</t>
  </si>
  <si>
    <t>Q14BN4</t>
  </si>
  <si>
    <t>SLMAP_HUMAN</t>
  </si>
  <si>
    <t>Sarcolemmal membrane-associated protein (Sarcolemmal-associated protein)</t>
  </si>
  <si>
    <t>SLMAP KIAA1601 SLAP UNQ1847/PRO3577</t>
  </si>
  <si>
    <t>Q15836</t>
  </si>
  <si>
    <t>VAMP3_HUMAN</t>
  </si>
  <si>
    <t>Vesicle-associated membrane protein 3 (VAMP-3) (Cellubrevin) (CEB) (Synaptobrevin-3)</t>
  </si>
  <si>
    <t>VAMP3 SYB3</t>
  </si>
  <si>
    <t>Q5T8D3</t>
  </si>
  <si>
    <t>ACBD5_HUMAN</t>
  </si>
  <si>
    <t>Acyl-CoA-binding domain-containing protein 5</t>
  </si>
  <si>
    <t>ACBD5 KIAA1996</t>
  </si>
  <si>
    <t>Q6P4Q7</t>
  </si>
  <si>
    <t>CNNM4_HUMAN</t>
  </si>
  <si>
    <t>Metal transporter CNNM4 (Ancient conserved domain-containing protein 4) (Cyclin-M4)</t>
  </si>
  <si>
    <t>CNNM4 ACDP4 KIAA1592</t>
  </si>
  <si>
    <t>Q6UW02</t>
  </si>
  <si>
    <t>CP20A_HUMAN</t>
  </si>
  <si>
    <t>Cytochrome P450 20A1 (EC 1.14.-.-)</t>
  </si>
  <si>
    <t>CYP20A1 UNQ667/PRO1301</t>
  </si>
  <si>
    <t>Q6ZMZ3</t>
  </si>
  <si>
    <t>SYNE3_HUMAN</t>
  </si>
  <si>
    <t>Nesprin-3 (KASH domain-containing protein 3) (KASH3) (Nuclear envelope spectrin repeat protein 3)</t>
  </si>
  <si>
    <t>SYNE3 C14orf139 C14orf49 LINC00341</t>
  </si>
  <si>
    <t>Q6ZNB6</t>
  </si>
  <si>
    <t>NFXL1_HUMAN</t>
  </si>
  <si>
    <t>NF-X1-type zinc finger protein NFXL1 (Ovarian zinc finger protein) (hOZFP)</t>
  </si>
  <si>
    <t>NFXL1 OZFP</t>
  </si>
  <si>
    <t>Q86UP2</t>
  </si>
  <si>
    <t>KTN1_HUMAN</t>
  </si>
  <si>
    <t>Kinectin (CG-1 antigen) (Kinesin receptor)</t>
  </si>
  <si>
    <t>KTN1 CG1 KIAA0004</t>
  </si>
  <si>
    <t>Q8IZA0</t>
  </si>
  <si>
    <t>K319L_HUMAN</t>
  </si>
  <si>
    <t>Dyslexia-associated protein KIAA0319-like protein (Adeno-associated virus receptor) (AAVR)</t>
  </si>
  <si>
    <t>KIAA0319L AAVR KIAA1837 PP791</t>
  </si>
  <si>
    <t>Q8N4L2</t>
  </si>
  <si>
    <t>PP4P2_HUMAN</t>
  </si>
  <si>
    <t>Type 2 phosphatidylinositol 4,5-bisphosphate 4-phosphatase (Type 2 PtdIns-4,5-P2 4-Ptase) (EC 3.1.3.78) (PtdIns-4,5-P2 4-Ptase II) (Transmembrane protein 55A)</t>
  </si>
  <si>
    <t>PIP4P2 TMEM55A</t>
  </si>
  <si>
    <t>Q8N5M9</t>
  </si>
  <si>
    <t>JAGN1_HUMAN</t>
  </si>
  <si>
    <t>Protein jagunal homolog 1</t>
  </si>
  <si>
    <t>JAGN1</t>
  </si>
  <si>
    <t>Q8NBM4</t>
  </si>
  <si>
    <t>UBAC2_HUMAN</t>
  </si>
  <si>
    <t>Ubiquitin-associated domain-containing protein 2 (UBA domain-containing protein 2) (Phosphoglycerate dehydrogenase-like protein 1)</t>
  </si>
  <si>
    <t>UBAC2 PHGDHL1 PSEC0110</t>
  </si>
  <si>
    <t>Q8NBZ7</t>
  </si>
  <si>
    <t>UXS1_HUMAN</t>
  </si>
  <si>
    <t>UDP-glucuronic acid decarboxylase 1 (EC 4.1.1.35) (UDP-glucuronate decarboxylase 1) (UGD) (UXS-1) (hUXS) (hUXS1)</t>
  </si>
  <si>
    <t>UXS1 UNQ2538/PRO6079</t>
  </si>
  <si>
    <t>Q8NC56</t>
  </si>
  <si>
    <t>LEMD2_HUMAN</t>
  </si>
  <si>
    <t>LEM domain-containing protein 2 (hLEM2)</t>
  </si>
  <si>
    <t>LEMD2</t>
  </si>
  <si>
    <t>Q8TCJ2</t>
  </si>
  <si>
    <t>STT3B_HUMAN</t>
  </si>
  <si>
    <t>Dolichyl-diphosphooligosaccharide--protein glycosyltransferase subunit STT3B (Oligosaccharyl transferase subunit STT3B) (STT3-B) (EC 2.4.99.18) (Source of immunodominant MHC-associated peptides homolog)</t>
  </si>
  <si>
    <t>STT3B SIMP</t>
  </si>
  <si>
    <t>Q8TCT9</t>
  </si>
  <si>
    <t>HM13_HUMAN</t>
  </si>
  <si>
    <t>Minor histocompatibility antigen H13 (EC 3.4.23.-) (Intramembrane protease 1) (IMP-1) (IMPAS-1) (hIMP1) (Presenilin-like protein 3) (Signal peptide peptidase)</t>
  </si>
  <si>
    <t>HM13 H13 IMP1 PSL3 SPP MSTP086</t>
  </si>
  <si>
    <t>Q8WVC6</t>
  </si>
  <si>
    <t>DCAKD_HUMAN</t>
  </si>
  <si>
    <t>Dephospho-CoA kinase domain-containing protein</t>
  </si>
  <si>
    <t>DCAKD</t>
  </si>
  <si>
    <t>Q92604</t>
  </si>
  <si>
    <t>LGAT1_HUMAN</t>
  </si>
  <si>
    <t>Acyl-CoA:lysophosphatidylglycerol acyltransferase 1 (2-acylglycerophosphocholine O-acyltransferase) (EC 2.3.1.62) (Acyl-CoA:monoacylglycerol acyltransferase LPGAT1) (EC 2.3.1.22) (Lysophospholipid acyltransferase 7) (LPLAT7) (EC 2.3.1.-) (Stearoyl-CoA:1-lyso-2-acyl-PE acyltransferase)</t>
  </si>
  <si>
    <t>LPGAT1 FAM34A KIAA0205</t>
  </si>
  <si>
    <t>Q93050</t>
  </si>
  <si>
    <t>VPP1_HUMAN</t>
  </si>
  <si>
    <t>V-type proton ATPase 116 kDa subunit a 1 (V-ATPase 116 kDa subunit a 1) (Clathrin-coated vesicle/synaptic vesicle proton pump 116 kDa subunit) (Vacuolar adenosine triphosphatase subunit Ac116) (Vacuolar proton pump subunit 1) (Vacuolar proton translocating ATPase 116 kDa subunit a isoform 1)</t>
  </si>
  <si>
    <t>ATP6V0A1 ATP6N1 ATP6N1A VPP1</t>
  </si>
  <si>
    <t>Q969N2</t>
  </si>
  <si>
    <t>PIGT_HUMAN</t>
  </si>
  <si>
    <t>GPI transamidase component PIG-T (Phosphatidylinositol-glycan biosynthesis class T protein)</t>
  </si>
  <si>
    <t>PIGT CGI-06 PSEC0163 UNQ716/PRO1379</t>
  </si>
  <si>
    <t>Q969V3</t>
  </si>
  <si>
    <t>NCLN_HUMAN</t>
  </si>
  <si>
    <t>BOS complex subunit NCLN (Nicalin) (Nicastrin-like protein)</t>
  </si>
  <si>
    <t>NCLN</t>
  </si>
  <si>
    <t>Q969X5</t>
  </si>
  <si>
    <t>ERGI1_HUMAN</t>
  </si>
  <si>
    <t>Endoplasmic reticulum-Golgi intermediate compartment protein 1 (ER-Golgi intermediate compartment 32 kDa protein) (ERGIC-32)</t>
  </si>
  <si>
    <t>ERGIC1 ERGIC32 KIAA1181 HT034</t>
  </si>
  <si>
    <t>Q96DA6</t>
  </si>
  <si>
    <t>TIM14_HUMAN</t>
  </si>
  <si>
    <t>Mitochondrial import inner membrane translocase subunit TIM14 (DnaJ homolog subfamily C member 19)</t>
  </si>
  <si>
    <t>DNAJC19 TIM14 TIMM14</t>
  </si>
  <si>
    <t>Q96JJ7</t>
  </si>
  <si>
    <t>TMX3_HUMAN</t>
  </si>
  <si>
    <t>Protein disulfide-isomerase TMX3 (EC 5.3.4.1) (Thioredoxin domain-containing protein 10) (Thioredoxin-related transmembrane protein 3)</t>
  </si>
  <si>
    <t>TMX3 KIAA1830 TXNDC10</t>
  </si>
  <si>
    <t>Q96N66</t>
  </si>
  <si>
    <t>MBOA7_HUMAN</t>
  </si>
  <si>
    <t>Lysophospholipid acyltransferase 7 (LPLAT 7) (EC 2.3.1.-) (1-acylglycerophosphatidylinositol O-acyltransferase) (Bladder and breast carcinoma-overexpressed gene 1 protein) (Leukocyte receptor cluster member 4) (Lysophosphatidylinositol acyltransferase) (LPIAT) (Lyso-PI acyltransferase) (Membrane-bound O-acyltransferase domain-containing protein 7) (O-acyltransferase domain-containing protein 7) (h-mboa-7)</t>
  </si>
  <si>
    <t>MBOAT7 BB1 LENG4 OACT7</t>
  </si>
  <si>
    <t>Q99805</t>
  </si>
  <si>
    <t>TM9S2_HUMAN</t>
  </si>
  <si>
    <t>Transmembrane 9 superfamily member 2 (p76)</t>
  </si>
  <si>
    <t>TM9SF2</t>
  </si>
  <si>
    <t>Q9BZF1</t>
  </si>
  <si>
    <t>OSBL8_HUMAN</t>
  </si>
  <si>
    <t>Oxysterol-binding protein-related protein 8 (ORP-8) (OSBP-related protein 8)</t>
  </si>
  <si>
    <t>OSBPL8 KIAA1451 ORP8 OSBP10</t>
  </si>
  <si>
    <t>Q9GZM5</t>
  </si>
  <si>
    <t>YIPF3_HUMAN</t>
  </si>
  <si>
    <t>Protein YIPF3 (Killer lineage protein 1) (Natural killer cell-specific antigen KLIP1) (YIP1 family member 3) [Cleaved into: Protein YIPF3, 36 kDa form III]</t>
  </si>
  <si>
    <t>YIPF3 C6orf109 KLIP1</t>
  </si>
  <si>
    <t>Q9H0R3</t>
  </si>
  <si>
    <t>TM222_HUMAN</t>
  </si>
  <si>
    <t>Transmembrane protein 222</t>
  </si>
  <si>
    <t>TMEM222 C1orf160</t>
  </si>
  <si>
    <t>Q9H6L5</t>
  </si>
  <si>
    <t>RETR1_HUMAN</t>
  </si>
  <si>
    <t>Reticulophagy regulator 1 (Reticulophagy receptor 1)</t>
  </si>
  <si>
    <t>RETREG1 FAM134B JK1</t>
  </si>
  <si>
    <t>Q9HBH5</t>
  </si>
  <si>
    <t>RDH14_HUMAN</t>
  </si>
  <si>
    <t>Retinol dehydrogenase 14 (EC 1.1.1.300) (Alcohol dehydrogenase PAN2) (Short chain dehydrogenase/reductase family 7C member 4)</t>
  </si>
  <si>
    <t>RDH14 PAN2 SDR7C4 UNQ529/PRO1072</t>
  </si>
  <si>
    <t>Q9NPA0</t>
  </si>
  <si>
    <t>EMC7_HUMAN</t>
  </si>
  <si>
    <t>ER membrane protein complex subunit 7</t>
  </si>
  <si>
    <t>EMC7 C11orf3 C15orf24 HT022 UNQ905/PRO1926</t>
  </si>
  <si>
    <t>Q9NPH3</t>
  </si>
  <si>
    <t>IL1AP_HUMAN</t>
  </si>
  <si>
    <t>Interleukin-1 receptor accessory protein (IL-1 receptor accessory protein) (IL-1RAcP) (EC 3.2.2.6) (Interleukin-1 receptor 3) (IL-1R-3) (IL-1R3)</t>
  </si>
  <si>
    <t>IL1RAP C3orf13 IL1R3</t>
  </si>
  <si>
    <t>Q9NQX7</t>
  </si>
  <si>
    <t>ITM2C_HUMAN</t>
  </si>
  <si>
    <t>Integral membrane protein 2C (Cerebral protein 14) (Transmembrane protein BRI3) [Cleaved into: CT-BRI3]</t>
  </si>
  <si>
    <t>ITM2C BRI3 hucep-14 NPD018 PSEC0047</t>
  </si>
  <si>
    <t>Q9NR34</t>
  </si>
  <si>
    <t>MA1C1_HUMAN</t>
  </si>
  <si>
    <t>Mannosyl-oligosaccharide 1,2-alpha-mannosidase IC (EC 3.2.1.113) (HMIC) (Mannosidase alpha class 1C member 1) (Processing alpha-1,2-mannosidase IC) (Alpha-1,2-mannosidase IC)</t>
  </si>
  <si>
    <t>MAN1C1 MAN1A3 MAN1C</t>
  </si>
  <si>
    <t>Q9NWW5</t>
  </si>
  <si>
    <t>CLN6_HUMAN</t>
  </si>
  <si>
    <t>Ceroid-lipofuscinosis neuronal protein 6 (Protein CLN6)</t>
  </si>
  <si>
    <t>CLN6</t>
  </si>
  <si>
    <t>Q9NX62</t>
  </si>
  <si>
    <t>IMPA3_HUMAN</t>
  </si>
  <si>
    <t>Golgi-resident adenosine 3',5'-bisphosphate 3'-phosphatase (Golgi-resident PAP phosphatase) (gPAPP) (EC 3.1.3.7) (3'(2'), 5'-bisphosphate nucleotidase 2) (Inositol monophosphatase domain-containing protein 1) (Myo-inositol monophosphatase A3) (Phosphoadenosine phosphate 3'-nucleotidase)</t>
  </si>
  <si>
    <t>BPNT2 IMPA3 IMPAD1</t>
  </si>
  <si>
    <t>Q9NXE4</t>
  </si>
  <si>
    <t>NSMA3_HUMAN</t>
  </si>
  <si>
    <t>Sphingomyelin phosphodiesterase 4 (EC 3.1.4.12) (Neutral sphingomyelinase 3) (nSMase-3) (nSMase3) (Neutral sphingomyelinase III)</t>
  </si>
  <si>
    <t>SMPD4 KIAA1418 SKNY</t>
  </si>
  <si>
    <t>Q9P0J0</t>
  </si>
  <si>
    <t>NDUAD_HUMAN</t>
  </si>
  <si>
    <t>NADH dehydrogenase [ubiquinone] 1 alpha subcomplex subunit 13 (Cell death regulatory protein GRIM-19) (Complex I-B16.6) (CI-B16.6) (Gene associated with retinoic and interferon-induced mortality 19 protein) (GRIM-19) (Gene associated with retinoic and IFN-induced mortality 19 protein) (NADH-ubiquinone oxidoreductase B16.6 subunit)</t>
  </si>
  <si>
    <t>NDUFA13 GRIM19 CDA016 CGI-39</t>
  </si>
  <si>
    <t>Q9P0L0</t>
  </si>
  <si>
    <t>VAPA_HUMAN</t>
  </si>
  <si>
    <t>Vesicle-associated membrane protein-associated protein A (VAMP-A) (VAMP-associated protein A) (VAP-A) (33 kDa VAMP-associated protein) (VAP-33)</t>
  </si>
  <si>
    <t>VAPA VAP33</t>
  </si>
  <si>
    <t>Q9P2E9</t>
  </si>
  <si>
    <t>RRBP1_HUMAN</t>
  </si>
  <si>
    <t>Ribosome-binding protein 1 (180 kDa ribosome receptor homolog) (RRp) (ES/130-related protein) (Ribosome receptor protein)</t>
  </si>
  <si>
    <t>RRBP1 KIAA1398</t>
  </si>
  <si>
    <t>Q9UBH6</t>
  </si>
  <si>
    <t>XPR1_HUMAN</t>
  </si>
  <si>
    <t>Xenotropic and polytropic retrovirus receptor 1 (Protein SYG1 homolog) (Xenotropic and polytropic murine leukemia virus receptor X3) (X-receptor)</t>
  </si>
  <si>
    <t>XPR1 SYG1 XR</t>
  </si>
  <si>
    <t>Q9UH62</t>
  </si>
  <si>
    <t>ARMX3_HUMAN</t>
  </si>
  <si>
    <t>Armadillo repeat-containing X-linked protein 3 (ARM protein lost in epithelial cancers on chromosome X 3) (Protein ALEX3)</t>
  </si>
  <si>
    <t>ARMCX3 ALEX3 BM-017 UNQ2517/PRO6007</t>
  </si>
  <si>
    <t>Q9UL54</t>
  </si>
  <si>
    <t>TAOK2_HUMAN</t>
  </si>
  <si>
    <t>Serine/threonine-protein kinase TAO2 (EC 2.7.11.1) (Kinase from chicken homolog C) (hKFC-C) (Prostate-derived sterile 20-like kinase 1) (PSK-1) (PSK1) (Prostate-derived STE20-like kinase 1) (Thousand and one amino acid protein kinase 2)</t>
  </si>
  <si>
    <t>TAOK2 KIAA0881 MAP3K17 PSK PSK1 UNQ2971/PRO7431</t>
  </si>
  <si>
    <t>Q9UNK0</t>
  </si>
  <si>
    <t>STX8_HUMAN</t>
  </si>
  <si>
    <t>Syntaxin-8</t>
  </si>
  <si>
    <t>STX8</t>
  </si>
  <si>
    <t>Q9UNL2</t>
  </si>
  <si>
    <t>SSRG_HUMAN</t>
  </si>
  <si>
    <t>Translocon-associated protein subunit gamma (TRAP-gamma) (Signal sequence receptor subunit gamma) (SSR-gamma)</t>
  </si>
  <si>
    <t>SSR3 TRAPG</t>
  </si>
  <si>
    <t>Q9Y385</t>
  </si>
  <si>
    <t>UB2J1_HUMAN</t>
  </si>
  <si>
    <t>Ubiquitin-conjugating enzyme E2 J1 (EC 2.3.2.23) (E2 ubiquitin-conjugating enzyme J1) (Non-canonical ubiquitin-conjugating enzyme 1) (NCUBE-1) (Yeast ubiquitin-conjugating enzyme UBC6 homolog E) (HsUBC6e)</t>
  </si>
  <si>
    <t>UBE2J1 NCUBE1 CGI-76 HSPC153 HSPC205</t>
  </si>
  <si>
    <t>Q9Y394</t>
  </si>
  <si>
    <t>DHRS7_HUMAN</t>
  </si>
  <si>
    <t>Dehydrogenase/reductase SDR family member 7 (EC 1.1.1.-) (Retinal short-chain dehydrogenase/reductase 4) (retSDR4) (Short chain dehydrogenase/reductase family 34C member 1) (Protein SDR34C1)</t>
  </si>
  <si>
    <t>DHRS7 DHRS7A RETSDR4 SDR34C1 CGI-86 UNQ285/PRO3448</t>
  </si>
  <si>
    <t>Q9Y4D7</t>
  </si>
  <si>
    <t>PLXD1_HUMAN</t>
  </si>
  <si>
    <t>Plexin-D1</t>
  </si>
  <si>
    <t>PLXND1 KIAA0620</t>
  </si>
  <si>
    <t>Q9Y5M8</t>
  </si>
  <si>
    <t>SRPRB_HUMAN</t>
  </si>
  <si>
    <t>Signal recognition particle receptor subunit beta (SR-beta) (Protein APMCF1)</t>
  </si>
  <si>
    <t>SRPRB PSEC0230</t>
  </si>
  <si>
    <t>P13667</t>
  </si>
  <si>
    <t>PDIA4_HUMAN</t>
  </si>
  <si>
    <t>Protein disulfide-isomerase A4 (EC 5.3.4.1) (Endoplasmic reticulum resident protein 70) (ER protein 70) (ERp70) (Endoplasmic reticulum resident protein 72) (ER protein 72) (ERp-72) (ERp72)</t>
  </si>
  <si>
    <t>PDIA4 ERP70 ERP72</t>
  </si>
  <si>
    <t>TMHMM2.0</t>
  </si>
  <si>
    <t>Q9NYU2</t>
  </si>
  <si>
    <t>UGGG1_HUMAN</t>
  </si>
  <si>
    <t>UDP-glucose:glycoprotein glucosyltransferase 1 (UGT1) (hUGT1) (EC 2.4.1.-) (UDP--Glc:glycoprotein glucosyltransferase) (UDP-glucose ceramide glucosyltransferase-like 1)</t>
  </si>
  <si>
    <t>UGGT1 GT UGCGL1 UGGT UGT1 UGTR</t>
  </si>
  <si>
    <t>B0I1T2</t>
  </si>
  <si>
    <t>MYO1G_HUMAN</t>
  </si>
  <si>
    <t>Unconventional myosin-Ig [Cleaved into: Minor histocompatibility antigen HA-2 (mHag HA-2)]</t>
  </si>
  <si>
    <t>MYO1G HA2</t>
  </si>
  <si>
    <t>GOCC</t>
  </si>
  <si>
    <t>O00308</t>
  </si>
  <si>
    <t>WWP2_HUMAN</t>
  </si>
  <si>
    <t>NEDD4-like E3 ubiquitin-protein ligase WWP2 (EC 2.3.2.26) (Atrophin-1-interacting protein 2) (AIP2) (HECT-type E3 ubiquitin transferase WWP2) (WW domain-containing protein 2)</t>
  </si>
  <si>
    <t>WWP2</t>
  </si>
  <si>
    <t>O00469</t>
  </si>
  <si>
    <t>PLOD2_HUMAN</t>
  </si>
  <si>
    <t>Procollagen-lysine,2-oxoglutarate 5-dioxygenase 2 (EC 1.14.11.4) (Lysyl hydroxylase 2) (LH2)</t>
  </si>
  <si>
    <t>PLOD2</t>
  </si>
  <si>
    <t>O00567</t>
  </si>
  <si>
    <t>NOP56_HUMAN</t>
  </si>
  <si>
    <t>Nucleolar protein 56 (Nucleolar protein 5A)</t>
  </si>
  <si>
    <t>NOP56 NOL5A</t>
  </si>
  <si>
    <t>O14617</t>
  </si>
  <si>
    <t>AP3D1_HUMAN</t>
  </si>
  <si>
    <t>AP-3 complex subunit delta-1 (AP-3 complex subunit delta) (Adaptor-related protein complex 3 subunit delta-1) (Delta-adaptin)</t>
  </si>
  <si>
    <t>AP3D1 PRO0039</t>
  </si>
  <si>
    <t>O14981</t>
  </si>
  <si>
    <t>BTAF1_HUMAN</t>
  </si>
  <si>
    <t>TATA-binding protein-associated factor 172 (EC 3.6.4.-) (ATP-dependent helicase BTAF1) (B-TFIID transcription factor-associated 170 kDa subunit) (TAF(II)170) (TBP-associated factor 172) (TAF-172)</t>
  </si>
  <si>
    <t>BTAF1 TAF172</t>
  </si>
  <si>
    <t>O15027</t>
  </si>
  <si>
    <t>SC16A_HUMAN</t>
  </si>
  <si>
    <t>Protein transport protein Sec16A (SEC16 homolog A) (p250)</t>
  </si>
  <si>
    <t>SEC16A KIAA0310 SEC16 SEC16L</t>
  </si>
  <si>
    <t>O15031</t>
  </si>
  <si>
    <t>PLXB2_HUMAN</t>
  </si>
  <si>
    <t>Plexin-B2 (MM1)</t>
  </si>
  <si>
    <t>PLXNB2 KIAA0315</t>
  </si>
  <si>
    <t>O15294</t>
  </si>
  <si>
    <t>OGT1_HUMAN</t>
  </si>
  <si>
    <t>UDP-N-acetylglucosamine--peptide N-acetylglucosaminyltransferase 110 kDa subunit (EC 2.4.1.255) (O-GlcNAc transferase subunit p110) (O-linked N-acetylglucosamine transferase 110 kDa subunit) (OGT)</t>
  </si>
  <si>
    <t>OGT</t>
  </si>
  <si>
    <t>O15357</t>
  </si>
  <si>
    <t>SHIP2_HUMAN</t>
  </si>
  <si>
    <t>Phosphatidylinositol 3,4,5-trisphosphate 5-phosphatase 2 (EC 3.1.3.86) (Inositol polyphosphate phosphatase-like protein 1) (INPPL-1) (Protein 51C) (SH2 domain-containing inositol 5'-phosphatase 2) (SH2 domain-containing inositol phosphatase 2) (SHIP-2)</t>
  </si>
  <si>
    <t>INPPL1 SHIP2</t>
  </si>
  <si>
    <t>O15498</t>
  </si>
  <si>
    <t>YKT6_HUMAN</t>
  </si>
  <si>
    <t>Synaptobrevin homolog YKT6 (EC 2.3.1.-)</t>
  </si>
  <si>
    <t>YKT6</t>
  </si>
  <si>
    <t>O43707</t>
  </si>
  <si>
    <t>ACTN4_HUMAN</t>
  </si>
  <si>
    <t>Alpha-actinin-4 (Non-muscle alpha-actinin 4)</t>
  </si>
  <si>
    <t>ACTN4</t>
  </si>
  <si>
    <t>O60216</t>
  </si>
  <si>
    <t>RAD21_HUMAN</t>
  </si>
  <si>
    <t>Double-strand-break repair protein rad21 homolog (hHR21) (Nuclear matrix protein 1) (NXP-1) (SCC1 homolog) [Cleaved into: 64-kDa C-terminal product (64-kDa carboxy-terminal product) (65-kDa carboxy-terminal product)]</t>
  </si>
  <si>
    <t>RAD21 HR21 KIAA0078 NXP1 SCC1</t>
  </si>
  <si>
    <t>O60313</t>
  </si>
  <si>
    <t>OPA1_HUMAN</t>
  </si>
  <si>
    <t>Dynamin-like 120 kDa protein, mitochondrial (EC 3.6.5.5) (Optic atrophy protein 1) [Cleaved into: Dynamin-like 120 kDa protein, form S1]</t>
  </si>
  <si>
    <t>OPA1 KIAA0567</t>
  </si>
  <si>
    <t>O60684</t>
  </si>
  <si>
    <t>IMA7_HUMAN</t>
  </si>
  <si>
    <t>Importin subunit alpha-7 (Karyopherin subunit alpha-6)</t>
  </si>
  <si>
    <t>KPNA6 IPOA7</t>
  </si>
  <si>
    <t>O60749</t>
  </si>
  <si>
    <t>SNX2_HUMAN</t>
  </si>
  <si>
    <t>Sorting nexin-2 (Transformation-related gene 9 protein) (TRG-9)</t>
  </si>
  <si>
    <t>SNX2 TRG9</t>
  </si>
  <si>
    <t>O60762</t>
  </si>
  <si>
    <t>DPM1_HUMAN</t>
  </si>
  <si>
    <t>Dolichol-phosphate mannosyltransferase subunit 1 (EC 2.4.1.83) (Dolichol-phosphate mannose synthase subunit 1) (DPM synthase subunit 1) (Dolichyl-phosphate beta-D-mannosyltransferase subunit 1) (Mannose-P-dolichol synthase subunit 1) (MPD synthase subunit 1)</t>
  </si>
  <si>
    <t>DPM1</t>
  </si>
  <si>
    <t>O75947</t>
  </si>
  <si>
    <t>ATP5H_HUMAN</t>
  </si>
  <si>
    <t>ATP synthase subunit d, mitochondrial (ATPase subunit d) (ATP synthase peripheral stalk subunit d)</t>
  </si>
  <si>
    <t>ATP5PD ATP5H My032</t>
  </si>
  <si>
    <t>O94905</t>
  </si>
  <si>
    <t>ERLN2_HUMAN</t>
  </si>
  <si>
    <t>Erlin-2 (Endoplasmic reticulum lipid raft-associated protein 2) (Stomatin-prohibitin-flotillin-HflC/K domain-containing protein 2) (SPFH domain-containing protein 2)</t>
  </si>
  <si>
    <t>ERLIN2 C8orf2 SPFH2 UNQ2441/PRO5003/PRO9924</t>
  </si>
  <si>
    <t>O94979</t>
  </si>
  <si>
    <t>SC31A_HUMAN</t>
  </si>
  <si>
    <t>Protein transport protein Sec31A (ABP125) (ABP130) (SEC31-like protein 1) (SEC31-related protein A) (Web1-like protein)</t>
  </si>
  <si>
    <t>SEC31A KIAA0905 SEC31L1 HSPC275 HSPC334</t>
  </si>
  <si>
    <t>O95164</t>
  </si>
  <si>
    <t>UBL3_HUMAN</t>
  </si>
  <si>
    <t>Ubiquitin-like protein 3 (Membrane-anchored ubiquitin-fold protein) (HsMUB) (MUB) (Protein HCG-1)</t>
  </si>
  <si>
    <t>UBL3 PNSC1</t>
  </si>
  <si>
    <t>O95563</t>
  </si>
  <si>
    <t>MPC2_HUMAN</t>
  </si>
  <si>
    <t>Mitochondrial pyruvate carrier 2 (Brain protein 44)</t>
  </si>
  <si>
    <t>MPC2 BRP44</t>
  </si>
  <si>
    <t>O95716</t>
  </si>
  <si>
    <t>RAB3D_HUMAN</t>
  </si>
  <si>
    <t>Ras-related protein Rab-3D</t>
  </si>
  <si>
    <t>RAB3D GOV RAB16</t>
  </si>
  <si>
    <t>O95782</t>
  </si>
  <si>
    <t>AP2A1_HUMAN</t>
  </si>
  <si>
    <t>AP-2 complex subunit alpha-1 (100 kDa coated vesicle protein A) (Adaptor protein complex AP-2 subunit alpha-1) (Adaptor-related protein complex 2 subunit alpha-1) (Alpha-adaptin A) (Alpha1-adaptin) (Clathrin assembly protein complex 2 alpha-A large chain) (Plasma membrane adaptor HA2/AP2 adaptin alpha A subunit)</t>
  </si>
  <si>
    <t>AP2A1 ADTAA CLAPA1</t>
  </si>
  <si>
    <t>P02462</t>
  </si>
  <si>
    <t>CO4A1_HUMAN</t>
  </si>
  <si>
    <t>Collagen alpha-1(IV) chain [Cleaved into: Arresten]</t>
  </si>
  <si>
    <t>COL4A1</t>
  </si>
  <si>
    <t>P02545</t>
  </si>
  <si>
    <t>LMNA_HUMAN</t>
  </si>
  <si>
    <t>Prelamin-A/C [Cleaved into: Lamin-A/C (70 kDa lamin) (Renal carcinoma antigen NY-REN-32)]</t>
  </si>
  <si>
    <t>LMNA LMN1</t>
  </si>
  <si>
    <t>P04406</t>
  </si>
  <si>
    <t>G3P_HUMAN</t>
  </si>
  <si>
    <t>Glyceraldehyde-3-phosphate dehydrogenase (GAPDH) (EC 1.2.1.12) (Peptidyl-cysteine S-nitrosylase GAPDH) (EC 2.6.99.-)</t>
  </si>
  <si>
    <t>GAPDH GAPD CDABP0047 OK/SW-cl.12</t>
  </si>
  <si>
    <t>P05108</t>
  </si>
  <si>
    <t>CP11A_HUMAN</t>
  </si>
  <si>
    <t>Cholesterol side-chain cleavage enzyme, mitochondrial (EC 1.14.15.6) (CYPXIA1) (Cholesterol desmolase) (Cytochrome P450 11A1) (Cytochrome P450(scc))</t>
  </si>
  <si>
    <t>CYP11A1 CYP11A</t>
  </si>
  <si>
    <t>P06576</t>
  </si>
  <si>
    <t>ATPB_HUMAN</t>
  </si>
  <si>
    <t>ATP synthase subunit beta, mitochondrial (EC 7.1.2.2) (ATP synthase F1 subunit beta)</t>
  </si>
  <si>
    <t>ATP5F1B ATP5B ATPMB ATPSB</t>
  </si>
  <si>
    <t>P06748</t>
  </si>
  <si>
    <t>NPM_HUMAN</t>
  </si>
  <si>
    <t>Nucleophosmin (NPM) (Nucleolar phosphoprotein B23) (Nucleolar protein NO38) (Numatrin)</t>
  </si>
  <si>
    <t>NPM1 NPM</t>
  </si>
  <si>
    <t>P06858</t>
  </si>
  <si>
    <t>LIPL_HUMAN</t>
  </si>
  <si>
    <t>Lipoprotein lipase (LPL) (EC 3.1.1.34) (Phospholipase A1) (EC 3.1.1.32)</t>
  </si>
  <si>
    <t>LPL LIPD</t>
  </si>
  <si>
    <t>P07099</t>
  </si>
  <si>
    <t>HYEP_HUMAN</t>
  </si>
  <si>
    <t>Epoxide hydrolase 1 (EC 3.3.2.9) (Epoxide hydratase) (Microsomal epoxide hydrolase) (mEH)</t>
  </si>
  <si>
    <t>EPHX1 EPHX EPOX</t>
  </si>
  <si>
    <t>P07195</t>
  </si>
  <si>
    <t>LDHB_HUMAN</t>
  </si>
  <si>
    <t>L-lactate dehydrogenase B chain (LDH-B) (EC 1.1.1.27) (LDH heart subunit) (LDH-H) (Renal carcinoma antigen NY-REN-46)</t>
  </si>
  <si>
    <t>LDHB</t>
  </si>
  <si>
    <t>P07355</t>
  </si>
  <si>
    <t>ANXA2_HUMAN</t>
  </si>
  <si>
    <t>Annexin A2 (Annexin II) (Annexin-2) (Calpactin I heavy chain) (Calpactin-1 heavy chain) (Chromobindin-8) (Lipocortin II) (Placental anticoagulant protein IV) (PAP-IV) (Protein I) (p36)</t>
  </si>
  <si>
    <t>ANXA2 ANX2 ANX2L4 CAL1H LPC2D</t>
  </si>
  <si>
    <t>P07384</t>
  </si>
  <si>
    <t>CAN1_HUMAN</t>
  </si>
  <si>
    <t>Calpain-1 catalytic subunit (EC 3.4.22.52) (Calcium-activated neutral proteinase 1) (CANP 1) (Calpain mu-type) (Calpain-1 large subunit) (Cell proliferation-inducing gene 30 protein) (Micromolar-calpain) (muCANP)</t>
  </si>
  <si>
    <t>CAPN1 CANPL1 PIG30</t>
  </si>
  <si>
    <t>P07437</t>
  </si>
  <si>
    <t>TBB5_HUMAN</t>
  </si>
  <si>
    <t>Tubulin beta chain (Tubulin beta-5 chain)</t>
  </si>
  <si>
    <t>TUBB TUBB5 OK/SW-cl.56</t>
  </si>
  <si>
    <t>P07942</t>
  </si>
  <si>
    <t>LAMB1_HUMAN</t>
  </si>
  <si>
    <t>Laminin subunit beta-1 (Laminin B1 chain) (Laminin-1 subunit beta) (Laminin-10 subunit beta) (Laminin-12 subunit beta) (Laminin-2 subunit beta) (Laminin-6 subunit beta) (Laminin-8 subunit beta)</t>
  </si>
  <si>
    <t>LAMB1</t>
  </si>
  <si>
    <t>P08670</t>
  </si>
  <si>
    <t>VIME_HUMAN</t>
  </si>
  <si>
    <t>Vimentin</t>
  </si>
  <si>
    <t>VIM</t>
  </si>
  <si>
    <t>P09486</t>
  </si>
  <si>
    <t>SPRC_HUMAN</t>
  </si>
  <si>
    <t>SPARC (Basement-membrane protein 40) (BM-40) (Osteonectin) (ON) (Secreted protein acidic and rich in cysteine)</t>
  </si>
  <si>
    <t>SPARC ON</t>
  </si>
  <si>
    <t>P10606</t>
  </si>
  <si>
    <t>COX5B_HUMAN</t>
  </si>
  <si>
    <t>Cytochrome c oxidase subunit 5B, mitochondrial (Cytochrome c oxidase polypeptide Vb)</t>
  </si>
  <si>
    <t>COX5B</t>
  </si>
  <si>
    <t>P10644</t>
  </si>
  <si>
    <t>KAP0_HUMAN</t>
  </si>
  <si>
    <t>cAMP-dependent protein kinase type I-alpha regulatory subunit (Tissue-specific extinguisher 1) (TSE1)</t>
  </si>
  <si>
    <t>PRKAR1A PKR1 PRKAR1 TSE1</t>
  </si>
  <si>
    <t>P11021</t>
  </si>
  <si>
    <t>BIP_HUMAN</t>
  </si>
  <si>
    <t>Endoplasmic reticulum chaperone BiP (EC 3.6.4.10) (78 kDa glucose-regulated protein) (GRP-78) (Binding-immunoglobulin protein) (BiP) (Heat shock protein 70 family protein 5) (HSP70 family protein 5) (Heat shock protein family A member 5) (Immunoglobulin heavy chain-binding protein)</t>
  </si>
  <si>
    <t>HSPA5 GRP78</t>
  </si>
  <si>
    <t>P11047</t>
  </si>
  <si>
    <t>LAMC1_HUMAN</t>
  </si>
  <si>
    <t>Laminin subunit gamma-1 (Laminin B2 chain) (Laminin-1 subunit gamma) (Laminin-10 subunit gamma) (Laminin-11 subunit gamma) (Laminin-2 subunit gamma) (Laminin-3 subunit gamma) (Laminin-4 subunit gamma) (Laminin-6 subunit gamma) (Laminin-7 subunit gamma) (Laminin-8 subunit gamma) (Laminin-9 subunit gamma) (S-laminin subunit gamma) (S-LAM gamma)</t>
  </si>
  <si>
    <t>LAMC1 LAMB2</t>
  </si>
  <si>
    <t>P11142</t>
  </si>
  <si>
    <t>HSP7C_HUMAN</t>
  </si>
  <si>
    <t>Heat shock cognate 71 kDa protein (EC 3.6.4.10) (Heat shock 70 kDa protein 8) (Lipopolysaccharide-associated protein 1) (LAP-1) (LPS-associated protein 1)</t>
  </si>
  <si>
    <t>HSPA8 HSC70 HSP73 HSPA10</t>
  </si>
  <si>
    <t>P11940</t>
  </si>
  <si>
    <t>PABP1_HUMAN</t>
  </si>
  <si>
    <t>Polyadenylate-binding protein 1 (PABP-1) (Poly(A)-binding protein 1)</t>
  </si>
  <si>
    <t>PABPC1 PAB1 PABP PABP1 PABPC2</t>
  </si>
  <si>
    <t>P12109</t>
  </si>
  <si>
    <t>CO6A1_HUMAN</t>
  </si>
  <si>
    <t>Collagen alpha-1(VI) chain</t>
  </si>
  <si>
    <t>COL6A1</t>
  </si>
  <si>
    <t>P13639</t>
  </si>
  <si>
    <t>EF2_HUMAN</t>
  </si>
  <si>
    <t>Elongation factor 2 (EF-2)</t>
  </si>
  <si>
    <t>EEF2 EF2</t>
  </si>
  <si>
    <t>P13674</t>
  </si>
  <si>
    <t>P4HA1_HUMAN</t>
  </si>
  <si>
    <t>Prolyl 4-hydroxylase subunit alpha-1 (4-PH alpha-1) (EC 1.14.11.2) (Procollagen-proline,2-oxoglutarate-4-dioxygenase subunit alpha-1)</t>
  </si>
  <si>
    <t>P4HA1 P4HA</t>
  </si>
  <si>
    <t>P13797</t>
  </si>
  <si>
    <t>PLST_HUMAN</t>
  </si>
  <si>
    <t>Plastin-3 (T-plastin)</t>
  </si>
  <si>
    <t>PLS3</t>
  </si>
  <si>
    <t>P14625</t>
  </si>
  <si>
    <t>ENPL_HUMAN</t>
  </si>
  <si>
    <t>Endoplasmin (94 kDa glucose-regulated protein) (GRP-94) (Heat shock protein 90 kDa beta member 1) (Tumor rejection antigen 1) (gp96 homolog)</t>
  </si>
  <si>
    <t>HSP90B1 GRP94 TRA1</t>
  </si>
  <si>
    <t>P15311</t>
  </si>
  <si>
    <t>EZRI_HUMAN</t>
  </si>
  <si>
    <t>Ezrin (Cytovillin) (Villin-2) (p81)</t>
  </si>
  <si>
    <t>EZR VIL2</t>
  </si>
  <si>
    <t>P16949</t>
  </si>
  <si>
    <t>STMN1_HUMAN</t>
  </si>
  <si>
    <t>Stathmin (Leukemia-associated phosphoprotein p18) (Metablastin) (Oncoprotein 18) (Op18) (Phosphoprotein p19) (pp19) (Prosolin) (Protein Pr22) (pp17)</t>
  </si>
  <si>
    <t>STMN1 C1orf215 LAP18 OP18</t>
  </si>
  <si>
    <t>P17844</t>
  </si>
  <si>
    <t>DDX5_HUMAN</t>
  </si>
  <si>
    <t>Probable ATP-dependent RNA helicase DDX5 (EC 3.6.4.13) (DEAD box protein 5) (RNA helicase p68)</t>
  </si>
  <si>
    <t>DDX5 G17P1 HELR HLR1</t>
  </si>
  <si>
    <t>P18077</t>
  </si>
  <si>
    <t>RL35A_HUMAN</t>
  </si>
  <si>
    <t>60S ribosomal protein L35a (Cell growth-inhibiting gene 33 protein) (Large ribosomal subunit protein eL33)</t>
  </si>
  <si>
    <t>RPL35A GIG33</t>
  </si>
  <si>
    <t>P18085</t>
  </si>
  <si>
    <t>ARF4_HUMAN</t>
  </si>
  <si>
    <t>ADP-ribosylation factor 4</t>
  </si>
  <si>
    <t>ARF4 ARF2</t>
  </si>
  <si>
    <t>P18669</t>
  </si>
  <si>
    <t>PGAM1_HUMAN</t>
  </si>
  <si>
    <t>Phosphoglycerate mutase 1 (EC 5.4.2.11) (EC 5.4.2.4) (BPG-dependent PGAM 1) (Phosphoglycerate mutase isozyme B) (PGAM-B)</t>
  </si>
  <si>
    <t>PGAM1 PGAMA CDABP0006</t>
  </si>
  <si>
    <t>P19404</t>
  </si>
  <si>
    <t>NDUV2_HUMAN</t>
  </si>
  <si>
    <t>NADH dehydrogenase [ubiquinone] flavoprotein 2, mitochondrial (EC 7.1.1.2) (NADH-ubiquinone oxidoreductase 24 kDa subunit)</t>
  </si>
  <si>
    <t>NDUFV2</t>
  </si>
  <si>
    <t>P19784</t>
  </si>
  <si>
    <t>CSK22_HUMAN</t>
  </si>
  <si>
    <t>Casein kinase II subunit alpha' (CK II alpha') (EC 2.7.11.1)</t>
  </si>
  <si>
    <t>CSNK2A2 CK2A2</t>
  </si>
  <si>
    <t>P20339</t>
  </si>
  <si>
    <t>RAB5A_HUMAN</t>
  </si>
  <si>
    <t>Ras-related protein Rab-5A (EC 3.6.5.2)</t>
  </si>
  <si>
    <t>RAB5A RAB5</t>
  </si>
  <si>
    <t>P20340</t>
  </si>
  <si>
    <t>RAB6A_HUMAN</t>
  </si>
  <si>
    <t>Ras-related protein Rab-6A (Rab-6)</t>
  </si>
  <si>
    <t>RAB6A RAB6</t>
  </si>
  <si>
    <t>P20594</t>
  </si>
  <si>
    <t>ANPRB_HUMAN</t>
  </si>
  <si>
    <t>Atrial natriuretic peptide receptor 2 (EC 4.6.1.2) (Atrial natriuretic peptide receptor type B) (ANP-B) (ANPR-B) (NPR-B) (Guanylate cyclase B) (GC-B)</t>
  </si>
  <si>
    <t>NPR2 ANPRB</t>
  </si>
  <si>
    <t>P21281</t>
  </si>
  <si>
    <t>VATB2_HUMAN</t>
  </si>
  <si>
    <t>V-type proton ATPase subunit B, brain isoform (V-ATPase subunit B 2) (Endomembrane proton pump 58 kDa subunit) (HO57) (Vacuolar proton pump subunit B 2)</t>
  </si>
  <si>
    <t>ATP6V1B2 ATP6B2 VPP3</t>
  </si>
  <si>
    <t>P21333</t>
  </si>
  <si>
    <t>FLNA_HUMAN</t>
  </si>
  <si>
    <t>Filamin-A (FLN-A) (Actin-binding protein 280) (ABP-280) (Alpha-filamin) (Endothelial actin-binding protein) (Filamin-1) (Non-muscle filamin)</t>
  </si>
  <si>
    <t>FLNA FLN FLN1</t>
  </si>
  <si>
    <t>P23368</t>
  </si>
  <si>
    <t>MAOM_HUMAN</t>
  </si>
  <si>
    <t>NAD-dependent malic enzyme, mitochondrial (NAD-ME) (EC 1.1.1.38) (Malic enzyme 2)</t>
  </si>
  <si>
    <t>ME2</t>
  </si>
  <si>
    <t>P23528</t>
  </si>
  <si>
    <t>COF1_HUMAN</t>
  </si>
  <si>
    <t>Cofilin-1 (18 kDa phosphoprotein) (p18) (Cofilin, non-muscle isoform)</t>
  </si>
  <si>
    <t>CFL1 CFL</t>
  </si>
  <si>
    <t>P24539</t>
  </si>
  <si>
    <t>AT5F1_HUMAN</t>
  </si>
  <si>
    <t>ATP synthase F(0) complex subunit B1, mitochondrial (ATP synthase peripheral stalk-membrane subunit b) (ATP synthase proton-transporting mitochondrial F(0) complex subunit B1) (ATP synthase subunit b) (ATPase subunit b)</t>
  </si>
  <si>
    <t>ATP5PB ATP5F1</t>
  </si>
  <si>
    <t>P25398</t>
  </si>
  <si>
    <t>RS12_HUMAN</t>
  </si>
  <si>
    <t>40S ribosomal protein S12 (Small ribosomal subunit protein eS12)</t>
  </si>
  <si>
    <t>RPS12</t>
  </si>
  <si>
    <t>P27708</t>
  </si>
  <si>
    <t>PYR1_HUMAN</t>
  </si>
  <si>
    <t>CAD protein [Includes: Glutamine-dependent carbamoyl-phosphate synthase (EC 6.3.5.5); Aspartate carbamoyltransferase (EC 2.1.3.2); Dihydroorotase (EC 3.5.2.3)]</t>
  </si>
  <si>
    <t>CAD</t>
  </si>
  <si>
    <t>P27797</t>
  </si>
  <si>
    <t>CALR_HUMAN</t>
  </si>
  <si>
    <t>Calreticulin (CRP55) (Calregulin) (Endoplasmic reticulum resident protein 60) (ERp60) (HACBP) (grp60)</t>
  </si>
  <si>
    <t>CALR CRTC</t>
  </si>
  <si>
    <t>P28331</t>
  </si>
  <si>
    <t>NDUS1_HUMAN</t>
  </si>
  <si>
    <t>NADH-ubiquinone oxidoreductase 75 kDa subunit, mitochondrial (EC 7.1.1.2) (Complex I-75kD) (CI-75kD)</t>
  </si>
  <si>
    <t>NDUFS1</t>
  </si>
  <si>
    <t>P29992</t>
  </si>
  <si>
    <t>GNA11_HUMAN</t>
  </si>
  <si>
    <t>Guanine nucleotide-binding protein subunit alpha-11 (G alpha-11) (G-protein subunit alpha-11) (Guanine nucleotide-binding protein G(y) subunit alpha)</t>
  </si>
  <si>
    <t>GNA11 GA11</t>
  </si>
  <si>
    <t>P30040</t>
  </si>
  <si>
    <t>ERP29_HUMAN</t>
  </si>
  <si>
    <t>Endoplasmic reticulum resident protein 29 (ERp29) (Endoplasmic reticulum resident protein 28) (ERp28) (Endoplasmic reticulum resident protein 31) (ERp31)</t>
  </si>
  <si>
    <t>ERP29 C12orf8 ERP28</t>
  </si>
  <si>
    <t>P30044</t>
  </si>
  <si>
    <t>PRDX5_HUMAN</t>
  </si>
  <si>
    <t>Peroxiredoxin-5, mitochondrial (EC 1.11.1.24) (Alu corepressor 1) (Antioxidant enzyme B166) (AOEB166) (Liver tissue 2D-page spot 71B) (PLP) (Peroxiredoxin V) (Prx-V) (Peroxisomal antioxidant enzyme) (TPx type VI) (Thioredoxin peroxidase PMP20) (Thioredoxin-dependent peroxiredoxin 5)</t>
  </si>
  <si>
    <t>PRDX5 ACR1 SBBI10</t>
  </si>
  <si>
    <t>P30050</t>
  </si>
  <si>
    <t>RL12_HUMAN</t>
  </si>
  <si>
    <t>60S ribosomal protein L12 (Large ribosomal subunit protein uL11)</t>
  </si>
  <si>
    <t>RPL12</t>
  </si>
  <si>
    <t>P30101</t>
  </si>
  <si>
    <t>PDIA3_HUMAN</t>
  </si>
  <si>
    <t>Protein disulfide-isomerase A3 (EC 5.3.4.1) (58 kDa glucose-regulated protein) (58 kDa microsomal protein) (p58) (Disulfide isomerase ER-60) (Endoplasmic reticulum resident protein 57) (ER protein 57) (ERp57) (Endoplasmic reticulum resident protein 60) (ER protein 60) (ERp60)</t>
  </si>
  <si>
    <t>PDIA3 ERP57 ERP60 GRP58</t>
  </si>
  <si>
    <t>P30876</t>
  </si>
  <si>
    <t>RPB2_HUMAN</t>
  </si>
  <si>
    <t>DNA-directed RNA polymerase II subunit RPB2 (EC 2.7.7.6) (DNA-directed RNA polymerase II 140 kDa polypeptide) (DNA-directed RNA polymerase II subunit B) (RNA polymerase II subunit 2) (RNA polymerase II subunit B2)</t>
  </si>
  <si>
    <t>POLR2B</t>
  </si>
  <si>
    <t>P31943</t>
  </si>
  <si>
    <t>HNRH1_HUMAN</t>
  </si>
  <si>
    <t>Heterogeneous nuclear ribonucleoprotein H (hnRNP H) [Cleaved into: Heterogeneous nuclear ribonucleoprotein H, N-terminally processed]</t>
  </si>
  <si>
    <t>HNRNPH1 HNRPH HNRPH1</t>
  </si>
  <si>
    <t>P32189</t>
  </si>
  <si>
    <t>GLPK_HUMAN</t>
  </si>
  <si>
    <t>Glycerol kinase (GK) (Glycerokinase) (EC 2.7.1.30) (ATP:glycerol 3-phosphotransferase)</t>
  </si>
  <si>
    <t>GK</t>
  </si>
  <si>
    <t>P35241</t>
  </si>
  <si>
    <t>RADI_HUMAN</t>
  </si>
  <si>
    <t>Radixin</t>
  </si>
  <si>
    <t>RDX</t>
  </si>
  <si>
    <t>P35555</t>
  </si>
  <si>
    <t>FBN1_HUMAN</t>
  </si>
  <si>
    <t>Fibrillin-1 [Cleaved into: Asprosin]</t>
  </si>
  <si>
    <t>FBN1 FBN</t>
  </si>
  <si>
    <t>P35606</t>
  </si>
  <si>
    <t>COPB2_HUMAN</t>
  </si>
  <si>
    <t>Coatomer subunit beta' (Beta'-coat protein) (Beta'-COP) (p102)</t>
  </si>
  <si>
    <t>COPB2</t>
  </si>
  <si>
    <t>P38919</t>
  </si>
  <si>
    <t>IF4A3_HUMAN</t>
  </si>
  <si>
    <t>Eukaryotic initiation factor 4A-III (eIF-4A-III) (eIF4A-III) (EC 3.6.4.13) (ATP-dependent RNA helicase DDX48) (ATP-dependent RNA helicase eIF4A-3) (DEAD box protein 48) (Eukaryotic initiation factor 4A-like NUK-34) (Eukaryotic translation initiation factor 4A isoform 3) (Nuclear matrix protein 265) (NMP 265) (hNMP 265) [Cleaved into: Eukaryotic initiation factor 4A-III, N-terminally processed]</t>
  </si>
  <si>
    <t>EIF4A3 DDX48 KIAA0111</t>
  </si>
  <si>
    <t>P40222</t>
  </si>
  <si>
    <t>TXLNA_HUMAN</t>
  </si>
  <si>
    <t>Alpha-taxilin</t>
  </si>
  <si>
    <t>TXLNA TXLN</t>
  </si>
  <si>
    <t>P40763</t>
  </si>
  <si>
    <t>STAT3_HUMAN</t>
  </si>
  <si>
    <t>Signal transducer and activator of transcription 3 (Acute-phase response factor)</t>
  </si>
  <si>
    <t>STAT3 APRF</t>
  </si>
  <si>
    <t>P45880</t>
  </si>
  <si>
    <t>VDAC2_HUMAN</t>
  </si>
  <si>
    <t>Voltage-dependent anion-selective channel protein 2 (VDAC-2) (hVDAC2) (Outer mitochondrial membrane protein porin 2)</t>
  </si>
  <si>
    <t>VDAC2</t>
  </si>
  <si>
    <t>P46934</t>
  </si>
  <si>
    <t>NEDD4_HUMAN</t>
  </si>
  <si>
    <t>E3 ubiquitin-protein ligase NEDD4 (EC 2.3.2.26) (Cell proliferation-inducing gene 53 protein) (HECT-type E3 ubiquitin transferase NEDD4) (Neural precursor cell expressed developmentally down-regulated protein 4) (NEDD-4)</t>
  </si>
  <si>
    <t>NEDD4 KIAA0093 NEDD4-1 RPF1 PIG53</t>
  </si>
  <si>
    <t>P48444</t>
  </si>
  <si>
    <t>COPD_HUMAN</t>
  </si>
  <si>
    <t>Coatomer subunit delta (Archain) (Delta-coat protein) (Delta-COP)</t>
  </si>
  <si>
    <t>ARCN1 COPD</t>
  </si>
  <si>
    <t>P49588</t>
  </si>
  <si>
    <t>SYAC_HUMAN</t>
  </si>
  <si>
    <t>Alanine--tRNA ligase, cytoplasmic (EC 6.1.1.7) (Alanyl-tRNA synthetase) (AlaRS) (Renal carcinoma antigen NY-REN-42)</t>
  </si>
  <si>
    <t>AARS1 AARS</t>
  </si>
  <si>
    <t>P49790</t>
  </si>
  <si>
    <t>NU153_HUMAN</t>
  </si>
  <si>
    <t>Nuclear pore complex protein Nup153 (153 kDa nucleoporin) (Nucleoporin Nup153)</t>
  </si>
  <si>
    <t>NUP153</t>
  </si>
  <si>
    <t>P50454</t>
  </si>
  <si>
    <t>SERPH_HUMAN</t>
  </si>
  <si>
    <t>Serpin H1 (47 kDa heat shock protein) (Arsenic-transactivated protein 3) (AsTP3) (Cell proliferation-inducing gene 14 protein) (Collagen-binding protein) (Colligin) (Rheumatoid arthritis-related antigen RA-A47)</t>
  </si>
  <si>
    <t>SERPINH1 CBP1 CBP2 HSP47 SERPINH2 PIG14</t>
  </si>
  <si>
    <t>P50552</t>
  </si>
  <si>
    <t>VASP_HUMAN</t>
  </si>
  <si>
    <t>Vasodilator-stimulated phosphoprotein (VASP)</t>
  </si>
  <si>
    <t>VASP</t>
  </si>
  <si>
    <t>P50914</t>
  </si>
  <si>
    <t>RL14_HUMAN</t>
  </si>
  <si>
    <t>60S ribosomal protein L14 (CAG-ISL 7) (Large ribosomal subunit protein eL14)</t>
  </si>
  <si>
    <t>RPL14</t>
  </si>
  <si>
    <t>P51151</t>
  </si>
  <si>
    <t>RAB9A_HUMAN</t>
  </si>
  <si>
    <t>Ras-related protein Rab-9A</t>
  </si>
  <si>
    <t>RAB9A RAB9</t>
  </si>
  <si>
    <t>P52597</t>
  </si>
  <si>
    <t>HNRPF_HUMAN</t>
  </si>
  <si>
    <t>Heterogeneous nuclear ribonucleoprotein F (hnRNP F) (Nucleolin-like protein mcs94-1) [Cleaved into: Heterogeneous nuclear ribonucleoprotein F, N-terminally processed]</t>
  </si>
  <si>
    <t>HNRNPF HNRPF</t>
  </si>
  <si>
    <t>P52732</t>
  </si>
  <si>
    <t>KIF11_HUMAN</t>
  </si>
  <si>
    <t>Kinesin-like protein KIF11 (Kinesin-like protein 1) (Kinesin-like spindle protein HKSP) (Kinesin-related motor protein Eg5) (Thyroid receptor-interacting protein 5) (TR-interacting protein 5) (TRIP-5)</t>
  </si>
  <si>
    <t>KIF11 EG5 KNSL1 TRIP5</t>
  </si>
  <si>
    <t>P53396</t>
  </si>
  <si>
    <t>ACLY_HUMAN</t>
  </si>
  <si>
    <t>ATP-citrate synthase (EC 2.3.3.8) (ATP-citrate (pro-S-)-lyase) (ACL) (Citrate cleavage enzyme)</t>
  </si>
  <si>
    <t>ACLY</t>
  </si>
  <si>
    <t>P53621</t>
  </si>
  <si>
    <t>COPA_HUMAN</t>
  </si>
  <si>
    <t>Coatomer subunit alpha (Alpha-coat protein) (Alpha-COP) (HEP-COP) (HEPCOP) [Cleaved into: Xenin (Xenopsin-related peptide); Proxenin]</t>
  </si>
  <si>
    <t>COPA</t>
  </si>
  <si>
    <t>P53992</t>
  </si>
  <si>
    <t>SC24C_HUMAN</t>
  </si>
  <si>
    <t>Protein transport protein Sec24C (SEC24-related protein C)</t>
  </si>
  <si>
    <t>SEC24C KIAA0079</t>
  </si>
  <si>
    <t>P55060</t>
  </si>
  <si>
    <t>XPO2_HUMAN</t>
  </si>
  <si>
    <t>Exportin-2 (Exp2) (Cellular apoptosis susceptibility protein) (Chromosome segregation 1-like protein) (Importin-alpha re-exporter)</t>
  </si>
  <si>
    <t>CSE1L CAS XPO2</t>
  </si>
  <si>
    <t>P55072</t>
  </si>
  <si>
    <t>TERA_HUMAN</t>
  </si>
  <si>
    <t>Transitional endoplasmic reticulum ATPase (TER ATPase) (EC 3.6.4.6) (15S Mg(2+)-ATPase p97 subunit) (Valosin-containing protein) (VCP)</t>
  </si>
  <si>
    <t>VCP</t>
  </si>
  <si>
    <t>P56385</t>
  </si>
  <si>
    <t>ATP5I_HUMAN</t>
  </si>
  <si>
    <t>ATP synthase subunit e, mitochondrial (ATPase subunit e) (ATP synthase membrane subunit e) [Cleaved into: ATP synthase subunit e, mitochondrial, N-terminally processed]</t>
  </si>
  <si>
    <t>ATP5ME ATP5I ATP5K</t>
  </si>
  <si>
    <t>P58107</t>
  </si>
  <si>
    <t>EPIPL_HUMAN</t>
  </si>
  <si>
    <t>Epiplakin (450 kDa epidermal antigen)</t>
  </si>
  <si>
    <t>EPPK1 EPIPL</t>
  </si>
  <si>
    <t>P60866</t>
  </si>
  <si>
    <t>RS20_HUMAN</t>
  </si>
  <si>
    <t>40S ribosomal protein S20 (Small ribosomal subunit protein uS10)</t>
  </si>
  <si>
    <t>RPS20</t>
  </si>
  <si>
    <t>P61020</t>
  </si>
  <si>
    <t>RAB5B_HUMAN</t>
  </si>
  <si>
    <t>Ras-related protein Rab-5B (EC 3.6.5.2)</t>
  </si>
  <si>
    <t>RAB5B</t>
  </si>
  <si>
    <t>P61221</t>
  </si>
  <si>
    <t>ABCE1_HUMAN</t>
  </si>
  <si>
    <t>ATP-binding cassette sub-family E member 1 (2'-5'-oligoadenylate-binding protein) (HuHP68) (RNase L inhibitor) (Ribonuclease 4 inhibitor) (RNS4I)</t>
  </si>
  <si>
    <t>ABCE1 RLI RNASEL1 RNASELI RNS4I OK/SW-cl.40</t>
  </si>
  <si>
    <t>P61978</t>
  </si>
  <si>
    <t>HNRPK_HUMAN</t>
  </si>
  <si>
    <t>Heterogeneous nuclear ribonucleoprotein K (hnRNP K) (Transformation up-regulated nuclear protein) (TUNP)</t>
  </si>
  <si>
    <t>HNRNPK HNRPK</t>
  </si>
  <si>
    <t>P62191</t>
  </si>
  <si>
    <t>PRS4_HUMAN</t>
  </si>
  <si>
    <t>26S proteasome regulatory subunit 4 (P26s4) (26S proteasome AAA-ATPase subunit RPT2) (Proteasome 26S subunit ATPase 1)</t>
  </si>
  <si>
    <t>PSMC1</t>
  </si>
  <si>
    <t>P62241</t>
  </si>
  <si>
    <t>RS8_HUMAN</t>
  </si>
  <si>
    <t>40S ribosomal protein S8 (Small ribosomal subunit protein eS8)</t>
  </si>
  <si>
    <t>RPS8 OK/SW-cl.83</t>
  </si>
  <si>
    <t>P62249</t>
  </si>
  <si>
    <t>RS16_HUMAN</t>
  </si>
  <si>
    <t>40S ribosomal protein S16 (Small ribosomal subunit protein uS9)</t>
  </si>
  <si>
    <t>RPS16</t>
  </si>
  <si>
    <t>P62258</t>
  </si>
  <si>
    <t>1433E_HUMAN</t>
  </si>
  <si>
    <t>14-3-3 protein epsilon (14-3-3E)</t>
  </si>
  <si>
    <t>YWHAE</t>
  </si>
  <si>
    <t>P62333</t>
  </si>
  <si>
    <t>PRS10_HUMAN</t>
  </si>
  <si>
    <t>26S proteasome regulatory subunit 10B (26S proteasome AAA-ATPase subunit RPT4) (Proteasome 26S subunit ATPase 6) (Proteasome subunit p42)</t>
  </si>
  <si>
    <t>PSMC6 SUG2</t>
  </si>
  <si>
    <t>P62341</t>
  </si>
  <si>
    <t>SELT_HUMAN</t>
  </si>
  <si>
    <t>Thioredoxin reductase-like selenoprotein T (SelT) (EC 1.8.1.9)</t>
  </si>
  <si>
    <t>SELENOT SELT UNQ150/PRO176</t>
  </si>
  <si>
    <t>P62424</t>
  </si>
  <si>
    <t>RL7A_HUMAN</t>
  </si>
  <si>
    <t>60S ribosomal protein L7a (Large ribosomal subunit protein eL8) (PLA-X polypeptide) (Surfeit locus protein 3)</t>
  </si>
  <si>
    <t>RPL7A SURF-3 SURF3</t>
  </si>
  <si>
    <t>P62753</t>
  </si>
  <si>
    <t>RS6_HUMAN</t>
  </si>
  <si>
    <t>40S ribosomal protein S6 (Phosphoprotein NP33) (Small ribosomal subunit protein eS6)</t>
  </si>
  <si>
    <t>RPS6 OK/SW-cl.2</t>
  </si>
  <si>
    <t>P62805</t>
  </si>
  <si>
    <t>H4_HUMAN</t>
  </si>
  <si>
    <t>Histone H4</t>
  </si>
  <si>
    <t>H4C1 H4/A H4FA HIST1H4A; H4C2 H4/I H4FI HIST1H4B; H4C3 H4/G H4FG HIST1H4C; H4C4 H4/B H4FB HIST1H4D; H4C5 H4/J H4FJ HIST1H4E; H4C6 H4/C H4FC HIST1H4F; H4C8 H4/H H4FH HIST1H4H; H4C9 H4/M H4FM HIST1H4I; H4C11 H4/E H4FE HIST1H4J; H4C12 H4/D H4FD HIST1H4K; H4C13 H4/K H4FK HIST1H4L; H4C14 H4/N H4F2 H4FN HIST2H4 HIST2H4A; H4C15 H4/O H4FO HIST2H4B; H4C16 H4-16 HIST4H4</t>
  </si>
  <si>
    <t>P62820</t>
  </si>
  <si>
    <t>RAB1A_HUMAN</t>
  </si>
  <si>
    <t>Ras-related protein Rab-1A (EC 3.6.5.2) (YPT1-related protein)</t>
  </si>
  <si>
    <t>RAB1A RAB1</t>
  </si>
  <si>
    <t>P62826</t>
  </si>
  <si>
    <t>RAN_HUMAN</t>
  </si>
  <si>
    <t>GTP-binding nuclear protein Ran (EC 3.6.5.-) (Androgen receptor-associated protein 24) (GTPase Ran) (Ras-like protein TC4) (Ras-related nuclear protein)</t>
  </si>
  <si>
    <t>RAN ARA24 OK/SW-cl.81</t>
  </si>
  <si>
    <t>P62829</t>
  </si>
  <si>
    <t>RL23_HUMAN</t>
  </si>
  <si>
    <t>60S ribosomal protein L23 (60S ribosomal protein L17) (Large ribosomal subunit protein uL14)</t>
  </si>
  <si>
    <t>RPL23</t>
  </si>
  <si>
    <t>P62899</t>
  </si>
  <si>
    <t>RL31_HUMAN</t>
  </si>
  <si>
    <t>60S ribosomal protein L31 (Large ribosomal subunit protein eL31)</t>
  </si>
  <si>
    <t>RPL31</t>
  </si>
  <si>
    <t>P62906</t>
  </si>
  <si>
    <t>RL10A_HUMAN</t>
  </si>
  <si>
    <t>60S ribosomal protein L10a (CSA-19) (Large ribosomal subunit protein uL1) (Neural precursor cell expressed developmentally down-regulated protein 6) (NEDD-6)</t>
  </si>
  <si>
    <t>RPL10A NEDD6</t>
  </si>
  <si>
    <t>P63010</t>
  </si>
  <si>
    <t>AP2B1_HUMAN</t>
  </si>
  <si>
    <t>AP-2 complex subunit beta (AP105B) (Adaptor protein complex AP-2 subunit beta) (Adaptor-related protein complex 2 subunit beta) (Beta-2-adaptin) (Beta-adaptin) (Clathrin assembly protein complex 2 beta large chain) (Plasma membrane adaptor HA2/AP2 adaptin beta subunit)</t>
  </si>
  <si>
    <t>AP2B1 ADTB2 CLAPB1</t>
  </si>
  <si>
    <t>P69905</t>
  </si>
  <si>
    <t>HBA_HUMAN</t>
  </si>
  <si>
    <t>Hemoglobin subunit alpha (Alpha-globin) (Hemoglobin alpha chain) [Cleaved into: Hemopressin]</t>
  </si>
  <si>
    <t>HBA1; HBA2</t>
  </si>
  <si>
    <t>P84077</t>
  </si>
  <si>
    <t>ARF1_HUMAN</t>
  </si>
  <si>
    <t>ADP-ribosylation factor 1 (EC 3.6.5.2)</t>
  </si>
  <si>
    <t>ARF1</t>
  </si>
  <si>
    <t>P84085</t>
  </si>
  <si>
    <t>ARF5_HUMAN</t>
  </si>
  <si>
    <t>ADP-ribosylation factor 5</t>
  </si>
  <si>
    <t>ARF5</t>
  </si>
  <si>
    <t>P84095</t>
  </si>
  <si>
    <t>RHOG_HUMAN</t>
  </si>
  <si>
    <t>Rho-related GTP-binding protein RhoG</t>
  </si>
  <si>
    <t>RHOG ARHG</t>
  </si>
  <si>
    <t>Q00839</t>
  </si>
  <si>
    <t>HNRPU_HUMAN</t>
  </si>
  <si>
    <t>Heterogeneous nuclear ribonucleoprotein U (hnRNP U) (GRIP120) (Nuclear p120 ribonucleoprotein) (Scaffold-attachment factor A) (SAF-A) (p120) (pp120)</t>
  </si>
  <si>
    <t>HNRNPU C1orf199 HNRPU SAFA U21.1</t>
  </si>
  <si>
    <t>Q01780</t>
  </si>
  <si>
    <t>EXOSX_HUMAN</t>
  </si>
  <si>
    <t>Exosome component 10 (EC 3.1.13.-) (Autoantigen PM/Scl 2) (P100 polymyositis-scleroderma overlap syndrome-associated autoantigen) (Polymyositis/scleroderma autoantigen 100 kDa) (PM/Scl-100) (Polymyositis/scleroderma autoantigen 2)</t>
  </si>
  <si>
    <t>EXOSC10 PMSCL PMSCL2 RRP6</t>
  </si>
  <si>
    <t>Q01813</t>
  </si>
  <si>
    <t>PFKAP_HUMAN</t>
  </si>
  <si>
    <t>ATP-dependent 6-phosphofructokinase, platelet type (ATP-PFK) (PFK-P) (EC 2.7.1.11) (6-phosphofructokinase type C) (Phosphofructo-1-kinase isozyme C) (PFK-C) (Phosphohexokinase)</t>
  </si>
  <si>
    <t>PFKP PFKF</t>
  </si>
  <si>
    <t>Q04637</t>
  </si>
  <si>
    <t>IF4G1_HUMAN</t>
  </si>
  <si>
    <t>Eukaryotic translation initiation factor 4 gamma 1 (eIF-4-gamma 1) (eIF-4G 1) (eIF-4G1) (p220)</t>
  </si>
  <si>
    <t>EIF4G1 EIF4F EIF4G EIF4GI</t>
  </si>
  <si>
    <t>Q05682</t>
  </si>
  <si>
    <t>CALD1_HUMAN</t>
  </si>
  <si>
    <t>Caldesmon (CDM)</t>
  </si>
  <si>
    <t>CALD1 CAD CDM</t>
  </si>
  <si>
    <t>Q07021</t>
  </si>
  <si>
    <t>C1QBP_HUMAN</t>
  </si>
  <si>
    <t>Complement component 1 Q subcomponent-binding protein, mitochondrial (ASF/SF2-associated protein p32) (Glycoprotein gC1qBP) (C1qBP) (Hyaluronan-binding protein 1) (Mitochondrial matrix protein p32) (gC1q-R protein) (p33) (SF2AP32)</t>
  </si>
  <si>
    <t>C1QBP GC1QBP HABP1 SF2P32</t>
  </si>
  <si>
    <t>Q09666</t>
  </si>
  <si>
    <t>AHNK_HUMAN</t>
  </si>
  <si>
    <t>Neuroblast differentiation-associated protein AHNAK (Desmoyokin)</t>
  </si>
  <si>
    <t>AHNAK PM227</t>
  </si>
  <si>
    <t>Q13177</t>
  </si>
  <si>
    <t>PAK2_HUMAN</t>
  </si>
  <si>
    <t>Serine/threonine-protein kinase PAK 2 (EC 2.7.11.1) (Gamma-PAK) (PAK65) (S6/H4 kinase) (p21-activated kinase 2) (PAK-2) (p58) [Cleaved into: PAK-2p27 (p27); PAK-2p34 (p34) (C-t-PAK2)]</t>
  </si>
  <si>
    <t>PAK2</t>
  </si>
  <si>
    <t>Q13425</t>
  </si>
  <si>
    <t>SNTB2_HUMAN</t>
  </si>
  <si>
    <t>Beta-2-syntrophin (59 kDa dystrophin-associated protein A1 basic component 2) (Syntrophin-3) (SNT3) (Syntrophin-like) (SNTL)</t>
  </si>
  <si>
    <t>SNTB2 D16S2531E SNT2B2 SNTL</t>
  </si>
  <si>
    <t>Q13492</t>
  </si>
  <si>
    <t>PICAL_HUMAN</t>
  </si>
  <si>
    <t>Phosphatidylinositol-binding clathrin assembly protein (Clathrin assembly lymphoid myeloid leukemia protein)</t>
  </si>
  <si>
    <t>PICALM CALM</t>
  </si>
  <si>
    <t>Q13557</t>
  </si>
  <si>
    <t>KCC2D_HUMAN</t>
  </si>
  <si>
    <t>Calcium/calmodulin-dependent protein kinase type II subunit delta (CaM kinase II subunit delta) (CaMK-II subunit delta) (EC 2.7.11.17)</t>
  </si>
  <si>
    <t>CAMK2D CAMKD</t>
  </si>
  <si>
    <t>Q13618</t>
  </si>
  <si>
    <t>CUL3_HUMAN</t>
  </si>
  <si>
    <t>Cullin-3 (CUL-3)</t>
  </si>
  <si>
    <t>CUL3 KIAA0617</t>
  </si>
  <si>
    <t>Q14008</t>
  </si>
  <si>
    <t>CKAP5_HUMAN</t>
  </si>
  <si>
    <t>Cytoskeleton-associated protein 5 (Colonic and hepatic tumor overexpressed gene protein) (Ch-TOG)</t>
  </si>
  <si>
    <t>CKAP5 KIAA0097</t>
  </si>
  <si>
    <t>Q14160</t>
  </si>
  <si>
    <t>SCRIB_HUMAN</t>
  </si>
  <si>
    <t>Protein scribble homolog (Scribble) (hScrib) (Protein LAP4)</t>
  </si>
  <si>
    <t>SCRIB CRIB1 KIAA0147 LAP4 SCRB1 VARTUL</t>
  </si>
  <si>
    <t>Q14254</t>
  </si>
  <si>
    <t>FLOT2_HUMAN</t>
  </si>
  <si>
    <t>Flotillin-2 (Epidermal surface antigen) (ESA) (Membrane component chromosome 17 surface marker 1)</t>
  </si>
  <si>
    <t>FLOT2 ESA1 M17S1</t>
  </si>
  <si>
    <t>Q14644</t>
  </si>
  <si>
    <t>RASA3_HUMAN</t>
  </si>
  <si>
    <t>Ras GTPase-activating protein 3 (GAP1(IP4BP)) (Ins P4-binding protein)</t>
  </si>
  <si>
    <t>RASA3</t>
  </si>
  <si>
    <t>Q15006</t>
  </si>
  <si>
    <t>EMC2_HUMAN</t>
  </si>
  <si>
    <t>ER membrane protein complex subunit 2 (Tetratricopeptide repeat protein 35) (TPR repeat protein 35)</t>
  </si>
  <si>
    <t>EMC2 KIAA0103 TTC35</t>
  </si>
  <si>
    <t>Q15014</t>
  </si>
  <si>
    <t>MO4L2_HUMAN</t>
  </si>
  <si>
    <t>Mortality factor 4-like protein 2 (MORF-related gene X protein) (Protein MSL3-2) (Transcription factor-like protein MRGX)</t>
  </si>
  <si>
    <t>MORF4L2 KIAA0026 MRGX</t>
  </si>
  <si>
    <t>Q15067</t>
  </si>
  <si>
    <t>ACOX1_HUMAN</t>
  </si>
  <si>
    <t>Peroxisomal acyl-coenzyme A oxidase 1 (AOX) (EC 1.3.3.6) (Palmitoyl-CoA oxidase) (Peroxisomal fatty acyl-CoA oxidase) (Straight-chain acyl-CoA oxidase) (SCOX) [Cleaved into: Peroxisomal acyl-CoA oxidase 1, A chain; Peroxisomal acyl-CoA oxidase 1, B chain; Peroxisomal acyl-CoA oxidase 1, C chain]</t>
  </si>
  <si>
    <t>ACOX1 ACOX</t>
  </si>
  <si>
    <t>Q15149</t>
  </si>
  <si>
    <t>PLEC_HUMAN</t>
  </si>
  <si>
    <t>Plectin (PCN) (PLTN) (Hemidesmosomal protein 1) (HD1) (Plectin-1)</t>
  </si>
  <si>
    <t>PLEC PLEC1</t>
  </si>
  <si>
    <t>Q15154</t>
  </si>
  <si>
    <t>PCM1_HUMAN</t>
  </si>
  <si>
    <t>Pericentriolar material 1 protein (PCM-1) (hPCM-1)</t>
  </si>
  <si>
    <t>PCM1</t>
  </si>
  <si>
    <t>Q15365</t>
  </si>
  <si>
    <t>PCBP1_HUMAN</t>
  </si>
  <si>
    <t>Poly(rC)-binding protein 1 (Alpha-CP1) (Heterogeneous nuclear ribonucleoprotein E1) (hnRNP E1) (Nucleic acid-binding protein SUB2.3)</t>
  </si>
  <si>
    <t>PCBP1</t>
  </si>
  <si>
    <t>Q15366</t>
  </si>
  <si>
    <t>PCBP2_HUMAN</t>
  </si>
  <si>
    <t>Poly(rC)-binding protein 2 (Alpha-CP2) (Heterogeneous nuclear ribonucleoprotein E2) (hnRNP E2)</t>
  </si>
  <si>
    <t>PCBP2</t>
  </si>
  <si>
    <t>Q15811</t>
  </si>
  <si>
    <t>ITSN1_HUMAN</t>
  </si>
  <si>
    <t>Intersectin-1 (SH3 domain-containing protein 1A) (SH3P17)</t>
  </si>
  <si>
    <t>ITSN1 ITSN SH3D1A</t>
  </si>
  <si>
    <t>Q16718</t>
  </si>
  <si>
    <t>NDUA5_HUMAN</t>
  </si>
  <si>
    <t>NADH dehydrogenase [ubiquinone] 1 alpha subcomplex subunit 5 (Complex I subunit B13) (Complex I-13kD-B) (CI-13kD-B) (NADH-ubiquinone oxidoreductase 13 kDa-B subunit)</t>
  </si>
  <si>
    <t>NDUFA5</t>
  </si>
  <si>
    <t>Q3V6T2</t>
  </si>
  <si>
    <t>GRDN_HUMAN</t>
  </si>
  <si>
    <t>Girdin (Akt phosphorylation enhancer) (APE) (Coiled-coil domain-containing protein 88A) (G alpha-interacting vesicle-associated protein) (GIV) (Girders of actin filament) (Hook-related protein 1) (HkRP1)</t>
  </si>
  <si>
    <t>CCDC88A APE GRDN KIAA1212</t>
  </si>
  <si>
    <t>Q4KWH8</t>
  </si>
  <si>
    <t>PLCH1_HUMAN</t>
  </si>
  <si>
    <t>1-phosphatidylinositol 4,5-bisphosphate phosphodiesterase eta-1 (EC 3.1.4.11) (Phosphoinositide phospholipase C-eta-1) (Phospholipase C-eta-1) (PLC-eta-1) (Phospholipase C-like protein 3) (PLC-L3)</t>
  </si>
  <si>
    <t>PLCH1 KIAA1069 PLCL3</t>
  </si>
  <si>
    <t>Q53EZ4</t>
  </si>
  <si>
    <t>CEP55_HUMAN</t>
  </si>
  <si>
    <t>Centrosomal protein of 55 kDa (Cep55) (Up-regulated in colon cancer 6)</t>
  </si>
  <si>
    <t>CEP55 C10orf3 URCC6</t>
  </si>
  <si>
    <t>Q5M775</t>
  </si>
  <si>
    <t>CYTSB_HUMAN</t>
  </si>
  <si>
    <t>Cytospin-B (Nuclear structure protein 5) (NSP5) (Sperm antigen HCMOGT-1) (Sperm antigen with calponin homology and coiled-coil domains 1)</t>
  </si>
  <si>
    <t>SPECC1 CYTSB NSP5</t>
  </si>
  <si>
    <t>Q5MNZ6</t>
  </si>
  <si>
    <t>WIPI3_HUMAN</t>
  </si>
  <si>
    <t>WD repeat domain phosphoinositide-interacting protein 3 (WIPI-3) (WD repeat-containing protein 45-like) (WDR45-like protein) (WD repeat-containing protein 45B) (WIPI49-like protein)</t>
  </si>
  <si>
    <t>WDR45B WDR45L WIPI3</t>
  </si>
  <si>
    <t>Q5T9A4</t>
  </si>
  <si>
    <t>ATD3B_HUMAN</t>
  </si>
  <si>
    <t>ATPase family AAA domain-containing protein 3B (AAA-TOB3)</t>
  </si>
  <si>
    <t>ATAD3B KIAA1273 TOB3</t>
  </si>
  <si>
    <t>Q5THJ4</t>
  </si>
  <si>
    <t>VP13D_HUMAN</t>
  </si>
  <si>
    <t>Intermembrane lipid transfer protein VPS13D (Vacuolar protein sorting-associated protein 13D)</t>
  </si>
  <si>
    <t>VPS13D KIAA0453</t>
  </si>
  <si>
    <t>Q6IQ22</t>
  </si>
  <si>
    <t>RAB12_HUMAN</t>
  </si>
  <si>
    <t>Ras-related protein Rab-12</t>
  </si>
  <si>
    <t>RAB12</t>
  </si>
  <si>
    <t>Q6NUK1</t>
  </si>
  <si>
    <t>SCMC1_HUMAN</t>
  </si>
  <si>
    <t>Mitochondrial adenyl nucleotide antiporter SLC25A24 (Mitochondrial ATP-Mg/Pi carrier protein 1) (Mitochondrial Ca(2+)-dependent solute carrier protein 1) (Short calcium-binding mitochondrial carrier protein 1) (SCaMC-1) (Solute carrier family 25 member 24)</t>
  </si>
  <si>
    <t>SLC25A24 APC1 MCSC1 SCAMC1</t>
  </si>
  <si>
    <t>Q6NUQ4</t>
  </si>
  <si>
    <t>TM214_HUMAN</t>
  </si>
  <si>
    <t>Transmembrane protein 214</t>
  </si>
  <si>
    <t>TMEM214 PP446</t>
  </si>
  <si>
    <t>Q6NZI2</t>
  </si>
  <si>
    <t>CAVN1_HUMAN</t>
  </si>
  <si>
    <t>Caveolae-associated protein 1 (Cavin-1) (Polymerase I and transcript release factor)</t>
  </si>
  <si>
    <t>CAVIN1 PTRF FKSG13</t>
  </si>
  <si>
    <t>Q6P2E9</t>
  </si>
  <si>
    <t>EDC4_HUMAN</t>
  </si>
  <si>
    <t>Enhancer of mRNA-decapping protein 4 (Autoantigen Ge-1) (Autoantigen RCD-8) (Human enhancer of decapping large subunit) (Hedls)</t>
  </si>
  <si>
    <t>EDC4 HEDLS</t>
  </si>
  <si>
    <t>Q7L1Q6</t>
  </si>
  <si>
    <t>5MP2_HUMAN</t>
  </si>
  <si>
    <t>eIF5-mimic protein 2 (Basic leucine zipper and W2 domain-containing protein 1) (Protein Orf)</t>
  </si>
  <si>
    <t>BZW1 5MP2 BZAP45 KIAA0005</t>
  </si>
  <si>
    <t>Q7Z6Z7</t>
  </si>
  <si>
    <t>HUWE1_HUMAN</t>
  </si>
  <si>
    <t>E3 ubiquitin-protein ligase HUWE1 (EC 2.3.2.26) (ARF-binding protein 1) (ARF-BP1) (HECT, UBA and WWE domain-containing protein 1) (HECT-type E3 ubiquitin transferase HUWE1) (Homologous to E6AP carboxyl terminus homologous protein 9) (HectH9) (Large structure of UREB1) (LASU1) (Mcl-1 ubiquitin ligase E3) (Mule) (Upstream regulatory element-binding protein 1) (URE-B1) (URE-binding protein 1)</t>
  </si>
  <si>
    <t>HUWE1 KIAA0312 KIAA1578 UREB1 HSPC272</t>
  </si>
  <si>
    <t>Q86UT6</t>
  </si>
  <si>
    <t>NLRX1_HUMAN</t>
  </si>
  <si>
    <t>NLR family member X1 (Caterpiller protein 11.3) (CLR11.3) (Nucleotide-binding oligomerization domain protein 5) (Nucleotide-binding oligomerization domain protein 9)</t>
  </si>
  <si>
    <t>NLRX1 NOD5 NOD9</t>
  </si>
  <si>
    <t>Q86V81</t>
  </si>
  <si>
    <t>THOC4_HUMAN</t>
  </si>
  <si>
    <t>THO complex subunit 4 (Tho4) (Ally of AML-1 and LEF-1) (Aly/REF export factor) (Transcriptional coactivator Aly/REF) (bZIP-enhancing factor BEF)</t>
  </si>
  <si>
    <t>ALYREF ALY BEF THOC4</t>
  </si>
  <si>
    <t>Q86YV9</t>
  </si>
  <si>
    <t>HPS6_HUMAN</t>
  </si>
  <si>
    <t>BLOC-2 complex member HPS6 (Hermansky-Pudlak syndrome 6 protein) (Ruby-eye protein homolog) (Ru)</t>
  </si>
  <si>
    <t>HPS6</t>
  </si>
  <si>
    <t>Q8IVF7</t>
  </si>
  <si>
    <t>FMNL3_HUMAN</t>
  </si>
  <si>
    <t>Formin-like protein 3 (Formin homology 2 domain-containing protein 3) (WW domain-binding protein 3) (WBP-3)</t>
  </si>
  <si>
    <t>FMNL3 FHOD3 FRL2 KIAA2014 WBP3</t>
  </si>
  <si>
    <t>Q8IY37</t>
  </si>
  <si>
    <t>DHX37_HUMAN</t>
  </si>
  <si>
    <t>Probable ATP-dependent RNA helicase DHX37 (EC 3.6.4.13) (DEAH box protein 37)</t>
  </si>
  <si>
    <t>DHX37 DDX37 KIAA1517</t>
  </si>
  <si>
    <t>Q8IYB5</t>
  </si>
  <si>
    <t>SMAP1_HUMAN</t>
  </si>
  <si>
    <t>Stromal membrane-associated protein 1</t>
  </si>
  <si>
    <t>SMAP1</t>
  </si>
  <si>
    <t>Q8IZH2</t>
  </si>
  <si>
    <t>XRN1_HUMAN</t>
  </si>
  <si>
    <t>5'-3' exoribonuclease 1 (EC 3.1.13.-) (Strand-exchange protein 1 homolog)</t>
  </si>
  <si>
    <t>XRN1 SEP1</t>
  </si>
  <si>
    <t>Q8N3D4</t>
  </si>
  <si>
    <t>EH1L1_HUMAN</t>
  </si>
  <si>
    <t>EH domain-binding protein 1-like protein 1</t>
  </si>
  <si>
    <t>EHBP1L1</t>
  </si>
  <si>
    <t>Q8N6T3</t>
  </si>
  <si>
    <t>ARFG1_HUMAN</t>
  </si>
  <si>
    <t>ADP-ribosylation factor GTPase-activating protein 1 (ARF GAP 1) (ADP-ribosylation factor 1 GTPase-activating protein) (ARF1 GAP) (ARF1-directed GTPase-activating protein)</t>
  </si>
  <si>
    <t>ARFGAP1 ARF1GAP</t>
  </si>
  <si>
    <t>Q8N766</t>
  </si>
  <si>
    <t>EMC1_HUMAN</t>
  </si>
  <si>
    <t>ER membrane protein complex subunit 1</t>
  </si>
  <si>
    <t>EMC1 KIAA0090 PSEC0263</t>
  </si>
  <si>
    <t>Q8NC51</t>
  </si>
  <si>
    <t>PAIRB_HUMAN</t>
  </si>
  <si>
    <t>Plasminogen activator inhibitor 1 RNA-binding protein (PAI1 RNA-binding protein 1) (PAI-RBP1) (SERPINE1 mRNA-binding protein 1)</t>
  </si>
  <si>
    <t>SERBP1 PAIRBP1 CGI-55</t>
  </si>
  <si>
    <t>Q8TAT6</t>
  </si>
  <si>
    <t>NPL4_HUMAN</t>
  </si>
  <si>
    <t>Nuclear protein localization protein 4 homolog (Protein NPL4)</t>
  </si>
  <si>
    <t>NPLOC4 KIAA1499 NPL4</t>
  </si>
  <si>
    <t>Q8TB72</t>
  </si>
  <si>
    <t>PUM2_HUMAN</t>
  </si>
  <si>
    <t>Pumilio homolog 2 (Pumilio-2)</t>
  </si>
  <si>
    <t>PUM2 KIAA0235 PUMH2</t>
  </si>
  <si>
    <t>Q8WXH0</t>
  </si>
  <si>
    <t>SYNE2_HUMAN</t>
  </si>
  <si>
    <t>Nesprin-2 (KASH domain-containing protein 2) (KASH2) (Nuclear envelope spectrin repeat protein 2) (Nucleus and actin connecting element protein) (Protein NUANCE) (Synaptic nuclear envelope protein 2) (Syne-2)</t>
  </si>
  <si>
    <t>SYNE2 KIAA1011 NUA</t>
  </si>
  <si>
    <t>Q92575</t>
  </si>
  <si>
    <t>UBXN4_HUMAN</t>
  </si>
  <si>
    <t>UBX domain-containing protein 4 (Erasin) (UBX domain-containing protein 2)</t>
  </si>
  <si>
    <t>UBXN4 KIAA0242 UBXD2 UBXDC1</t>
  </si>
  <si>
    <t>Q92600</t>
  </si>
  <si>
    <t>CNOT9_HUMAN</t>
  </si>
  <si>
    <t>CCR4-NOT transcription complex subunit 9 (Cell differentiation protein RQCD1 homolog) (Rcd-1)</t>
  </si>
  <si>
    <t>CNOT9 RCD1 RQCD1</t>
  </si>
  <si>
    <t>Q92614</t>
  </si>
  <si>
    <t>MY18A_HUMAN</t>
  </si>
  <si>
    <t>Unconventional myosin-XVIIIa (Molecule associated with JAK3 N-terminus) (MAJN) (Myosin containing a PDZ domain) (Surfactant protein receptor SP-R210) (SP-R210)</t>
  </si>
  <si>
    <t>MYO18A CD245 KIAA0216 MYSPDZ TIAF1</t>
  </si>
  <si>
    <t>Q92616</t>
  </si>
  <si>
    <t>GCN1_HUMAN</t>
  </si>
  <si>
    <t>eIF-2-alpha kinase activator GCN1 (GCN1 eIF-2-alpha kinase activator homolog) (GCN1-like protein 1) (General control of amino-acid synthesis 1-like protein 1) (Translational activator GCN1) (HsGCN1)</t>
  </si>
  <si>
    <t>GCN1 GCN1L1 KIAA0219</t>
  </si>
  <si>
    <t>Q92888</t>
  </si>
  <si>
    <t>ARHG1_HUMAN</t>
  </si>
  <si>
    <t>Rho guanine nucleotide exchange factor 1 (115 kDa guanine nucleotide exchange factor) (p115-RhoGEF) (p115RhoGEF) (Sub1.5)</t>
  </si>
  <si>
    <t>ARHGEF1</t>
  </si>
  <si>
    <t>Q92974</t>
  </si>
  <si>
    <t>ARHG2_HUMAN</t>
  </si>
  <si>
    <t>Rho guanine nucleotide exchange factor 2 (Guanine nucleotide exchange factor H1) (GEF-H1) (Microtubule-regulated Rho-GEF) (Proliferating cell nucleolar antigen p40)</t>
  </si>
  <si>
    <t>ARHGEF2 KIAA0651 LFP40</t>
  </si>
  <si>
    <t>Q96A33</t>
  </si>
  <si>
    <t>CCD47_HUMAN</t>
  </si>
  <si>
    <t>PAT complex subunit CCDC47 (Calumin) (Coiled-coil domain-containing protein 47)</t>
  </si>
  <si>
    <t>CCDC47 GK001 MSTP041 PSEC0077</t>
  </si>
  <si>
    <t>Q96AX1</t>
  </si>
  <si>
    <t>VP33A_HUMAN</t>
  </si>
  <si>
    <t>Vacuolar protein sorting-associated protein 33A (hVPS33A)</t>
  </si>
  <si>
    <t>VPS33A</t>
  </si>
  <si>
    <t>Q96CW1</t>
  </si>
  <si>
    <t>AP2M1_HUMAN</t>
  </si>
  <si>
    <t>AP-2 complex subunit mu (AP-2 mu chain) (Adaptin-mu2) (Adaptor protein complex AP-2 subunit mu) (Adaptor-related protein complex 2 subunit mu) (Clathrin assembly protein complex 2 mu medium chain) (Clathrin coat assembly protein AP50) (Clathrin coat-associated protein AP50) (HA2 50 kDa subunit) (Plasma membrane adaptor AP-2 50 kDa protein)</t>
  </si>
  <si>
    <t>AP2M1 CLAPM1 KIAA0109</t>
  </si>
  <si>
    <t>Q96CW5</t>
  </si>
  <si>
    <t>GCP3_HUMAN</t>
  </si>
  <si>
    <t>Gamma-tubulin complex component 3 (GCP-3) (hGCP3) (Gamma-ring complex protein 104 kDa) (h104p) (hGrip104) (Spindle pole body protein Spc98 homolog) (hSpc98)</t>
  </si>
  <si>
    <t>TUBGCP3 GCP3</t>
  </si>
  <si>
    <t>Q96DM3</t>
  </si>
  <si>
    <t>RMC1_HUMAN</t>
  </si>
  <si>
    <t>Regulator of MON1-CCZ1 complex (Colon cancer-associated protein Mic1) (Mic-1) (WD repeat-containing protein 98)</t>
  </si>
  <si>
    <t>RMC1 C18orf8 MIC1 WDR98</t>
  </si>
  <si>
    <t>Q96FZ7</t>
  </si>
  <si>
    <t>CHMP6_HUMAN</t>
  </si>
  <si>
    <t>Charged multivesicular body protein 6 (Chromatin-modifying protein 6) (Vacuolar protein sorting-associated protein 20) (Vps20) (hVps20)</t>
  </si>
  <si>
    <t>CHMP6 VPS20</t>
  </si>
  <si>
    <t>Q96H55</t>
  </si>
  <si>
    <t>MYO19_HUMAN</t>
  </si>
  <si>
    <t>Unconventional myosin-XIX (Myosin head domain-containing protein 1)</t>
  </si>
  <si>
    <t>MYO19 MYOHD1</t>
  </si>
  <si>
    <t>Q96HE7</t>
  </si>
  <si>
    <t>ERO1A_HUMAN</t>
  </si>
  <si>
    <t>ERO1-like protein alpha (ERO1-L) (ERO1-L-alpha) (EC 1.8.4.-) (Endoplasmic oxidoreductin-1-like protein) (Endoplasmic reticulum oxidoreductase alpha) (Oxidoreductin-1-L-alpha)</t>
  </si>
  <si>
    <t>ERO1A ERO1L UNQ434/PRO865</t>
  </si>
  <si>
    <t>Q96L92</t>
  </si>
  <si>
    <t>SNX27_HUMAN</t>
  </si>
  <si>
    <t>Sorting nexin-27</t>
  </si>
  <si>
    <t>SNX27 KIAA0488 My014</t>
  </si>
  <si>
    <t>Q96P70</t>
  </si>
  <si>
    <t>IPO9_HUMAN</t>
  </si>
  <si>
    <t>Importin-9 (Imp9) (Ran-binding protein 9) (RanBP9)</t>
  </si>
  <si>
    <t>IPO9 IMP9 KIAA1192 RANBP9 HSPC273</t>
  </si>
  <si>
    <t>Q96RF0</t>
  </si>
  <si>
    <t>SNX18_HUMAN</t>
  </si>
  <si>
    <t>Sorting nexin-18 (SH3 and PX domain-containing protein 3B)</t>
  </si>
  <si>
    <t>SNX18 SH3PXD3B</t>
  </si>
  <si>
    <t>Q96S55</t>
  </si>
  <si>
    <t>WRIP1_HUMAN</t>
  </si>
  <si>
    <t>ATPase WRNIP1 (EC 3.6.1.-) (Werner helicase-interacting protein 1)</t>
  </si>
  <si>
    <t>WRNIP1 WHIP</t>
  </si>
  <si>
    <t>Q96SB4</t>
  </si>
  <si>
    <t>SRPK1_HUMAN</t>
  </si>
  <si>
    <t>SRSF protein kinase 1 (EC 2.7.11.1) (SFRS protein kinase 1) (Serine/arginine-rich protein-specific kinase 1) (SR-protein-specific kinase 1)</t>
  </si>
  <si>
    <t>SRPK1</t>
  </si>
  <si>
    <t>Q96TA2</t>
  </si>
  <si>
    <t>YMEL1_HUMAN</t>
  </si>
  <si>
    <t>ATP-dependent zinc metalloprotease YME1L1 (EC 3.4.24.-) (ATP-dependent metalloprotease FtsH1) (Meg-4) (Presenilin-associated metalloprotease) (PAMP) (YME1-like protein 1)</t>
  </si>
  <si>
    <t>YME1L1 FTSH1 YME1L UNQ1868/PRO4304</t>
  </si>
  <si>
    <t>Q99460</t>
  </si>
  <si>
    <t>PSMD1_HUMAN</t>
  </si>
  <si>
    <t>26S proteasome non-ATPase regulatory subunit 1 (26S proteasome regulatory subunit RPN2) (26S proteasome regulatory subunit S1) (26S proteasome subunit p112)</t>
  </si>
  <si>
    <t>PSMD1</t>
  </si>
  <si>
    <t>Q99640</t>
  </si>
  <si>
    <t>PMYT1_HUMAN</t>
  </si>
  <si>
    <t>Membrane-associated tyrosine- and threonine-specific cdc2-inhibitory kinase (EC 2.7.11.1) (Myt1 kinase)</t>
  </si>
  <si>
    <t>PKMYT1 MYT1</t>
  </si>
  <si>
    <t>Q99653</t>
  </si>
  <si>
    <t>CHP1_HUMAN</t>
  </si>
  <si>
    <t>Calcineurin B homologous protein 1 (Calcineurin B-like protein) (Calcium-binding protein CHP) (Calcium-binding protein p22) (EF-hand calcium-binding domain-containing protein p22)</t>
  </si>
  <si>
    <t>CHP1 CHP</t>
  </si>
  <si>
    <t>Q99700</t>
  </si>
  <si>
    <t>ATX2_HUMAN</t>
  </si>
  <si>
    <t>Ataxin-2 (Spinocerebellar ataxia type 2 protein) (Trinucleotide repeat-containing gene 13 protein)</t>
  </si>
  <si>
    <t>ATXN2 ATX2 SCA2 TNRC13</t>
  </si>
  <si>
    <t>Q9BQQ3</t>
  </si>
  <si>
    <t>GORS1_HUMAN</t>
  </si>
  <si>
    <t>Golgi reassembly-stacking protein 1 (Golgi peripheral membrane protein p65) (Golgi phosphoprotein 5) (GOLPH5) (Golgi reassembly-stacking protein of 65 kDa) (GRASP65)</t>
  </si>
  <si>
    <t>GORASP1 GOLPH5 GRASP65</t>
  </si>
  <si>
    <t>Q9BUP3</t>
  </si>
  <si>
    <t>HTAI2_HUMAN</t>
  </si>
  <si>
    <t>Oxidoreductase HTATIP2 (EC 1.1.1.-) (30 kDa HIV-1 TAT-interacting protein) (HIV-1 TAT-interactive protein 2)</t>
  </si>
  <si>
    <t>HTATIP2 CC3 TIP30</t>
  </si>
  <si>
    <t>Q9BVL2</t>
  </si>
  <si>
    <t>NUP58_HUMAN</t>
  </si>
  <si>
    <t>Nucleoporin p58/p45 (58 kDa nucleoporin) (Nucleoporin-like protein 1)</t>
  </si>
  <si>
    <t>NUP58 KIAA0410 NUPL1</t>
  </si>
  <si>
    <t>Q9BWH2</t>
  </si>
  <si>
    <t>FUND2_HUMAN</t>
  </si>
  <si>
    <t>FUN14 domain-containing protein 2 (Cervical cancer proto-oncogene 3 protein) (HCC-3) (Hepatitis C virus core-binding protein 6)</t>
  </si>
  <si>
    <t>FUNDC2 HCBP6 DC44 HCC3 PD03104</t>
  </si>
  <si>
    <t>Q9H078</t>
  </si>
  <si>
    <t>CLPB_HUMAN</t>
  </si>
  <si>
    <t>Caseinolytic peptidase B protein homolog (EC 3.6.1.-) (Suppressor of potassium transport defect 3)</t>
  </si>
  <si>
    <t>CLPB HSP78 SKD3</t>
  </si>
  <si>
    <t>Q9H0H0</t>
  </si>
  <si>
    <t>INT2_HUMAN</t>
  </si>
  <si>
    <t>Integrator complex subunit 2 (Int2)</t>
  </si>
  <si>
    <t>INTS2 KIAA1287</t>
  </si>
  <si>
    <t>Q9H0H5</t>
  </si>
  <si>
    <t>RGAP1_HUMAN</t>
  </si>
  <si>
    <t>Rac GTPase-activating protein 1 (Male germ cell RacGap) (MgcRacGAP) (Protein CYK4 homolog) (CYK4) (HsCYK-4)</t>
  </si>
  <si>
    <t>RACGAP1 KIAA1478 MGCRACGAP</t>
  </si>
  <si>
    <t>Q9H0X9</t>
  </si>
  <si>
    <t>OSBL5_HUMAN</t>
  </si>
  <si>
    <t>Oxysterol-binding protein-related protein 5 (ORP-5) (OSBP-related protein 5) (Oxysterol-binding protein homolog 1)</t>
  </si>
  <si>
    <t>OSBPL5 KIAA1534 OBPH1 ORP5</t>
  </si>
  <si>
    <t>Q9H2D1</t>
  </si>
  <si>
    <t>MFTC_HUMAN</t>
  </si>
  <si>
    <t>Mitochondrial folate transporter/carrier (Solute carrier family 25 member 32)</t>
  </si>
  <si>
    <t>SLC25A32 MFT MFTC</t>
  </si>
  <si>
    <t>Q9H2M9</t>
  </si>
  <si>
    <t>RBGPR_HUMAN</t>
  </si>
  <si>
    <t>Rab3 GTPase-activating protein non-catalytic subunit (RGAP-iso) (Rab3 GTPase-activating protein 150 kDa subunit) (Rab3-GAP p150) (Rab3-GAP150) (Rab3-GAP regulatory subunit)</t>
  </si>
  <si>
    <t>RAB3GAP2 KIAA0839</t>
  </si>
  <si>
    <t>Q9H9J2</t>
  </si>
  <si>
    <t>RM44_HUMAN</t>
  </si>
  <si>
    <t>39S ribosomal protein L44, mitochondrial (L44mt) (MRP-L44) (EC 3.1.26.-) (Mitochondrial large ribosomal subunit protein mL44)</t>
  </si>
  <si>
    <t>MRPL44</t>
  </si>
  <si>
    <t>Q9HCS7</t>
  </si>
  <si>
    <t>SYF1_HUMAN</t>
  </si>
  <si>
    <t>Pre-mRNA-splicing factor SYF1 (Protein HCNP) (XPA-binding protein 2)</t>
  </si>
  <si>
    <t>XAB2 HCNP KIAA1177 SYF1 PP3898</t>
  </si>
  <si>
    <t>Q9NPD3</t>
  </si>
  <si>
    <t>EXOS4_HUMAN</t>
  </si>
  <si>
    <t>Exosome complex component RRP41 (Exosome component 4) (Ribosomal RNA-processing protein 41) (p12A)</t>
  </si>
  <si>
    <t>EXOSC4 RRP41 SKI6</t>
  </si>
  <si>
    <t>Q9NPJ6</t>
  </si>
  <si>
    <t>MED4_HUMAN</t>
  </si>
  <si>
    <t>Mediator of RNA polymerase II transcription subunit 4 (Activator-recruited cofactor 36 kDa component) (ARC36) (Mediator complex subunit 4) (TRAP/SMCC/PC2 subunit p36 subunit) (Vitamin D3 receptor-interacting protein complex 36 kDa component) (DRIP36)</t>
  </si>
  <si>
    <t>MED4 ARC36 DRIP36 VDRIP HSPC126</t>
  </si>
  <si>
    <t>Q9NR46</t>
  </si>
  <si>
    <t>SHLB2_HUMAN</t>
  </si>
  <si>
    <t>Endophilin-B2 (SH3 domain-containing GRB2-like protein B2)</t>
  </si>
  <si>
    <t>SH3GLB2 KIAA1848 PP578</t>
  </si>
  <si>
    <t>Q9NRR5</t>
  </si>
  <si>
    <t>UBQL4_HUMAN</t>
  </si>
  <si>
    <t>Ubiquilin-4 (Ataxin-1 interacting ubiquitin-like protein) (A1Up) (Ataxin-1 ubiquitin-like-interacting protein A1U) (Connexin43-interacting protein of 75 kDa) (CIP75)</t>
  </si>
  <si>
    <t>UBQLN4 C1orf6 CIP75 UBIN</t>
  </si>
  <si>
    <t>Q9NRW7</t>
  </si>
  <si>
    <t>VPS45_HUMAN</t>
  </si>
  <si>
    <t>Vacuolar protein sorting-associated protein 45 (h-VPS45) (hlVps45)</t>
  </si>
  <si>
    <t>VPS45 VPS45A VPS45B</t>
  </si>
  <si>
    <t>Q9NVA1</t>
  </si>
  <si>
    <t>UQCC1_HUMAN</t>
  </si>
  <si>
    <t>Ubiquinol-cytochrome-c reductase complex assembly factor 1 (Basic FGF-repressed Zic-binding protein) (bFGF-repressed Zic-binding protein) (bFZb) (Ubiquinol-cytochrome c reductase complex chaperone CBP3 homolog)</t>
  </si>
  <si>
    <t>UQCC1 BZFB C20orf44 UQCC</t>
  </si>
  <si>
    <t>Q9NVD7</t>
  </si>
  <si>
    <t>PARVA_HUMAN</t>
  </si>
  <si>
    <t>Alpha-parvin (Actopaxin) (CH-ILKBP) (Calponin-like integrin-linked kinase-binding protein) (Matrix-remodeling-associated protein 2)</t>
  </si>
  <si>
    <t>PARVA MXRA2</t>
  </si>
  <si>
    <t>Q9NVI7</t>
  </si>
  <si>
    <t>ATD3A_HUMAN</t>
  </si>
  <si>
    <t>ATPase family AAA domain-containing protein 3A</t>
  </si>
  <si>
    <t>ATAD3A</t>
  </si>
  <si>
    <t>Q9NVN8</t>
  </si>
  <si>
    <t>GNL3L_HUMAN</t>
  </si>
  <si>
    <t>Guanine nucleotide-binding protein-like 3-like protein</t>
  </si>
  <si>
    <t>GNL3L</t>
  </si>
  <si>
    <t>Q9NVP1</t>
  </si>
  <si>
    <t>DDX18_HUMAN</t>
  </si>
  <si>
    <t>ATP-dependent RNA helicase DDX18 (EC 3.6.4.13) (DEAD box protein 18) (Myc-regulated DEAD box protein) (MrDb)</t>
  </si>
  <si>
    <t>DDX18 cPERP-D</t>
  </si>
  <si>
    <t>Q9NWU5</t>
  </si>
  <si>
    <t>RM22_HUMAN</t>
  </si>
  <si>
    <t>39S ribosomal protein L22, mitochondrial (L22mt) (MRP-L22) (39S ribosomal protein L25, mitochondrial) (L25mt) (MRP-L25) (Mitochondrial large ribosomal subunit protein uL22m)</t>
  </si>
  <si>
    <t>MRPL22 MRPL25 RPML25 HSPC158</t>
  </si>
  <si>
    <t>Q9NYK5</t>
  </si>
  <si>
    <t>RM39_HUMAN</t>
  </si>
  <si>
    <t>39S ribosomal protein L39, mitochondrial (L39mt) (MRP-L39) (39S ribosomal protein L5, mitochondrial) (L5mt) (MRP-L5) (Mitochondrial large ribosomal subunit protein mL39)</t>
  </si>
  <si>
    <t>MRPL39 C21orf92 MRPL5 RPML5 MSTP003 PRED22</t>
  </si>
  <si>
    <t>Q9NZ52</t>
  </si>
  <si>
    <t>GGA3_HUMAN</t>
  </si>
  <si>
    <t>ADP-ribosylation factor-binding protein GGA3 (Golgi-localized, gamma ear-containing, ARF-binding protein 3)</t>
  </si>
  <si>
    <t>GGA3 KIAA0154</t>
  </si>
  <si>
    <t>Q9NZN8</t>
  </si>
  <si>
    <t>CNOT2_HUMAN</t>
  </si>
  <si>
    <t>CCR4-NOT transcription complex subunit 2 (CCR4-associated factor 2)</t>
  </si>
  <si>
    <t>CNOT2 CDC36 NOT2 HSPC131 MSTP046</t>
  </si>
  <si>
    <t>Q9P032</t>
  </si>
  <si>
    <t>NDUF4_HUMAN</t>
  </si>
  <si>
    <t>NADH dehydrogenase [ubiquinone] 1 alpha subcomplex assembly factor 4 (Hormone-regulated proliferation-associated protein of 20 kDa)</t>
  </si>
  <si>
    <t>NDUFAF4 C6orf66 HRPAP20 HSPC125 My013</t>
  </si>
  <si>
    <t>Q9P246</t>
  </si>
  <si>
    <t>STIM2_HUMAN</t>
  </si>
  <si>
    <t>Stromal interaction molecule 2</t>
  </si>
  <si>
    <t>STIM2 KIAA1482</t>
  </si>
  <si>
    <t>Q9UBC2</t>
  </si>
  <si>
    <t>EP15R_HUMAN</t>
  </si>
  <si>
    <t>Epidermal growth factor receptor substrate 15-like 1 (Eps15-related protein) (Eps15R)</t>
  </si>
  <si>
    <t>EPS15L1 EPS15R</t>
  </si>
  <si>
    <t>Q9UBQ0</t>
  </si>
  <si>
    <t>VPS29_HUMAN</t>
  </si>
  <si>
    <t>Vacuolar protein sorting-associated protein 29 (hVPS29) (PEP11 homolog) (Vesicle protein sorting 29)</t>
  </si>
  <si>
    <t>VPS29 DC15 DC7 MDS007</t>
  </si>
  <si>
    <t>Q9UI12</t>
  </si>
  <si>
    <t>VATH_HUMAN</t>
  </si>
  <si>
    <t>V-type proton ATPase subunit H (V-ATPase subunit H) (Nef-binding protein 1) (NBP1) (Protein VMA13 homolog) (V-ATPase 50/57 kDa subunits) (Vacuolar proton pump subunit H) (Vacuolar proton pump subunit SFD)</t>
  </si>
  <si>
    <t>ATP6V1H CGI-11</t>
  </si>
  <si>
    <t>Q9UJS0</t>
  </si>
  <si>
    <t>S2513_HUMAN</t>
  </si>
  <si>
    <t>Electrogenic aspartate/glutamate antiporter SLC25A13, mitochondrial (Calcium-binding mitochondrial carrier protein Aralar2) (ARALAR-related gene 2) (ARALAR2) (Citrin) (Mitochondrial aspartate glutamate carrier 2) (Solute carrier family 25 member 13)</t>
  </si>
  <si>
    <t>SLC25A13</t>
  </si>
  <si>
    <t>Q9UJZ1</t>
  </si>
  <si>
    <t>STML2_HUMAN</t>
  </si>
  <si>
    <t>Stomatin-like protein 2, mitochondrial (SLP-2) (EPB72-like protein 2) (Paraprotein target 7) (Paratarg-7)</t>
  </si>
  <si>
    <t>STOML2 SLP2 HSPC108</t>
  </si>
  <si>
    <t>Q9UKX7</t>
  </si>
  <si>
    <t>NUP50_HUMAN</t>
  </si>
  <si>
    <t>Nuclear pore complex protein Nup50 (50 kDa nucleoporin) (Nuclear pore-associated protein 60 kDa-like) (Nucleoporin Nup50)</t>
  </si>
  <si>
    <t>NUP50 NPAP60L PRO1146</t>
  </si>
  <si>
    <t>Q9UKY7</t>
  </si>
  <si>
    <t>CDV3_HUMAN</t>
  </si>
  <si>
    <t>Protein CDV3 homolog</t>
  </si>
  <si>
    <t>CDV3 H41</t>
  </si>
  <si>
    <t>Q9UMX0</t>
  </si>
  <si>
    <t>UBQL1_HUMAN</t>
  </si>
  <si>
    <t>Ubiquilin-1 (Protein linking IAP with cytoskeleton 1) (PLIC-1) (hPLIC-1)</t>
  </si>
  <si>
    <t>UBQLN1 DA41 PLIC1</t>
  </si>
  <si>
    <t>Q9UNX4</t>
  </si>
  <si>
    <t>WDR3_HUMAN</t>
  </si>
  <si>
    <t>WD repeat-containing protein 3</t>
  </si>
  <si>
    <t>WDR3</t>
  </si>
  <si>
    <t>Q9UPN3</t>
  </si>
  <si>
    <t>MACF1_HUMAN</t>
  </si>
  <si>
    <t>Microtubule-actin cross-linking factor 1, isoforms 1/2/3/4/5 (620 kDa actin-binding protein) (ABP620) (Actin cross-linking family protein 7) (Macrophin-1) (Trabeculin-alpha)</t>
  </si>
  <si>
    <t>MACF1 ABP620 ACF7 KIAA0465 KIAA0754 KIAA1251</t>
  </si>
  <si>
    <t>Q9Y276</t>
  </si>
  <si>
    <t>BCS1_HUMAN</t>
  </si>
  <si>
    <t>Mitochondrial chaperone BCS1 (h-BCS1) (BCS1-like protein)</t>
  </si>
  <si>
    <t>BCS1L BCS1</t>
  </si>
  <si>
    <t>Q9Y2R4</t>
  </si>
  <si>
    <t>DDX52_HUMAN</t>
  </si>
  <si>
    <t>Probable ATP-dependent RNA helicase DDX52 (EC 3.6.4.13) (ATP-dependent RNA helicase ROK1-like) (DEAD box protein 52)</t>
  </si>
  <si>
    <t>DDX52 ROK1 HUSSY-19</t>
  </si>
  <si>
    <t>Q9Y2X3</t>
  </si>
  <si>
    <t>NOP58_HUMAN</t>
  </si>
  <si>
    <t>Nucleolar protein 58 (Nucleolar protein 5)</t>
  </si>
  <si>
    <t>NOP58 NOL5 NOP5 HSPC120</t>
  </si>
  <si>
    <t>Q9Y371</t>
  </si>
  <si>
    <t>SHLB1_HUMAN</t>
  </si>
  <si>
    <t>Endophilin-B1 (Bax-interacting factor 1) (Bif-1) (SH3 domain-containing GRB2-like protein B1)</t>
  </si>
  <si>
    <t>SH3GLB1 KIAA0491 CGI-61</t>
  </si>
  <si>
    <t>Q9Y3B7</t>
  </si>
  <si>
    <t>RM11_HUMAN</t>
  </si>
  <si>
    <t>39S ribosomal protein L11, mitochondrial (L11mt) (MRP-L11) (Mitochondrial large ribosomal subunit protein uL11m)</t>
  </si>
  <si>
    <t>MRPL11 CGI-113</t>
  </si>
  <si>
    <t>Q9Y3C1</t>
  </si>
  <si>
    <t>NOP16_HUMAN</t>
  </si>
  <si>
    <t>Nucleolar protein 16 (HBV pre-S2 trans-regulated protein 3)</t>
  </si>
  <si>
    <t>NOP16 CGI-117 HSPC111</t>
  </si>
  <si>
    <t>Q9Y3U8</t>
  </si>
  <si>
    <t>RL36_HUMAN</t>
  </si>
  <si>
    <t>60S ribosomal protein L36 (Large ribosomal subunit protein eL36)</t>
  </si>
  <si>
    <t>RPL36</t>
  </si>
  <si>
    <t>Q9Y490</t>
  </si>
  <si>
    <t>TLN1_HUMAN</t>
  </si>
  <si>
    <t>Talin-1</t>
  </si>
  <si>
    <t>TLN1 KIAA1027 TLN</t>
  </si>
  <si>
    <t>Q9Y4C8</t>
  </si>
  <si>
    <t>RBM19_HUMAN</t>
  </si>
  <si>
    <t>Probable RNA-binding protein 19 (RNA-binding motif protein 19)</t>
  </si>
  <si>
    <t>RBM19 KIAA0682</t>
  </si>
  <si>
    <t>Q9Y4G6</t>
  </si>
  <si>
    <t>TLN2_HUMAN</t>
  </si>
  <si>
    <t>Talin-2</t>
  </si>
  <si>
    <t>TLN2 KIAA0320</t>
  </si>
  <si>
    <t>Q9Y4J8</t>
  </si>
  <si>
    <t>DTNA_HUMAN</t>
  </si>
  <si>
    <t>Dystrobrevin alpha (DTN-A) (Alpha-dystrobrevin) (Dystrophin-related protein 3)</t>
  </si>
  <si>
    <t>DTNA DRP3</t>
  </si>
  <si>
    <t>Q9Y5L4</t>
  </si>
  <si>
    <t>TIM13_HUMAN</t>
  </si>
  <si>
    <t>Mitochondrial import inner membrane translocase subunit Tim13</t>
  </si>
  <si>
    <t>TIMM13 TIM13B TIMM13A TIMM13B</t>
  </si>
  <si>
    <t>Q9Y619</t>
  </si>
  <si>
    <t>ORNT1_HUMAN</t>
  </si>
  <si>
    <t>Mitochondrial ornithine transporter 1 (Solute carrier family 25 member 15)</t>
  </si>
  <si>
    <t>SLC25A15 ORC1 ORNT1 SP1855</t>
  </si>
  <si>
    <t>Q9Y6N5</t>
  </si>
  <si>
    <t>SQOR_HUMAN</t>
  </si>
  <si>
    <t>Sulfide:quinone oxidoreductase, mitochondrial (SQOR) (EC 1.8.5.8) (Sulfide dehydrogenase-like) (Sulfide quinone oxidoreductase)</t>
  </si>
  <si>
    <t>SQOR SQRDL CGI-44</t>
  </si>
  <si>
    <t>A3KMH1</t>
  </si>
  <si>
    <t>VWA8_HUMAN</t>
  </si>
  <si>
    <t>von Willebrand factor A domain-containing protein 8 (PEX7-binding protein 2) (P7BP2)</t>
  </si>
  <si>
    <t>VWA8 KIAA0564</t>
  </si>
  <si>
    <t>O00154</t>
  </si>
  <si>
    <t>BACH_HUMAN</t>
  </si>
  <si>
    <t>Cytosolic acyl coenzyme A thioester hydrolase (EC 3.1.2.2) (Acyl-CoA thioesterase 7) (Brain acyl-CoA hydrolase) (BACH) (hBACH) (CTE-IIa) (CTE-II) (Long chain acyl-CoA thioester hydrolase)</t>
  </si>
  <si>
    <t>ACOT7 BACH</t>
  </si>
  <si>
    <t>O14498</t>
  </si>
  <si>
    <t>ISLR_HUMAN</t>
  </si>
  <si>
    <t>Immunoglobulin superfamily containing leucine-rich repeat protein</t>
  </si>
  <si>
    <t>ISLR UNQ189/PRO215</t>
  </si>
  <si>
    <t>O15160</t>
  </si>
  <si>
    <t>RPAC1_HUMAN</t>
  </si>
  <si>
    <t>DNA-directed RNA polymerases I and III subunit RPAC1 (DNA-directed RNA polymerase I subunit C) (RNA polymerases I and III subunit AC1) (AC40) (DNA-directed RNA polymerases I and III 40 kDa polypeptide) (RPA40) (RPA39) (RPC40)</t>
  </si>
  <si>
    <t>POLR1C POLR1E</t>
  </si>
  <si>
    <t>O43143</t>
  </si>
  <si>
    <t>DHX15_HUMAN</t>
  </si>
  <si>
    <t>ATP-dependent RNA helicase DHX15 (EC 3.6.4.13) (ATP-dependent RNA helicase #46) (DEAH box protein 15) (Splicing factor Prp43) (hPrp43)</t>
  </si>
  <si>
    <t>DHX15 DBP1 DDX15</t>
  </si>
  <si>
    <t>O43290</t>
  </si>
  <si>
    <t>SNUT1_HUMAN</t>
  </si>
  <si>
    <t>U4/U6.U5 tri-snRNP-associated protein 1 (SNU66 homolog) (hSnu66) (Squamous cell carcinoma antigen recognized by T-cells 1) (SART-1) (hSART-1) (U4/U6.U5 tri-snRNP-associated 110 kDa protein) (allergen Hom s 1)</t>
  </si>
  <si>
    <t>SART1</t>
  </si>
  <si>
    <t>O43809</t>
  </si>
  <si>
    <t>CPSF5_HUMAN</t>
  </si>
  <si>
    <t>Cleavage and polyadenylation specificity factor subunit 5 (Cleavage and polyadenylation specificity factor 25 kDa subunit) (CPSF 25 kDa subunit) (Cleavage factor Im complex 25 kDa subunit) (CFIm25) (Nucleoside diphosphate-linked moiety X motif 21) (Nudix motif 21) (Nudix hydrolase 21) (Pre-mRNA cleavage factor Im 68 kDa subunit)</t>
  </si>
  <si>
    <t>NUDT21 CFIM25 CPSF25 CPSF5</t>
  </si>
  <si>
    <t>O43837</t>
  </si>
  <si>
    <t>IDH3B_HUMAN</t>
  </si>
  <si>
    <t>Isocitrate dehydrogenase [NAD] subunit beta, mitochondrial (Isocitric dehydrogenase subunit beta) (NAD(+)-specific ICDH subunit beta)</t>
  </si>
  <si>
    <t>IDH3B</t>
  </si>
  <si>
    <t>O43913</t>
  </si>
  <si>
    <t>ORC5_HUMAN</t>
  </si>
  <si>
    <t>Origin recognition complex subunit 5</t>
  </si>
  <si>
    <t>ORC5 ORC5L</t>
  </si>
  <si>
    <t>O43929</t>
  </si>
  <si>
    <t>ORC4_HUMAN</t>
  </si>
  <si>
    <t>Origin recognition complex subunit 4</t>
  </si>
  <si>
    <t>ORC4 ORC4L</t>
  </si>
  <si>
    <t>O60341</t>
  </si>
  <si>
    <t>KDM1A_HUMAN</t>
  </si>
  <si>
    <t>Lysine-specific histone demethylase 1A (EC 1.14.99.66) (BRAF35-HDAC complex protein BHC110) (Flavin-containing amine oxidase domain-containing protein 2) ([histone H3]-dimethyl-L-lysine(4) FAD-dependent demethylase 1A)</t>
  </si>
  <si>
    <t>KDM1A AOF2 KDM1 KIAA0601 LSD1</t>
  </si>
  <si>
    <t>O60524</t>
  </si>
  <si>
    <t>NEMF_HUMAN</t>
  </si>
  <si>
    <t>Ribosome quality control complex subunit NEMF (Antigen NY-CO-1) (Nuclear export mediator factor) (Serologically defined colon cancer antigen 1)</t>
  </si>
  <si>
    <t>NEMF SDCCAG1</t>
  </si>
  <si>
    <t>O60563</t>
  </si>
  <si>
    <t>CCNT1_HUMAN</t>
  </si>
  <si>
    <t>Cyclin-T1 (CycT1) (Cyclin-T)</t>
  </si>
  <si>
    <t>CCNT1</t>
  </si>
  <si>
    <t>O60613</t>
  </si>
  <si>
    <t>SEP15_HUMAN</t>
  </si>
  <si>
    <t>Selenoprotein F (15 kDa selenoprotein)</t>
  </si>
  <si>
    <t>SELENOF SEP15</t>
  </si>
  <si>
    <t>O60832</t>
  </si>
  <si>
    <t>DKC1_HUMAN</t>
  </si>
  <si>
    <t>H/ACA ribonucleoprotein complex subunit DKC1 (EC 5.4.99.-) (CBF5 homolog) (Dyskerin) (Nopp140-associated protein of 57 kDa) (Nucleolar protein NAP57) (Nucleolar protein family A member 4) (snoRNP protein DKC1)</t>
  </si>
  <si>
    <t>DKC1 NOLA4</t>
  </si>
  <si>
    <t>O60841</t>
  </si>
  <si>
    <t>IF2P_HUMAN</t>
  </si>
  <si>
    <t>Eukaryotic translation initiation factor 5B (eIF-5B) (EC 3.6.5.3) (Translation initiation factor IF-2)</t>
  </si>
  <si>
    <t>EIF5B IF2 KIAA0741</t>
  </si>
  <si>
    <t>O75306</t>
  </si>
  <si>
    <t>NDUS2_HUMAN</t>
  </si>
  <si>
    <t>NADH dehydrogenase [ubiquinone] iron-sulfur protein 2, mitochondrial (EC 7.1.1.2) (Complex I-49kD) (CI-49kD) (NADH-ubiquinone oxidoreductase 49 kDa subunit)</t>
  </si>
  <si>
    <t>NDUFS2</t>
  </si>
  <si>
    <t>O75367</t>
  </si>
  <si>
    <t>H2AY_HUMAN</t>
  </si>
  <si>
    <t>Core histone macro-H2A.1 (Histone macroH2A1) (mH2A1) (Histone H2A.y) (H2A/y) (Medulloblastoma antigen MU-MB-50.205)</t>
  </si>
  <si>
    <t>MACROH2A1 H2AFY</t>
  </si>
  <si>
    <t>O75531</t>
  </si>
  <si>
    <t>BAF_HUMAN</t>
  </si>
  <si>
    <t>Barrier-to-autointegration factor (Breakpoint cluster region protein 1) [Cleaved into: Barrier-to-autointegration factor, N-terminally processed]</t>
  </si>
  <si>
    <t>BANF1 BAF BCRG1</t>
  </si>
  <si>
    <t>O75821</t>
  </si>
  <si>
    <t>EIF3G_HUMAN</t>
  </si>
  <si>
    <t>Eukaryotic translation initiation factor 3 subunit G (eIF3g) (Eukaryotic translation initiation factor 3 RNA-binding subunit) (eIF-3 RNA-binding subunit) (Eukaryotic translation initiation factor 3 subunit 4) (eIF-3-delta) (eIF3 p42) (eIF3 p44)</t>
  </si>
  <si>
    <t>EIF3G EIF3S4</t>
  </si>
  <si>
    <t>O76094</t>
  </si>
  <si>
    <t>SRP72_HUMAN</t>
  </si>
  <si>
    <t>Signal recognition particle subunit SRP72 (SRP72) (Signal recognition particle 72 kDa protein)</t>
  </si>
  <si>
    <t>SRP72</t>
  </si>
  <si>
    <t>O95232</t>
  </si>
  <si>
    <t>LC7L3_HUMAN</t>
  </si>
  <si>
    <t>Luc7-like protein 3 (Cisplatin resistance-associated-overexpressed protein) (Luc7A) (Okadaic acid-inducible phosphoprotein OA48-18) (cAMP regulatory element-associated protein 1) (CRE-associated protein 1) (CREAP-1)</t>
  </si>
  <si>
    <t>LUC7L3 CREAP1 CROP O48</t>
  </si>
  <si>
    <t>O95251</t>
  </si>
  <si>
    <t>KAT7_HUMAN</t>
  </si>
  <si>
    <t>Histone acetyltransferase KAT7 (EC 2.3.1.48) (Histone acetyltransferase binding to ORC1) (Lysine acetyltransferase 7) (MOZ, YBF2/SAS3, SAS2 and TIP60 protein 2) (MYST-2)</t>
  </si>
  <si>
    <t>KAT7 HBO1 HBOa MYST2</t>
  </si>
  <si>
    <t>O95347</t>
  </si>
  <si>
    <t>SMC2_HUMAN</t>
  </si>
  <si>
    <t>Structural maintenance of chromosomes protein 2 (SMC protein 2) (SMC-2) (Chromosome-associated protein E) (hCAP-E) (XCAP-E homolog)</t>
  </si>
  <si>
    <t>SMC2 CAPE SMC2L1 PRO0324</t>
  </si>
  <si>
    <t>O95433</t>
  </si>
  <si>
    <t>AHSA1_HUMAN</t>
  </si>
  <si>
    <t>Activator of 90 kDa heat shock protein ATPase homolog 1 (AHA1) (p38)</t>
  </si>
  <si>
    <t>AHSA1 C14orf3 HSPC322</t>
  </si>
  <si>
    <t>O95816</t>
  </si>
  <si>
    <t>BAG2_HUMAN</t>
  </si>
  <si>
    <t>BAG family molecular chaperone regulator 2 (BAG-2) (Bcl-2-associated athanogene 2)</t>
  </si>
  <si>
    <t>BAG2</t>
  </si>
  <si>
    <t>P05091</t>
  </si>
  <si>
    <t>ALDH2_HUMAN</t>
  </si>
  <si>
    <t>Aldehyde dehydrogenase, mitochondrial (EC 1.2.1.3) (ALDH class 2) (ALDH-E2) (ALDHI)</t>
  </si>
  <si>
    <t>ALDH2 ALDM</t>
  </si>
  <si>
    <t>P07954</t>
  </si>
  <si>
    <t>FUMH_HUMAN</t>
  </si>
  <si>
    <t>Fumarate hydratase, mitochondrial (Fumarase) (HsFH) (EC 4.2.1.2)</t>
  </si>
  <si>
    <t>FH</t>
  </si>
  <si>
    <t>P10645</t>
  </si>
  <si>
    <t>CMGA_HUMAN</t>
  </si>
  <si>
    <t>Chromogranin-A (CgA) (Pituitary secretory protein I) (SP-I) [Cleaved into: Vasostatin-1 (Vasostatin I); Vasostatin-2 (Vasostatin II); EA-92; ES-43; Pancreastatin; SS-18; WA-8; WE-14; LF-19; Catestatin (SL21); AL-11; GV-19; GR-44; ER-37; GE-25; Serpinin-RRG; Serpinin; p-Glu serpinin precursor]</t>
  </si>
  <si>
    <t>CHGA</t>
  </si>
  <si>
    <t>P11172</t>
  </si>
  <si>
    <t>UMPS_HUMAN</t>
  </si>
  <si>
    <t>Uridine 5'-monophosphate synthase (UMP synthase) [Includes: Orotate phosphoribosyltransferase (OPRT) (OPRTase) (EC 2.4.2.10); Orotidine 5'-phosphate decarboxylase (ODC) (OMPD) (EC 4.1.1.23) (OMPdecase)]</t>
  </si>
  <si>
    <t>UMPS OK/SW-cl.21</t>
  </si>
  <si>
    <t>P11177</t>
  </si>
  <si>
    <t>ODPB_HUMAN</t>
  </si>
  <si>
    <t>Pyruvate dehydrogenase E1 component subunit beta, mitochondrial (PDHE1-B) (EC 1.2.4.1)</t>
  </si>
  <si>
    <t>PDHB PHE1B</t>
  </si>
  <si>
    <t>P11388</t>
  </si>
  <si>
    <t>TOP2A_HUMAN</t>
  </si>
  <si>
    <t>DNA topoisomerase 2-alpha (EC 5.6.2.2) (DNA topoisomerase II, alpha isozyme)</t>
  </si>
  <si>
    <t>TOP2A TOP2</t>
  </si>
  <si>
    <t>P12110</t>
  </si>
  <si>
    <t>CO6A2_HUMAN</t>
  </si>
  <si>
    <t>Collagen alpha-2(VI) chain</t>
  </si>
  <si>
    <t>COL6A2</t>
  </si>
  <si>
    <t>P14618</t>
  </si>
  <si>
    <t>KPYM_HUMAN</t>
  </si>
  <si>
    <t>Pyruvate kinase PKM (EC 2.7.1.40) (Cytosolic thyroid hormone-binding protein) (CTHBP) (Opa-interacting protein 3) (OIP-3) (Pyruvate kinase 2/3) (Pyruvate kinase muscle isozyme) (Threonine-protein kinase PKM2) (EC 2.7.11.1) (Thyroid hormone-binding protein 1) (THBP1) (Tumor M2-PK) (Tyrosine-protein kinase PKM2) (EC 2.7.10.2) (p58)</t>
  </si>
  <si>
    <t>PKM OIP3 PK2 PK3 PKM2</t>
  </si>
  <si>
    <t>P16219</t>
  </si>
  <si>
    <t>ACADS_HUMAN</t>
  </si>
  <si>
    <t>Short-chain specific acyl-CoA dehydrogenase, mitochondrial (SCAD) (EC 1.3.8.1) (Butyryl-CoA dehydrogenase)</t>
  </si>
  <si>
    <t>ACADS</t>
  </si>
  <si>
    <t>P18583</t>
  </si>
  <si>
    <t>SON_HUMAN</t>
  </si>
  <si>
    <t>Protein SON (Bax antagonist selected in saccharomyces 1) (BASS1) (Negative regulatory element-binding protein) (NRE-binding protein) (Protein DBP-5) (SON3)</t>
  </si>
  <si>
    <t>SON C21orf50 DBP5 KIAA1019 NREBP HSPC310 HSPC312</t>
  </si>
  <si>
    <t>P18621</t>
  </si>
  <si>
    <t>RL17_HUMAN</t>
  </si>
  <si>
    <t>60S ribosomal protein L17 (60S ribosomal protein L23) (Large ribosomal subunit protein uL22) (PD-1)</t>
  </si>
  <si>
    <t>RPL17</t>
  </si>
  <si>
    <t>P22314</t>
  </si>
  <si>
    <t>UBA1_HUMAN</t>
  </si>
  <si>
    <t>Ubiquitin-like modifier-activating enzyme 1 (EC 6.2.1.45) (Protein A1S9) (Ubiquitin-activating enzyme E1)</t>
  </si>
  <si>
    <t>UBA1 A1S9T UBE1</t>
  </si>
  <si>
    <t>P23297</t>
  </si>
  <si>
    <t>S10A1_HUMAN</t>
  </si>
  <si>
    <t>Protein S100-A1 (S-100 protein alpha chain) (S-100 protein subunit alpha) (S100 calcium-binding protein A1)</t>
  </si>
  <si>
    <t>S100A1 S100A</t>
  </si>
  <si>
    <t>P25440</t>
  </si>
  <si>
    <t>BRD2_HUMAN</t>
  </si>
  <si>
    <t>Bromodomain-containing protein 2 (O27.1.1) (Really interesting new gene 3 protein)</t>
  </si>
  <si>
    <t>BRD2 KIAA9001 RING3</t>
  </si>
  <si>
    <t>P25787</t>
  </si>
  <si>
    <t>PSA2_HUMAN</t>
  </si>
  <si>
    <t>Proteasome subunit alpha type-2 (Macropain subunit C3) (Multicatalytic endopeptidase complex subunit C3) (Proteasome component C3)</t>
  </si>
  <si>
    <t>PSMA2 HC3 PSC3</t>
  </si>
  <si>
    <t>P26358</t>
  </si>
  <si>
    <t>DNMT1_HUMAN</t>
  </si>
  <si>
    <t>DNA (cytosine-5)-methyltransferase 1 (Dnmt1) (EC 2.1.1.37) (CXXC-type zinc finger protein 9) (DNA methyltransferase HsaI) (DNA MTase HsaI) (M.HsaI) (MCMT)</t>
  </si>
  <si>
    <t>DNMT1 AIM CXXC9 DNMT</t>
  </si>
  <si>
    <t>P26639</t>
  </si>
  <si>
    <t>SYTC_HUMAN</t>
  </si>
  <si>
    <t>Threonine--tRNA ligase 1, cytoplasmic (EC 6.1.1.3) (Threonyl-tRNA synthetase) (ThrRS) (Threonyl-tRNA synthetase 1)</t>
  </si>
  <si>
    <t>TARS1 TARS</t>
  </si>
  <si>
    <t>P28066</t>
  </si>
  <si>
    <t>PSA5_HUMAN</t>
  </si>
  <si>
    <t>Proteasome subunit alpha type-5 (Macropain zeta chain) (Multicatalytic endopeptidase complex zeta chain) (Proteasome zeta chain)</t>
  </si>
  <si>
    <t>PSMA5</t>
  </si>
  <si>
    <t>P28070</t>
  </si>
  <si>
    <t>PSB4_HUMAN</t>
  </si>
  <si>
    <t>Proteasome subunit beta type-4 (26 kDa prosomal protein) (HsBPROS26) (PROS-26) (Macropain beta chain) (Multicatalytic endopeptidase complex beta chain) (Proteasome beta chain) (Proteasome chain 3) (HsN3)</t>
  </si>
  <si>
    <t>PSMB4 PROS26</t>
  </si>
  <si>
    <t>P28838</t>
  </si>
  <si>
    <t>AMPL_HUMAN</t>
  </si>
  <si>
    <t>Cytosol aminopeptidase (EC 3.4.11.1) (Cysteinylglycine-S-conjugate dipeptidase) (EC 3.4.13.23) (Leucine aminopeptidase 3) (LAP-3) (Leucyl aminopeptidase) (Peptidase S) (Proline aminopeptidase) (EC 3.4.11.5) (Prolyl aminopeptidase)</t>
  </si>
  <si>
    <t>LAP3 LAPEP PEPS</t>
  </si>
  <si>
    <t>P30086</t>
  </si>
  <si>
    <t>PEBP1_HUMAN</t>
  </si>
  <si>
    <t>Phosphatidylethanolamine-binding protein 1 (PEBP-1) (HCNPpp) (Neuropolypeptide h3) (Prostatic-binding protein) (Raf kinase inhibitor protein) (RKIP) [Cleaved into: Hippocampal cholinergic neurostimulating peptide (HCNP)]</t>
  </si>
  <si>
    <t>PEBP1 PBP PEBP</t>
  </si>
  <si>
    <t>P31948</t>
  </si>
  <si>
    <t>STIP1_HUMAN</t>
  </si>
  <si>
    <t>Stress-induced-phosphoprotein 1 (STI1) (Hsc70/Hsp90-organizing protein) (Hop) (Renal carcinoma antigen NY-REN-11) (Transformation-sensitive protein IEF SSP 3521)</t>
  </si>
  <si>
    <t>STIP1</t>
  </si>
  <si>
    <t>P32322</t>
  </si>
  <si>
    <t>P5CR1_HUMAN</t>
  </si>
  <si>
    <t>Pyrroline-5-carboxylate reductase 1, mitochondrial (P5C reductase 1) (P5CR 1) (EC 1.5.1.2)</t>
  </si>
  <si>
    <t>PYCR1</t>
  </si>
  <si>
    <t>P35250</t>
  </si>
  <si>
    <t>RFC2_HUMAN</t>
  </si>
  <si>
    <t>Replication factor C subunit 2 (Activator 1 40 kDa subunit) (A1 40 kDa subunit) (Activator 1 subunit 2) (Replication factor C 40 kDa subunit) (RF-C 40 kDa subunit) (RFC40)</t>
  </si>
  <si>
    <t>RFC2</t>
  </si>
  <si>
    <t>P35658</t>
  </si>
  <si>
    <t>NU214_HUMAN</t>
  </si>
  <si>
    <t>Nuclear pore complex protein Nup214 (214 kDa nucleoporin) (Nucleoporin Nup214) (Protein CAN)</t>
  </si>
  <si>
    <t>NUP214 CAIN CAN KIAA0023</t>
  </si>
  <si>
    <t>P42677</t>
  </si>
  <si>
    <t>RS27_HUMAN</t>
  </si>
  <si>
    <t>40S ribosomal protein S27 (Metallopan-stimulin 1) (MPS-1) (Small ribosomal subunit protein eS27)</t>
  </si>
  <si>
    <t>RPS27 MPS1</t>
  </si>
  <si>
    <t>P42765</t>
  </si>
  <si>
    <t>THIM_HUMAN</t>
  </si>
  <si>
    <t>3-ketoacyl-CoA thiolase, mitochondrial (EC 2.3.1.16) (Acetyl-CoA acetyltransferase) (EC 2.3.1.9) (Acetyl-CoA acyltransferase) (Acyl-CoA hydrolase, mitochondrial) (EC 3.1.2.-, EC 3.1.2.1, EC 3.1.2.2) (Beta-ketothiolase) (Mitochondrial 3-oxoacyl-CoA thiolase) (T1)</t>
  </si>
  <si>
    <t>ACAA2</t>
  </si>
  <si>
    <t>P45954</t>
  </si>
  <si>
    <t>ACDSB_HUMAN</t>
  </si>
  <si>
    <t>Short/branched chain specific acyl-CoA dehydrogenase, mitochondrial (SBCAD) (EC 1.3.8.5) (2-methyl branched chain acyl-CoA dehydrogenase) (2-MEBCAD) (2-methylbutyryl-coenzyme A dehydrogenase) (2-methylbutyryl-CoA dehydrogenase)</t>
  </si>
  <si>
    <t>ACADSB</t>
  </si>
  <si>
    <t>P46087</t>
  </si>
  <si>
    <t>NOP2_HUMAN</t>
  </si>
  <si>
    <t>Probable 28S rRNA (cytosine(4447)-C(5))-methyltransferase (EC 2.1.1.-) (Nucleolar protein 1) (Nucleolar protein 2 homolog) (Proliferating-cell nucleolar antigen p120) (Proliferation-associated nucleolar protein p120)</t>
  </si>
  <si>
    <t>NOP2 NOL1 NSUN1</t>
  </si>
  <si>
    <t>P47897</t>
  </si>
  <si>
    <t>SYQ_HUMAN</t>
  </si>
  <si>
    <t>Glutamine--tRNA ligase (EC 6.1.1.18) (Glutaminyl-tRNA synthetase) (GlnRS)</t>
  </si>
  <si>
    <t>QARS1 QARS</t>
  </si>
  <si>
    <t>P49189</t>
  </si>
  <si>
    <t>AL9A1_HUMAN</t>
  </si>
  <si>
    <t>4-trimethylaminobutyraldehyde dehydrogenase (TMABA-DH) (TMABALDH) (EC 1.2.1.47) (Aldehyde dehydrogenase E3 isozyme) (Aldehyde dehydrogenase family 9 member A1) (EC 1.2.1.3) (Gamma-aminobutyraldehyde dehydrogenase) (EC 1.2.1.19) (R-aminobutyraldehyde dehydrogenase) [Cleaved into: 4-trimethylaminobutyraldehyde dehydrogenase, N-terminally processed]</t>
  </si>
  <si>
    <t>ALDH9A1 ALDH4 ALDH7 ALDH9</t>
  </si>
  <si>
    <t>P49591</t>
  </si>
  <si>
    <t>SYSC_HUMAN</t>
  </si>
  <si>
    <t>Serine--tRNA ligase, cytoplasmic (EC 6.1.1.11) (Seryl-tRNA synthetase) (SerRS) (Seryl-tRNA(Ser/Sec) synthetase)</t>
  </si>
  <si>
    <t>SARS1 SARS SERS</t>
  </si>
  <si>
    <t>P49915</t>
  </si>
  <si>
    <t>GUAA_HUMAN</t>
  </si>
  <si>
    <t>GMP synthase [glutamine-hydrolyzing] (EC 6.3.5.2) (GMP synthetase) (Glutamine amidotransferase)</t>
  </si>
  <si>
    <t>GMPS</t>
  </si>
  <si>
    <t>P50502</t>
  </si>
  <si>
    <t>F10A1_HUMAN</t>
  </si>
  <si>
    <t>Hsc70-interacting protein (Hip) (Aging-associated protein 2) (Progesterone receptor-associated p48 protein) (Protein FAM10A1) (Putative tumor suppressor ST13) (Renal carcinoma antigen NY-REN-33) (Suppression of tumorigenicity 13 protein)</t>
  </si>
  <si>
    <t>ST13 AAG2 FAM10A1 HIP SNC6</t>
  </si>
  <si>
    <t>P52294</t>
  </si>
  <si>
    <t>IMA5_HUMAN</t>
  </si>
  <si>
    <t>Importin subunit alpha-5 (Karyopherin subunit alpha-1) (Nucleoprotein interactor 1) (NPI-1) (RAG cohort protein 2) (SRP1-beta) [Cleaved into: Importin subunit alpha-5, N-terminally processed]</t>
  </si>
  <si>
    <t>KPNA1 RCH2</t>
  </si>
  <si>
    <t>P52926</t>
  </si>
  <si>
    <t>HMGA2_HUMAN</t>
  </si>
  <si>
    <t>High mobility group protein HMGI-C (High mobility group AT-hook protein 2)</t>
  </si>
  <si>
    <t>HMGA2 HMGIC</t>
  </si>
  <si>
    <t>P60891</t>
  </si>
  <si>
    <t>PRPS1_HUMAN</t>
  </si>
  <si>
    <t>Ribose-phosphate pyrophosphokinase 1 (EC 2.7.6.1) (PPRibP) (Phosphoribosyl pyrophosphate synthase I) (PRS-I)</t>
  </si>
  <si>
    <t>PRPS1</t>
  </si>
  <si>
    <t>P61088</t>
  </si>
  <si>
    <t>UBE2N_HUMAN</t>
  </si>
  <si>
    <t>Ubiquitin-conjugating enzyme E2 N (EC 2.3.2.23) (Bendless-like ubiquitin-conjugating enzyme) (E2 ubiquitin-conjugating enzyme N) (Ubc13) (UbcH13) (Ubiquitin carrier protein N) (Ubiquitin-protein ligase N)</t>
  </si>
  <si>
    <t>UBE2N BLU</t>
  </si>
  <si>
    <t>P61247</t>
  </si>
  <si>
    <t>RS3A_HUMAN</t>
  </si>
  <si>
    <t>40S ribosomal protein S3a (Small ribosomal subunit protein eS1) (v-fos transformation effector protein) (Fte-1)</t>
  </si>
  <si>
    <t>RPS3A FTE1 MFTL</t>
  </si>
  <si>
    <t>P62495</t>
  </si>
  <si>
    <t>ERF1_HUMAN</t>
  </si>
  <si>
    <t>Eukaryotic peptide chain release factor subunit 1 (Eukaryotic release factor 1) (eRF1) (Protein Cl1) (TB3-1)</t>
  </si>
  <si>
    <t>ETF1 ERF1 RF1 SUP45L1</t>
  </si>
  <si>
    <t>P63104</t>
  </si>
  <si>
    <t>1433Z_HUMAN</t>
  </si>
  <si>
    <t>14-3-3 protein zeta/delta (Protein kinase C inhibitor protein 1) (KCIP-1)</t>
  </si>
  <si>
    <t>YWHAZ</t>
  </si>
  <si>
    <t>P63173</t>
  </si>
  <si>
    <t>RL38_HUMAN</t>
  </si>
  <si>
    <t>60S ribosomal protein L38 (Large ribosomal subunit protein eL38)</t>
  </si>
  <si>
    <t>RPL38</t>
  </si>
  <si>
    <t>P63244</t>
  </si>
  <si>
    <t>RACK1_HUMAN</t>
  </si>
  <si>
    <t>Receptor of activated protein C kinase 1 (Cell proliferation-inducing gene 21 protein) (Guanine nucleotide-binding protein subunit beta-2-like 1) (Guanine nucleotide-binding protein subunit beta-like protein 12.3) (Human lung cancer oncogene 7 protein) (HLC-7) (Receptor for activated C kinase) (Small ribosomal subunit protein RACK1) [Cleaved into: Receptor of activated protein C kinase 1, N-terminally processed (Guanine nucleotide-binding protein subunit beta-2-like 1, N-terminally processed)]</t>
  </si>
  <si>
    <t>RACK1 GNB2L1 HLC7 PIG21</t>
  </si>
  <si>
    <t>P68133</t>
  </si>
  <si>
    <t>ACTS_HUMAN</t>
  </si>
  <si>
    <t>Actin, alpha skeletal muscle (EC 3.6.4.-) (Alpha-actin-1) [Cleaved into: Actin, alpha skeletal muscle, intermediate form]</t>
  </si>
  <si>
    <t>ACTA1 ACTA</t>
  </si>
  <si>
    <t>P68371</t>
  </si>
  <si>
    <t>TBB4B_HUMAN</t>
  </si>
  <si>
    <t>Tubulin beta-4B chain (Tubulin beta-2 chain) (Tubulin beta-2C chain)</t>
  </si>
  <si>
    <t>TUBB4B TUBB2C</t>
  </si>
  <si>
    <t>P78371</t>
  </si>
  <si>
    <t>TCPB_HUMAN</t>
  </si>
  <si>
    <t>T-complex protein 1 subunit beta (TCP-1-beta) (CCT-beta)</t>
  </si>
  <si>
    <t>CCT2 99D8.1 CCTB</t>
  </si>
  <si>
    <t>Q02880</t>
  </si>
  <si>
    <t>TOP2B_HUMAN</t>
  </si>
  <si>
    <t>DNA topoisomerase 2-beta (EC 5.6.2.2) (DNA topoisomerase II, beta isozyme)</t>
  </si>
  <si>
    <t>TOP2B</t>
  </si>
  <si>
    <t>Q03701</t>
  </si>
  <si>
    <t>CEBPZ_HUMAN</t>
  </si>
  <si>
    <t>CCAAT/enhancer-binding protein zeta (CCAAT-box-binding transcription factor) (CBF) (CCAAT-binding factor)</t>
  </si>
  <si>
    <t>CEBPZ CBF2</t>
  </si>
  <si>
    <t>Q05209</t>
  </si>
  <si>
    <t>PTN12_HUMAN</t>
  </si>
  <si>
    <t>Tyrosine-protein phosphatase non-receptor type 12 (EC 3.1.3.48) (PTP-PEST) (Protein-tyrosine phosphatase G1) (PTPG1)</t>
  </si>
  <si>
    <t>PTPN12</t>
  </si>
  <si>
    <t>Q06830</t>
  </si>
  <si>
    <t>PRDX1_HUMAN</t>
  </si>
  <si>
    <t>Peroxiredoxin-1 (EC 1.11.1.24) (Natural killer cell-enhancing factor A) (NKEF-A) (Proliferation-associated gene protein) (PAG) (Thioredoxin peroxidase 2) (Thioredoxin-dependent peroxide reductase 2) (Thioredoxin-dependent peroxiredoxin 1)</t>
  </si>
  <si>
    <t>PRDX1 PAGA PAGB TDPX2</t>
  </si>
  <si>
    <t>Q13045</t>
  </si>
  <si>
    <t>FLII_HUMAN</t>
  </si>
  <si>
    <t>Protein flightless-1 homolog</t>
  </si>
  <si>
    <t>FLII FLIL</t>
  </si>
  <si>
    <t>Q13151</t>
  </si>
  <si>
    <t>ROA0_HUMAN</t>
  </si>
  <si>
    <t>Heterogeneous nuclear ribonucleoprotein A0 (hnRNP A0)</t>
  </si>
  <si>
    <t>HNRNPA0 HNRPA0</t>
  </si>
  <si>
    <t>Q13188</t>
  </si>
  <si>
    <t>STK3_HUMAN</t>
  </si>
  <si>
    <t>Serine/threonine-protein kinase 3 (EC 2.7.11.1) (Mammalian STE20-like protein kinase 2) (MST-2) (STE20-like kinase MST2) (Serine/threonine-protein kinase Krs-1) [Cleaved into: Serine/threonine-protein kinase 3 36kDa subunit (MST2/N); Serine/threonine-protein kinase 3 20kDa subunit (MST2/C)]</t>
  </si>
  <si>
    <t>STK3 KRS1 MST2</t>
  </si>
  <si>
    <t>Q13206</t>
  </si>
  <si>
    <t>DDX10_HUMAN</t>
  </si>
  <si>
    <t>Probable ATP-dependent RNA helicase DDX10 (EC 3.6.4.13) (DEAD box protein 10)</t>
  </si>
  <si>
    <t>DDX10</t>
  </si>
  <si>
    <t>Q13263</t>
  </si>
  <si>
    <t>TIF1B_HUMAN</t>
  </si>
  <si>
    <t>Transcription intermediary factor 1-beta (TIF1-beta) (E3 SUMO-protein ligase TRIM28) (EC 2.3.2.27) (KRAB-associated protein 1) (KAP-1) (KRAB-interacting protein 1) (KRIP-1) (Nuclear corepressor KAP-1) (RING finger protein 96) (RING-type E3 ubiquitin transferase TIF1-beta) (Tripartite motif-containing protein 28)</t>
  </si>
  <si>
    <t>TRIM28 KAP1 RNF96 TIF1B</t>
  </si>
  <si>
    <t>Q13838</t>
  </si>
  <si>
    <t>DX39B_HUMAN</t>
  </si>
  <si>
    <t>Spliceosome RNA helicase DDX39B (EC 3.6.4.13) (56 kDa U2AF65-associated protein) (ATP-dependent RNA helicase p47) (DEAD box protein UAP56) (HLA-B-associated transcript 1 protein)</t>
  </si>
  <si>
    <t>DDX39B BAT1 UAP56</t>
  </si>
  <si>
    <t>Q13885</t>
  </si>
  <si>
    <t>TBB2A_HUMAN</t>
  </si>
  <si>
    <t>Tubulin beta-2A chain (Tubulin beta class IIa)</t>
  </si>
  <si>
    <t>TUBB2A TUBB2</t>
  </si>
  <si>
    <t>Q14683</t>
  </si>
  <si>
    <t>SMC1A_HUMAN</t>
  </si>
  <si>
    <t>Structural maintenance of chromosomes protein 1A (SMC protein 1A) (SMC-1-alpha) (SMC-1A) (Sb1.8)</t>
  </si>
  <si>
    <t>SMC1A DXS423E KIAA0178 SB1.8 SMC1 SMC1L1</t>
  </si>
  <si>
    <t>Q15063</t>
  </si>
  <si>
    <t>POSTN_HUMAN</t>
  </si>
  <si>
    <t>Periostin (PN) (Osteoblast-specific factor 2) (OSF-2)</t>
  </si>
  <si>
    <t>POSTN OSF2</t>
  </si>
  <si>
    <t>Q15369</t>
  </si>
  <si>
    <t>ELOC_HUMAN</t>
  </si>
  <si>
    <t>Elongin-C (EloC) (Elongin 15 kDa subunit) (RNA polymerase II transcription factor SIII subunit C) (SIII p15) (Transcription elongation factor B polypeptide 1)</t>
  </si>
  <si>
    <t>ELOC TCEB1</t>
  </si>
  <si>
    <t>Q15417</t>
  </si>
  <si>
    <t>CNN3_HUMAN</t>
  </si>
  <si>
    <t>Calponin-3 (Calponin, acidic isoform)</t>
  </si>
  <si>
    <t>CNN3</t>
  </si>
  <si>
    <t>Q15418</t>
  </si>
  <si>
    <t>KS6A1_HUMAN</t>
  </si>
  <si>
    <t>Ribosomal protein S6 kinase alpha-1 (S6K-alpha-1) (EC 2.7.11.1) (90 kDa ribosomal protein S6 kinase 1) (p90-RSK 1) (p90RSK1) (p90S6K) (MAP kinase-activated protein kinase 1a) (MAPK-activated protein kinase 1a) (MAPKAP kinase 1a) (MAPKAPK-1a) (Ribosomal S6 kinase 1) (RSK-1)</t>
  </si>
  <si>
    <t>RPS6KA1 MAPKAPK1A RSK1</t>
  </si>
  <si>
    <t>Q16531</t>
  </si>
  <si>
    <t>DDB1_HUMAN</t>
  </si>
  <si>
    <t>DNA damage-binding protein 1 (DDB p127 subunit) (DNA damage-binding protein a) (DDBa) (Damage-specific DNA-binding protein 1) (HBV X-associated protein 1) (XAP-1) (UV-damaged DNA-binding factor) (UV-damaged DNA-binding protein 1) (UV-DDB 1) (XPE-binding factor) (XPE-BF) (Xeroderma pigmentosum group E-complementing protein) (XPCe)</t>
  </si>
  <si>
    <t>DDB1 XAP1</t>
  </si>
  <si>
    <t>Q3SY69</t>
  </si>
  <si>
    <t>AL1L2_HUMAN</t>
  </si>
  <si>
    <t>Mitochondrial 10-formyltetrahydrofolate dehydrogenase (Mitochondrial 10-FTHFDH) (mtFDH) (EC 1.5.1.6) (Aldehyde dehydrogenase family 1 member L2)</t>
  </si>
  <si>
    <t>ALDH1L2</t>
  </si>
  <si>
    <t>Q5TC82</t>
  </si>
  <si>
    <t>RC3H1_HUMAN</t>
  </si>
  <si>
    <t>Roquin-1 (Roquin) (EC 2.3.2.27) (RING finger and C3H zinc finger protein 1) (RING finger and CCCH-type zinc finger domain-containing protein 1) (RING finger protein 198)</t>
  </si>
  <si>
    <t>RC3H1 KIAA2025 RNF198</t>
  </si>
  <si>
    <t>Q5VZL5</t>
  </si>
  <si>
    <t>ZMYM4_HUMAN</t>
  </si>
  <si>
    <t>Zinc finger MYM-type protein 4 (Zinc finger protein 262)</t>
  </si>
  <si>
    <t>ZMYM4 KIAA0425 ZNF262</t>
  </si>
  <si>
    <t>Q69YQ0</t>
  </si>
  <si>
    <t>CYTSA_HUMAN</t>
  </si>
  <si>
    <t>Cytospin-A (Renal carcinoma antigen NY-REN-22) (Sperm antigen with calponin homology and coiled-coil domains 1-like) (SPECC1-like protein)</t>
  </si>
  <si>
    <t>SPECC1L CYTSA KIAA0376</t>
  </si>
  <si>
    <t>Q6NXE6</t>
  </si>
  <si>
    <t>ARMC6_HUMAN</t>
  </si>
  <si>
    <t>Armadillo repeat-containing protein 6</t>
  </si>
  <si>
    <t>ARMC6</t>
  </si>
  <si>
    <t>Q6NZY4</t>
  </si>
  <si>
    <t>ZCHC8_HUMAN</t>
  </si>
  <si>
    <t>Zinc finger CCHC domain-containing protein 8 (TRAMP-like complex RNA-binding factor ZCCHC8)</t>
  </si>
  <si>
    <t>ZCCHC8</t>
  </si>
  <si>
    <t>Q71DI3</t>
  </si>
  <si>
    <t>H32_HUMAN</t>
  </si>
  <si>
    <t>Histone H3.2 (H3-clustered histone 13) (H3-clustered histone 14) (H3-clustered histone 15) (Histone H3/m) (Histone H3/o)</t>
  </si>
  <si>
    <t>H3C15 HIST2H3A; H3C14 H3F2 H3FM HIST2H3C; H3C13 HIST2H3D</t>
  </si>
  <si>
    <t>Q71UM5</t>
  </si>
  <si>
    <t>RS27L_HUMAN</t>
  </si>
  <si>
    <t>40S ribosomal protein S27-like (Small ribosomal subunit protein eS27-like)</t>
  </si>
  <si>
    <t>RPS27L</t>
  </si>
  <si>
    <t>Q7Z478</t>
  </si>
  <si>
    <t>DHX29_HUMAN</t>
  </si>
  <si>
    <t>ATP-dependent RNA helicase DHX29 (EC 3.6.4.13) (DEAH box protein 29) (Nucleic acid helicase DDXx)</t>
  </si>
  <si>
    <t>DHX29 DDX29</t>
  </si>
  <si>
    <t>Q86UY6</t>
  </si>
  <si>
    <t>NAA40_HUMAN</t>
  </si>
  <si>
    <t>N-alpha-acetyltransferase 40 (EC 2.3.1.257) (N-acetyltransferase 11) (N-alpha-acetyltransferase D) (NatD) (hNatD) (Protein acetyltransferase 1)</t>
  </si>
  <si>
    <t>NAA40 NAT11 PATT1</t>
  </si>
  <si>
    <t>Q86VP1</t>
  </si>
  <si>
    <t>TAXB1_HUMAN</t>
  </si>
  <si>
    <t>Tax1-binding protein 1 (TRAF6-binding protein)</t>
  </si>
  <si>
    <t>TAX1BP1 T6BP PRO0105</t>
  </si>
  <si>
    <t>Q86VS8</t>
  </si>
  <si>
    <t>HOOK3_HUMAN</t>
  </si>
  <si>
    <t>Protein Hook homolog 3 (h-hook3) (hHK3)</t>
  </si>
  <si>
    <t>HOOK3</t>
  </si>
  <si>
    <t>Q8IV38</t>
  </si>
  <si>
    <t>ANKY2_HUMAN</t>
  </si>
  <si>
    <t>Ankyrin repeat and MYND domain-containing protein 2</t>
  </si>
  <si>
    <t>ANKMY2</t>
  </si>
  <si>
    <t>Q8IX12</t>
  </si>
  <si>
    <t>CCAR1_HUMAN</t>
  </si>
  <si>
    <t>Cell division cycle and apoptosis regulator protein 1 (Cell cycle and apoptosis regulatory protein 1) (CARP-1) (Death inducer with SAP domain)</t>
  </si>
  <si>
    <t>CCAR1 CARP1 DIS</t>
  </si>
  <si>
    <t>Q8IYB8</t>
  </si>
  <si>
    <t>SUV3_HUMAN</t>
  </si>
  <si>
    <t>ATP-dependent RNA helicase SUPV3L1, mitochondrial (EC 3.6.4.13) (Suppressor of var1 3-like protein 1) (SUV3-like protein 1)</t>
  </si>
  <si>
    <t>SUPV3L1 SUV3</t>
  </si>
  <si>
    <t>Q8NBQ5</t>
  </si>
  <si>
    <t>DHB11_HUMAN</t>
  </si>
  <si>
    <t>Estradiol 17-beta-dehydrogenase 11 (EC 1.1.1.62) (17-beta-hydroxysteroid dehydrogenase 11) (17-beta-HSD 11) (17bHSD11) (17betaHSD11) (17-beta-hydroxysteroid dehydrogenase XI) (17-beta-HSD XI) (17betaHSDXI) (Cutaneous T-cell lymphoma-associated antigen HD-CL-03) (CTCL-associated antigen HD-CL-03) (Dehydrogenase/reductase SDR family member 8) (Retinal short-chain dehydrogenase/reductase 2) (retSDR2) (Short chain dehydrogenase/reductase family 16C member 2)</t>
  </si>
  <si>
    <t>HSD17B11 DHRS8 PAN1B SDR16C2 PSEC0029 UNQ207/PRO233</t>
  </si>
  <si>
    <t>Q8NBS9</t>
  </si>
  <si>
    <t>TXND5_HUMAN</t>
  </si>
  <si>
    <t>Thioredoxin domain-containing protein 5 (EC 1.8.4.-) (EC 5.3.4.1) (Endoplasmic reticulum resident protein 46) (ER protein 46) (ERp46) (Thioredoxin-like protein p46)</t>
  </si>
  <si>
    <t>TXNDC5 TLP46 UNQ364/PRO700</t>
  </si>
  <si>
    <t>Q8NCA5</t>
  </si>
  <si>
    <t>FA98A_HUMAN</t>
  </si>
  <si>
    <t>Protein FAM98A</t>
  </si>
  <si>
    <t>FAM98A</t>
  </si>
  <si>
    <t>Q8TD30</t>
  </si>
  <si>
    <t>ALAT2_HUMAN</t>
  </si>
  <si>
    <t>Alanine aminotransferase 2 (ALT2) (EC 2.6.1.2) (Glutamate pyruvate transaminase 2) (GPT 2) (Glutamic--alanine transaminase 2) (Glutamic--pyruvic transaminase 2)</t>
  </si>
  <si>
    <t>GPT2 AAT2 ALT2</t>
  </si>
  <si>
    <t>Q8WTT2</t>
  </si>
  <si>
    <t>NOC3L_HUMAN</t>
  </si>
  <si>
    <t>Nucleolar complex protein 3 homolog (NOC3 protein homolog) (Factor for adipocyte differentiation 24) (NOC3-like protein) (Nucleolar complex-associated protein 3-like protein)</t>
  </si>
  <si>
    <t>NOC3L AD24 C10orf117 FAD24</t>
  </si>
  <si>
    <t>Q8WU90</t>
  </si>
  <si>
    <t>ZC3HF_HUMAN</t>
  </si>
  <si>
    <t>Zinc finger CCCH domain-containing protein 15 (DRG family-regulatory protein 1) (Likely ortholog of mouse immediate early response erythropoietin 4)</t>
  </si>
  <si>
    <t>ZC3H15 DFRP1 LEREPO4 HSPC303 HT010 MSTP012 PP730</t>
  </si>
  <si>
    <t>Q8WWY3</t>
  </si>
  <si>
    <t>PRP31_HUMAN</t>
  </si>
  <si>
    <t>U4/U6 small nuclear ribonucleoprotein Prp31 (Pre-mRNA-processing factor 31) (Serologically defined breast cancer antigen NY-BR-99) (U4/U6 snRNP 61 kDa protein) (Protein 61K) (hPrp31)</t>
  </si>
  <si>
    <t>PRPF31 PRP31</t>
  </si>
  <si>
    <t>Q8WXF1</t>
  </si>
  <si>
    <t>PSPC1_HUMAN</t>
  </si>
  <si>
    <t>Paraspeckle component 1 (Paraspeckle protein 1)</t>
  </si>
  <si>
    <t>PSPC1 PSP1</t>
  </si>
  <si>
    <t>Q8WXI9</t>
  </si>
  <si>
    <t>P66B_HUMAN</t>
  </si>
  <si>
    <t>Transcriptional repressor p66-beta (GATA zinc finger domain-containing protein 2B) (p66/p68)</t>
  </si>
  <si>
    <t>GATAD2B KIAA1150</t>
  </si>
  <si>
    <t>Q92925</t>
  </si>
  <si>
    <t>SMRD2_HUMAN</t>
  </si>
  <si>
    <t>SWI/SNF-related matrix-associated actin-dependent regulator of chromatin subfamily D member 2 (60 kDa BRG-1/Brm-associated factor subunit B) (BRG1-associated factor 60B) (BAF60B)</t>
  </si>
  <si>
    <t>SMARCD2 BAF60B PRO2451</t>
  </si>
  <si>
    <t>Q93009</t>
  </si>
  <si>
    <t>UBP7_HUMAN</t>
  </si>
  <si>
    <t>Ubiquitin carboxyl-terminal hydrolase 7 (EC 3.4.19.12) (Deubiquitinating enzyme 7) (Herpesvirus-associated ubiquitin-specific protease) (Ubiquitin thioesterase 7) (Ubiquitin-specific-processing protease 7)</t>
  </si>
  <si>
    <t>USP7 HAUSP</t>
  </si>
  <si>
    <t>Q96CM3</t>
  </si>
  <si>
    <t>RUSD4_HUMAN</t>
  </si>
  <si>
    <t>Pseudouridylate synthase RPUSD4, mitochondrial (EC 5.4.99.-) (RNA pseudouridylate synthase domain-containing protein 4)</t>
  </si>
  <si>
    <t>RPUSD4</t>
  </si>
  <si>
    <t>Q96FW1</t>
  </si>
  <si>
    <t>OTUB1_HUMAN</t>
  </si>
  <si>
    <t>Ubiquitin thioesterase OTUB1 (EC 3.4.19.12) (Deubiquitinating enzyme OTUB1) (OTU domain-containing ubiquitin aldehyde-binding protein 1) (Otubain-1) (hOTU1) (Ubiquitin-specific-processing protease OTUB1)</t>
  </si>
  <si>
    <t>OTUB1 OTB1 OTU1 HSPC263</t>
  </si>
  <si>
    <t>Q96GQ7</t>
  </si>
  <si>
    <t>DDX27_HUMAN</t>
  </si>
  <si>
    <t>Probable ATP-dependent RNA helicase DDX27 (EC 3.6.4.13) (DEAD box protein 27)</t>
  </si>
  <si>
    <t>DDX27 cPERP-F RHLP HSPC259 PP3241</t>
  </si>
  <si>
    <t>Q96HW7</t>
  </si>
  <si>
    <t>INT4_HUMAN</t>
  </si>
  <si>
    <t>Integrator complex subunit 4 (Int4)</t>
  </si>
  <si>
    <t>INTS4 MSTP093</t>
  </si>
  <si>
    <t>Q96P47</t>
  </si>
  <si>
    <t>AGAP3_HUMAN</t>
  </si>
  <si>
    <t>Arf-GAP with GTPase, ANK repeat and PH domain-containing protein 3 (AGAP-3) (CRAM-associated GTPase) (CRAG) (Centaurin-gamma-3) (Cnt-g3) (MR1-interacting protein) (MRIP-1)</t>
  </si>
  <si>
    <t>AGAP3 CENTG3</t>
  </si>
  <si>
    <t>Q96PK6</t>
  </si>
  <si>
    <t>RBM14_HUMAN</t>
  </si>
  <si>
    <t>RNA-binding protein 14 (Paraspeckle protein 2) (PSP2) (RNA-binding motif protein 14) (RRM-containing coactivator activator/modulator) (Synaptotagmin-interacting protein) (SYT-interacting protein)</t>
  </si>
  <si>
    <t>RBM14 SIP</t>
  </si>
  <si>
    <t>Q96PU5</t>
  </si>
  <si>
    <t>NED4L_HUMAN</t>
  </si>
  <si>
    <t>E3 ubiquitin-protein ligase NEDD4-like (EC 2.3.2.26) (EC 2.3.2.36) (HECT-type E3 ubiquitin transferase NED4L) (NEDD4.2) (Nedd4-2)</t>
  </si>
  <si>
    <t>NEDD4L KIAA0439 NEDL3</t>
  </si>
  <si>
    <t>Q9BT78</t>
  </si>
  <si>
    <t>CSN4_HUMAN</t>
  </si>
  <si>
    <t>COP9 signalosome complex subunit 4 (SGN4) (Signalosome subunit 4) (JAB1-containing signalosome subunit 4)</t>
  </si>
  <si>
    <t>COPS4 CSN4</t>
  </si>
  <si>
    <t>Q9BUF5</t>
  </si>
  <si>
    <t>TBB6_HUMAN</t>
  </si>
  <si>
    <t>Tubulin beta-6 chain (Tubulin beta class V)</t>
  </si>
  <si>
    <t>TUBB6</t>
  </si>
  <si>
    <t>Q9BXX0</t>
  </si>
  <si>
    <t>EMIL2_HUMAN</t>
  </si>
  <si>
    <t>EMILIN-2 (Elastin microfibril interface-located protein 2) (Elastin microfibril interfacer 2) (Protein FOAP-10)</t>
  </si>
  <si>
    <t>EMILIN2</t>
  </si>
  <si>
    <t>Q9BZL1</t>
  </si>
  <si>
    <t>UBL5_HUMAN</t>
  </si>
  <si>
    <t>Ubiquitin-like protein 5</t>
  </si>
  <si>
    <t>UBL5</t>
  </si>
  <si>
    <t>Q9GZS1</t>
  </si>
  <si>
    <t>RPA49_HUMAN</t>
  </si>
  <si>
    <t>DNA-directed RNA polymerase I subunit RPA49 (RNA polymerase I subunit A49) (DNA-directed RNA polymerase I subunit E) (RNA polymerase I-associated factor 1) (RNA polymerase I-associated factor 53)</t>
  </si>
  <si>
    <t>POLR1E PAF53 PRAF1</t>
  </si>
  <si>
    <t>Q9NRL2</t>
  </si>
  <si>
    <t>BAZ1A_HUMAN</t>
  </si>
  <si>
    <t>Bromodomain adjacent to zinc finger domain protein 1A (ATP-dependent chromatin-remodeling protein) (ATP-utilizing chromatin assembly and remodeling factor 1) (hACF1) (CHRAC subunit ACF1) (Williams syndrome transcription factor-related chromatin-remodeling factor 180) (WCRF180) (hWALp1)</t>
  </si>
  <si>
    <t>BAZ1A ACF1 WCRF180 HSPC317</t>
  </si>
  <si>
    <t>Q9NSE4</t>
  </si>
  <si>
    <t>SYIM_HUMAN</t>
  </si>
  <si>
    <t>Isoleucine--tRNA ligase, mitochondrial (EC 6.1.1.5) (Isoleucyl-tRNA synthetase) (IleRS)</t>
  </si>
  <si>
    <t>IARS2</t>
  </si>
  <si>
    <t>Q9NV31</t>
  </si>
  <si>
    <t>IMP3_HUMAN</t>
  </si>
  <si>
    <t>U3 small nucleolar ribonucleoprotein protein IMP3 (U3 snoRNP protein IMP3) (BRMS2)</t>
  </si>
  <si>
    <t>IMP3 C15orf12 MRPS4</t>
  </si>
  <si>
    <t>Q9NYL9</t>
  </si>
  <si>
    <t>TMOD3_HUMAN</t>
  </si>
  <si>
    <t>Tropomodulin-3 (Ubiquitous tropomodulin) (U-Tmod)</t>
  </si>
  <si>
    <t>TMOD3</t>
  </si>
  <si>
    <t>Q9P2R7</t>
  </si>
  <si>
    <t>SUCB1_HUMAN</t>
  </si>
  <si>
    <t>Succinate--CoA ligase [ADP-forming] subunit beta, mitochondrial (EC 6.2.1.5) (ATP-specific succinyl-CoA synthetase subunit beta) (A-SCS) (Succinyl-CoA synthetase beta-A chain) (SCS-betaA)</t>
  </si>
  <si>
    <t>SUCLA2</t>
  </si>
  <si>
    <t>Q9UHB9</t>
  </si>
  <si>
    <t>SRP68_HUMAN</t>
  </si>
  <si>
    <t>Signal recognition particle subunit SRP68 (SRP68) (Signal recognition particle 68 kDa protein)</t>
  </si>
  <si>
    <t>SRP68</t>
  </si>
  <si>
    <t>Q9UKA9</t>
  </si>
  <si>
    <t>PTBP2_HUMAN</t>
  </si>
  <si>
    <t>Polypyrimidine tract-binding protein 2 (Neural polypyrimidine tract-binding protein) (Neurally-enriched homolog of PTB) (PTB-like protein)</t>
  </si>
  <si>
    <t>PTBP2 NPTB PTB PTBLP</t>
  </si>
  <si>
    <t>Q9UKJ3</t>
  </si>
  <si>
    <t>GPTC8_HUMAN</t>
  </si>
  <si>
    <t>G patch domain-containing protein 8</t>
  </si>
  <si>
    <t>GPATCH8 GPATC8 KIAA0553</t>
  </si>
  <si>
    <t>Q9ULD0</t>
  </si>
  <si>
    <t>OGDHL_HUMAN</t>
  </si>
  <si>
    <t>2-oxoglutarate dehydrogenase-like, mitochondrial (EC 1.2.4.2) (2-oxoglutarate dehydrogenase complex component E1-like) (OGDC-E1-like) (Alpha-ketoglutarate dehydrogenase-like)</t>
  </si>
  <si>
    <t>OGDHL KIAA1290</t>
  </si>
  <si>
    <t>Q9UPN9</t>
  </si>
  <si>
    <t>TRI33_HUMAN</t>
  </si>
  <si>
    <t>E3 ubiquitin-protein ligase TRIM33 (EC 2.3.2.27) (Ectodermin homolog) (RET-fused gene 7 protein) (Protein Rfg7) (RING-type E3 ubiquitin transferase TRIM33) (Transcription intermediary factor 1-gamma) (TIF1-gamma) (Tripartite motif-containing protein 33)</t>
  </si>
  <si>
    <t>TRIM33 KIAA1113 RFG7 TIF1G</t>
  </si>
  <si>
    <t>Q9UQ88</t>
  </si>
  <si>
    <t>CD11A_HUMAN</t>
  </si>
  <si>
    <t>Cyclin-dependent kinase 11A (EC 2.7.11.22) (Cell division cycle 2-like protein kinase 2) (Cell division protein kinase 11A) (Galactosyltransferase-associated protein kinase p58/GTA) (PITSLRE serine/threonine-protein kinase CDC2L2)</t>
  </si>
  <si>
    <t>CDK11A CDC2L2 CDC2L3 PITSLREB</t>
  </si>
  <si>
    <t>Q9Y2B0</t>
  </si>
  <si>
    <t>CNPY2_HUMAN</t>
  </si>
  <si>
    <t>Protein canopy homolog 2 (MIR-interacting saposin-like protein) (Putative secreted protein Zsig9) (Transmembrane protein 4)</t>
  </si>
  <si>
    <t>CNPY2 MSAP TMEM4 ZSIG9 UNQ1943/PRO4426</t>
  </si>
  <si>
    <t>Q9Y2Z4</t>
  </si>
  <si>
    <t>SYYM_HUMAN</t>
  </si>
  <si>
    <t>Tyrosine--tRNA ligase, mitochondrial (EC 6.1.1.1) (Tyrosyl-tRNA synthetase) (TyrRS)</t>
  </si>
  <si>
    <t>YARS2 CGI-04</t>
  </si>
  <si>
    <t>Q9Y383</t>
  </si>
  <si>
    <t>LC7L2_HUMAN</t>
  </si>
  <si>
    <t>Putative RNA-binding protein Luc7-like 2</t>
  </si>
  <si>
    <t>LUC7L2 CGI-59 CGI-74</t>
  </si>
  <si>
    <t>Q96AQ6</t>
  </si>
  <si>
    <t>PBIP1_HUMAN</t>
  </si>
  <si>
    <t>Pre-B-cell leukemia transcription factor-interacting protein 1 (Hematopoietic PBX-interacting protein)</t>
  </si>
  <si>
    <t>PBXIP1 HPIP</t>
  </si>
  <si>
    <t>P35908</t>
  </si>
  <si>
    <t>K22E_HUMAN</t>
  </si>
  <si>
    <t>Keratin, type II cytoskeletal 2 epidermal (Cytokeratin-2e) (CK-2e) (Epithelial keratin-2e) (Keratin-2 epidermis) (Keratin-2e) (K2e) (Type-II keratin Kb2)</t>
  </si>
  <si>
    <t>KRT2 KRT2A KRT2E</t>
  </si>
  <si>
    <t>Differential MPs at 18 h</t>
  </si>
  <si>
    <t>Organelle membrane localization</t>
  </si>
  <si>
    <t>Plasma membrane</t>
  </si>
  <si>
    <t>Mitochondrial membrane</t>
  </si>
  <si>
    <t>Nuclear membrane</t>
  </si>
  <si>
    <t>Golgi membrane</t>
  </si>
  <si>
    <t>Endoplasmic reticulum membrane</t>
  </si>
  <si>
    <t>Vesicle associated membrane</t>
  </si>
  <si>
    <t>Consistency between the whole proteome and membrane proteome</t>
  </si>
  <si>
    <t>The whole proteome</t>
  </si>
  <si>
    <t>Membrane proteome</t>
  </si>
  <si>
    <t>Rep-1 Normalized ratio(6h/0h)</t>
    <phoneticPr fontId="6" type="noConversion"/>
  </si>
  <si>
    <t>Rep-2 Normalized ratio(6h/0h)</t>
    <phoneticPr fontId="6" type="noConversion"/>
  </si>
  <si>
    <t>Rep-3 Normalized ratio(6h/0h)</t>
    <phoneticPr fontId="6" type="noConversion"/>
  </si>
  <si>
    <t>Rep-1 Normalized ratio(18h/0h)</t>
    <phoneticPr fontId="6" type="noConversion"/>
  </si>
  <si>
    <t>Rep-2 Normalized ratio(18h/0h)</t>
    <phoneticPr fontId="6" type="noConversion"/>
  </si>
  <si>
    <t>Rep-3 Normalized ratio(18h/0h)</t>
    <phoneticPr fontId="6" type="noConversion"/>
  </si>
  <si>
    <t>Normalized ratio(6h/0h)-average</t>
    <phoneticPr fontId="8" type="noConversion"/>
  </si>
  <si>
    <t>Normalized ratio(18h/0h)-average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</si>
</sst>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9"/>
  <sheetViews>
    <sheetView workbookViewId="0">
      <selection activeCell="J2" sqref="J2:J3"/>
    </sheetView>
  </sheetViews>
  <sheetFormatPr defaultColWidth="9" defaultRowHeight="14.25" x14ac:dyDescent="0.2"/>
  <cols>
    <col min="1" max="1" width="9" style="5"/>
    <col min="5" max="5" width="8.625" customWidth="1"/>
    <col min="6" max="10" width="12.625"/>
    <col min="11" max="11" width="10.5" customWidth="1"/>
    <col min="13" max="13" width="12.25" customWidth="1"/>
    <col min="16" max="16" width="12.625"/>
  </cols>
  <sheetData>
    <row r="1" spans="1:15" s="1" customFormat="1" x14ac:dyDescent="0.2">
      <c r="A1" s="6" t="s">
        <v>0</v>
      </c>
    </row>
    <row r="2" spans="1:15" s="1" customFormat="1" x14ac:dyDescent="0.2">
      <c r="A2" s="12" t="s">
        <v>1</v>
      </c>
      <c r="B2" s="10" t="s">
        <v>2</v>
      </c>
      <c r="C2" s="11" t="s">
        <v>3</v>
      </c>
      <c r="D2" s="11" t="s">
        <v>4</v>
      </c>
      <c r="E2" s="18" t="s">
        <v>2008</v>
      </c>
      <c r="F2" s="18" t="s">
        <v>2009</v>
      </c>
      <c r="G2" s="18" t="s">
        <v>2010</v>
      </c>
      <c r="H2" s="18" t="s">
        <v>2011</v>
      </c>
      <c r="I2" s="18" t="s">
        <v>2012</v>
      </c>
      <c r="J2" s="18" t="s">
        <v>2013</v>
      </c>
      <c r="K2" s="10" t="s">
        <v>5</v>
      </c>
      <c r="L2" s="11"/>
      <c r="M2" s="10" t="s">
        <v>6</v>
      </c>
    </row>
    <row r="3" spans="1:15" s="1" customFormat="1" x14ac:dyDescent="0.2">
      <c r="A3" s="12"/>
      <c r="B3" s="10"/>
      <c r="C3" s="11"/>
      <c r="D3" s="11"/>
      <c r="E3" s="10"/>
      <c r="F3" s="10"/>
      <c r="G3" s="10"/>
      <c r="H3" s="10"/>
      <c r="I3" s="10"/>
      <c r="J3" s="10"/>
      <c r="K3" s="4" t="s">
        <v>7</v>
      </c>
      <c r="L3" s="4" t="s">
        <v>8</v>
      </c>
      <c r="M3" s="10"/>
      <c r="N3" s="4"/>
      <c r="O3" s="4"/>
    </row>
    <row r="4" spans="1:15" x14ac:dyDescent="0.2">
      <c r="A4" s="5" t="s">
        <v>9</v>
      </c>
      <c r="B4" t="s">
        <v>10</v>
      </c>
      <c r="C4" t="s">
        <v>11</v>
      </c>
      <c r="D4" t="s">
        <v>12</v>
      </c>
      <c r="E4">
        <v>0.99638092666353895</v>
      </c>
      <c r="F4">
        <v>1.8006789743323799</v>
      </c>
      <c r="G4">
        <v>0.37016489827964799</v>
      </c>
      <c r="H4">
        <v>0.16550193616893399</v>
      </c>
      <c r="I4">
        <v>0.29505176629264201</v>
      </c>
      <c r="J4">
        <v>0.171082013865345</v>
      </c>
      <c r="K4" s="9" t="s">
        <v>13</v>
      </c>
      <c r="M4" s="9" t="s">
        <v>14</v>
      </c>
    </row>
    <row r="5" spans="1:15" x14ac:dyDescent="0.2">
      <c r="A5" s="5" t="s">
        <v>15</v>
      </c>
      <c r="B5" t="s">
        <v>16</v>
      </c>
      <c r="C5" t="s">
        <v>17</v>
      </c>
      <c r="D5" t="s">
        <v>18</v>
      </c>
      <c r="E5">
        <v>0.96212903651633397</v>
      </c>
      <c r="F5">
        <v>1.3429671353138499</v>
      </c>
      <c r="G5">
        <v>0.90552225261035801</v>
      </c>
      <c r="H5">
        <v>1.42789133284027E-2</v>
      </c>
      <c r="I5">
        <v>2.63950278782615E-2</v>
      </c>
      <c r="J5">
        <v>3.0701011525861799E-2</v>
      </c>
      <c r="K5" s="9" t="s">
        <v>13</v>
      </c>
      <c r="M5" s="9" t="s">
        <v>14</v>
      </c>
    </row>
    <row r="6" spans="1:15" x14ac:dyDescent="0.2">
      <c r="A6" s="5" t="s">
        <v>19</v>
      </c>
      <c r="B6" t="s">
        <v>20</v>
      </c>
      <c r="C6" t="s">
        <v>21</v>
      </c>
      <c r="D6" t="s">
        <v>22</v>
      </c>
      <c r="E6">
        <v>1.1039279386009599</v>
      </c>
      <c r="F6">
        <v>0.94936673173418196</v>
      </c>
      <c r="G6">
        <v>1</v>
      </c>
      <c r="H6">
        <v>2.3218906021480801</v>
      </c>
      <c r="I6">
        <v>1.75930912695209</v>
      </c>
      <c r="J6">
        <v>1.679289541705</v>
      </c>
      <c r="K6" s="9" t="s">
        <v>13</v>
      </c>
      <c r="M6" s="9" t="s">
        <v>14</v>
      </c>
    </row>
    <row r="7" spans="1:15" x14ac:dyDescent="0.2">
      <c r="A7" s="5" t="s">
        <v>23</v>
      </c>
      <c r="B7" t="s">
        <v>24</v>
      </c>
      <c r="C7" t="s">
        <v>25</v>
      </c>
      <c r="D7" t="s">
        <v>26</v>
      </c>
      <c r="E7">
        <v>1.6384538075797701</v>
      </c>
      <c r="F7">
        <v>1.5273545513637701</v>
      </c>
      <c r="G7">
        <v>1.3785389207363401</v>
      </c>
      <c r="H7">
        <v>0.31669368393673403</v>
      </c>
      <c r="I7">
        <v>0.14987586653665699</v>
      </c>
      <c r="J7">
        <v>0.180466129788312</v>
      </c>
      <c r="K7" s="9" t="s">
        <v>13</v>
      </c>
      <c r="M7" s="9" t="s">
        <v>14</v>
      </c>
    </row>
    <row r="8" spans="1:15" x14ac:dyDescent="0.2">
      <c r="A8" s="5" t="s">
        <v>27</v>
      </c>
      <c r="B8" t="s">
        <v>28</v>
      </c>
      <c r="C8" t="s">
        <v>29</v>
      </c>
      <c r="D8" t="s">
        <v>30</v>
      </c>
      <c r="E8">
        <v>0.50372247239666801</v>
      </c>
      <c r="F8">
        <v>0.56507176155001904</v>
      </c>
      <c r="G8">
        <v>0.59465672694197103</v>
      </c>
      <c r="H8">
        <v>0.291322694661375</v>
      </c>
      <c r="I8">
        <v>0.33019953644073002</v>
      </c>
      <c r="J8">
        <v>0.42958335510818701</v>
      </c>
      <c r="K8" s="9" t="s">
        <v>13</v>
      </c>
      <c r="M8" s="9" t="s">
        <v>14</v>
      </c>
    </row>
    <row r="9" spans="1:15" x14ac:dyDescent="0.2">
      <c r="A9" s="5" t="s">
        <v>31</v>
      </c>
      <c r="B9" t="s">
        <v>32</v>
      </c>
      <c r="C9" t="s">
        <v>33</v>
      </c>
      <c r="D9" t="s">
        <v>34</v>
      </c>
      <c r="E9">
        <v>0.50927118650527103</v>
      </c>
      <c r="F9">
        <v>1.04695809582496</v>
      </c>
      <c r="G9">
        <v>0.64973845534247898</v>
      </c>
      <c r="H9">
        <v>0.120366848157865</v>
      </c>
      <c r="I9">
        <v>0.179692238431162</v>
      </c>
      <c r="J9">
        <v>8.7300879598372294E-2</v>
      </c>
      <c r="K9" s="9" t="s">
        <v>13</v>
      </c>
      <c r="M9" s="9" t="s">
        <v>14</v>
      </c>
    </row>
    <row r="10" spans="1:15" x14ac:dyDescent="0.2">
      <c r="A10" s="5" t="s">
        <v>35</v>
      </c>
      <c r="B10" t="s">
        <v>36</v>
      </c>
      <c r="C10" t="s">
        <v>37</v>
      </c>
      <c r="D10" t="s">
        <v>38</v>
      </c>
      <c r="E10">
        <v>1.0398661220404799</v>
      </c>
      <c r="F10">
        <v>1.0074693858566099</v>
      </c>
      <c r="G10">
        <v>0.995017710646806</v>
      </c>
      <c r="H10">
        <v>0.487468195675686</v>
      </c>
      <c r="I10">
        <v>0.44981385366809901</v>
      </c>
      <c r="J10">
        <v>0.153491428733665</v>
      </c>
      <c r="K10" s="9" t="s">
        <v>13</v>
      </c>
      <c r="M10" s="9" t="s">
        <v>14</v>
      </c>
    </row>
    <row r="11" spans="1:15" x14ac:dyDescent="0.2">
      <c r="A11" s="5" t="s">
        <v>39</v>
      </c>
      <c r="B11" t="s">
        <v>40</v>
      </c>
      <c r="C11" t="s">
        <v>41</v>
      </c>
      <c r="D11" t="s">
        <v>42</v>
      </c>
      <c r="E11">
        <v>1.1400609848555201</v>
      </c>
      <c r="F11">
        <v>3.2944097389701801</v>
      </c>
      <c r="G11">
        <v>1.3855895936668301</v>
      </c>
      <c r="H11">
        <v>0.27703112880943798</v>
      </c>
      <c r="I11">
        <v>0.254908255043374</v>
      </c>
      <c r="J11">
        <v>0.311201301702688</v>
      </c>
      <c r="K11" s="9" t="s">
        <v>13</v>
      </c>
      <c r="M11" s="9" t="s">
        <v>14</v>
      </c>
    </row>
    <row r="12" spans="1:15" x14ac:dyDescent="0.2">
      <c r="A12" s="5" t="s">
        <v>43</v>
      </c>
      <c r="B12" t="s">
        <v>44</v>
      </c>
      <c r="C12" t="s">
        <v>45</v>
      </c>
      <c r="D12" t="s">
        <v>46</v>
      </c>
      <c r="E12">
        <v>0.948202827343677</v>
      </c>
      <c r="F12">
        <v>1.5089531356261301</v>
      </c>
      <c r="G12">
        <v>1.1111788155968001</v>
      </c>
      <c r="H12">
        <v>1.99232913233739</v>
      </c>
      <c r="I12">
        <v>2.7390013934392798</v>
      </c>
      <c r="J12">
        <v>1.82052682666097</v>
      </c>
      <c r="K12" s="9" t="s">
        <v>13</v>
      </c>
      <c r="M12" s="9" t="s">
        <v>14</v>
      </c>
    </row>
    <row r="13" spans="1:15" x14ac:dyDescent="0.2">
      <c r="A13" s="5" t="s">
        <v>47</v>
      </c>
      <c r="B13" t="s">
        <v>48</v>
      </c>
      <c r="C13" t="s">
        <v>49</v>
      </c>
      <c r="D13" t="s">
        <v>50</v>
      </c>
      <c r="E13">
        <v>1.2378778835991</v>
      </c>
      <c r="F13">
        <v>1.5849177796430101</v>
      </c>
      <c r="G13">
        <v>0.97293315923965795</v>
      </c>
      <c r="H13">
        <v>5.7857340133608703</v>
      </c>
      <c r="I13">
        <v>4.8480346160080998</v>
      </c>
      <c r="J13">
        <v>7.7615780249202304</v>
      </c>
      <c r="K13" s="9" t="s">
        <v>13</v>
      </c>
      <c r="M13" s="9" t="s">
        <v>14</v>
      </c>
    </row>
    <row r="14" spans="1:15" x14ac:dyDescent="0.2">
      <c r="A14" s="5" t="s">
        <v>51</v>
      </c>
      <c r="B14" t="s">
        <v>52</v>
      </c>
      <c r="C14" t="s">
        <v>53</v>
      </c>
      <c r="D14" t="s">
        <v>54</v>
      </c>
      <c r="E14">
        <v>1.36246484006073</v>
      </c>
      <c r="F14">
        <v>1.01122034859638</v>
      </c>
      <c r="G14">
        <v>1.2994733077749301</v>
      </c>
      <c r="H14">
        <v>0.60398097020980201</v>
      </c>
      <c r="I14">
        <v>0.903338122802397</v>
      </c>
      <c r="J14">
        <v>0.50665513955674102</v>
      </c>
      <c r="K14" s="9" t="s">
        <v>13</v>
      </c>
      <c r="M14" s="9" t="s">
        <v>14</v>
      </c>
    </row>
    <row r="15" spans="1:15" x14ac:dyDescent="0.2">
      <c r="A15" s="5" t="s">
        <v>55</v>
      </c>
      <c r="B15" t="s">
        <v>56</v>
      </c>
      <c r="C15" t="s">
        <v>57</v>
      </c>
      <c r="D15" t="s">
        <v>58</v>
      </c>
      <c r="E15">
        <v>0.55401732597790798</v>
      </c>
      <c r="F15">
        <v>0.53269365428337601</v>
      </c>
      <c r="G15">
        <v>0.88002352753264801</v>
      </c>
      <c r="H15">
        <v>0.91502178699398695</v>
      </c>
      <c r="I15">
        <v>2.4809798190281098</v>
      </c>
      <c r="J15">
        <v>2.18798068135979</v>
      </c>
      <c r="K15" s="9" t="s">
        <v>13</v>
      </c>
      <c r="M15" s="9" t="s">
        <v>14</v>
      </c>
    </row>
    <row r="16" spans="1:15" x14ac:dyDescent="0.2">
      <c r="A16" s="5" t="s">
        <v>59</v>
      </c>
      <c r="B16" t="s">
        <v>60</v>
      </c>
      <c r="C16" t="s">
        <v>61</v>
      </c>
      <c r="D16" t="s">
        <v>62</v>
      </c>
      <c r="E16">
        <v>1.0634987222788701</v>
      </c>
      <c r="F16">
        <v>1.2588278483117099</v>
      </c>
      <c r="G16">
        <v>1.4429516907698701</v>
      </c>
      <c r="H16">
        <v>2.85979156407722</v>
      </c>
      <c r="I16">
        <v>3.3805312883299798</v>
      </c>
      <c r="J16">
        <v>4.2688278977429803</v>
      </c>
      <c r="K16" s="9" t="s">
        <v>13</v>
      </c>
      <c r="M16" s="9" t="s">
        <v>14</v>
      </c>
    </row>
    <row r="17" spans="1:13" x14ac:dyDescent="0.2">
      <c r="A17" s="5" t="s">
        <v>63</v>
      </c>
      <c r="B17" t="s">
        <v>64</v>
      </c>
      <c r="C17" t="s">
        <v>65</v>
      </c>
      <c r="D17" t="s">
        <v>66</v>
      </c>
      <c r="E17">
        <v>1.1572928652904499</v>
      </c>
      <c r="F17">
        <v>0.62405452884631296</v>
      </c>
      <c r="G17">
        <v>1.2327027886135999</v>
      </c>
      <c r="H17">
        <v>1.9969164882093999</v>
      </c>
      <c r="I17">
        <v>1.8035994810734699</v>
      </c>
      <c r="J17">
        <v>2.5652510090126599</v>
      </c>
      <c r="K17" s="9" t="s">
        <v>13</v>
      </c>
      <c r="M17" s="9" t="s">
        <v>14</v>
      </c>
    </row>
    <row r="18" spans="1:13" x14ac:dyDescent="0.2">
      <c r="A18" s="5" t="s">
        <v>67</v>
      </c>
      <c r="B18" t="s">
        <v>68</v>
      </c>
      <c r="C18" t="s">
        <v>69</v>
      </c>
      <c r="D18" t="s">
        <v>70</v>
      </c>
      <c r="E18">
        <v>1.4513968056936</v>
      </c>
      <c r="F18">
        <v>1.3346394004516999</v>
      </c>
      <c r="G18">
        <v>1.6329787305436301</v>
      </c>
      <c r="H18">
        <v>4.2481950293577304</v>
      </c>
      <c r="I18">
        <v>4.1307965318907103</v>
      </c>
      <c r="J18">
        <v>9.2105671853690296</v>
      </c>
      <c r="K18" s="9" t="s">
        <v>13</v>
      </c>
      <c r="M18" s="9" t="s">
        <v>14</v>
      </c>
    </row>
    <row r="19" spans="1:13" x14ac:dyDescent="0.2">
      <c r="A19" s="5" t="s">
        <v>71</v>
      </c>
      <c r="B19" t="s">
        <v>72</v>
      </c>
      <c r="C19" t="s">
        <v>73</v>
      </c>
      <c r="D19" t="s">
        <v>74</v>
      </c>
      <c r="E19">
        <v>0.34181556534386098</v>
      </c>
      <c r="F19">
        <v>0.66236713646578704</v>
      </c>
      <c r="G19">
        <v>0.303837111404549</v>
      </c>
      <c r="H19">
        <v>3.0361224977094698</v>
      </c>
      <c r="I19">
        <v>1.9041181496725701</v>
      </c>
      <c r="J19">
        <v>1.66369618437867</v>
      </c>
      <c r="K19" s="9" t="s">
        <v>13</v>
      </c>
      <c r="M19" s="9" t="s">
        <v>14</v>
      </c>
    </row>
    <row r="20" spans="1:13" x14ac:dyDescent="0.2">
      <c r="A20" s="5" t="s">
        <v>75</v>
      </c>
      <c r="B20" t="s">
        <v>76</v>
      </c>
      <c r="C20" t="s">
        <v>77</v>
      </c>
      <c r="D20" t="s">
        <v>78</v>
      </c>
      <c r="E20">
        <v>1.1535495696570801</v>
      </c>
      <c r="F20">
        <v>1.17014312293742</v>
      </c>
      <c r="G20">
        <v>1.25700204773427</v>
      </c>
      <c r="H20">
        <v>2.22477586636187</v>
      </c>
      <c r="I20">
        <v>3.3480010956094901</v>
      </c>
      <c r="J20">
        <v>3.3154162227687198</v>
      </c>
      <c r="K20" s="9" t="s">
        <v>13</v>
      </c>
      <c r="M20" s="9" t="s">
        <v>14</v>
      </c>
    </row>
    <row r="21" spans="1:13" x14ac:dyDescent="0.2">
      <c r="A21" s="5" t="s">
        <v>79</v>
      </c>
      <c r="B21" t="s">
        <v>80</v>
      </c>
      <c r="C21" t="s">
        <v>81</v>
      </c>
      <c r="D21" t="s">
        <v>82</v>
      </c>
      <c r="E21">
        <v>1.93422281863845</v>
      </c>
      <c r="F21">
        <v>1.30709228162206</v>
      </c>
      <c r="G21">
        <v>1.87678189355702</v>
      </c>
      <c r="H21">
        <v>4.8846533768330903E-2</v>
      </c>
      <c r="I21">
        <v>0.34080301407892299</v>
      </c>
      <c r="J21">
        <v>0.17425717921865899</v>
      </c>
      <c r="K21" s="9" t="s">
        <v>13</v>
      </c>
      <c r="M21" s="9" t="s">
        <v>14</v>
      </c>
    </row>
    <row r="22" spans="1:13" x14ac:dyDescent="0.2">
      <c r="A22" s="5" t="s">
        <v>83</v>
      </c>
      <c r="B22" t="s">
        <v>84</v>
      </c>
      <c r="C22" t="s">
        <v>85</v>
      </c>
      <c r="D22" t="s">
        <v>86</v>
      </c>
      <c r="E22">
        <v>0.99438804717109996</v>
      </c>
      <c r="F22">
        <v>1.04695809582496</v>
      </c>
      <c r="G22">
        <v>1</v>
      </c>
      <c r="H22">
        <v>3.08897070690833E-2</v>
      </c>
      <c r="I22">
        <v>4.4986938480263201E-2</v>
      </c>
      <c r="J22">
        <v>4.7267422281183497E-2</v>
      </c>
      <c r="K22" s="9" t="s">
        <v>13</v>
      </c>
      <c r="M22" s="9" t="s">
        <v>14</v>
      </c>
    </row>
    <row r="23" spans="1:13" x14ac:dyDescent="0.2">
      <c r="A23" s="5" t="s">
        <v>87</v>
      </c>
      <c r="B23" t="s">
        <v>88</v>
      </c>
      <c r="C23" t="s">
        <v>89</v>
      </c>
      <c r="D23" t="s">
        <v>90</v>
      </c>
      <c r="E23">
        <v>1.38623610544125</v>
      </c>
      <c r="F23">
        <v>1.2761474215575901</v>
      </c>
      <c r="G23">
        <v>1.57727804166758</v>
      </c>
      <c r="H23">
        <v>4.7212084755196497E-2</v>
      </c>
      <c r="I23">
        <v>0.128941627186276</v>
      </c>
      <c r="J23">
        <v>8.3657575631829503E-2</v>
      </c>
      <c r="K23" s="9" t="s">
        <v>13</v>
      </c>
      <c r="M23" s="9" t="s">
        <v>14</v>
      </c>
    </row>
    <row r="24" spans="1:13" x14ac:dyDescent="0.2">
      <c r="A24" s="5" t="s">
        <v>91</v>
      </c>
      <c r="B24" t="s">
        <v>92</v>
      </c>
      <c r="C24" t="s">
        <v>93</v>
      </c>
      <c r="D24" t="s">
        <v>94</v>
      </c>
      <c r="E24">
        <v>1.0962691162807601</v>
      </c>
      <c r="F24">
        <v>1.04695809582496</v>
      </c>
      <c r="G24">
        <v>1.09624935968677</v>
      </c>
      <c r="H24">
        <v>0.17196060543936101</v>
      </c>
      <c r="I24">
        <v>0.23360612397210401</v>
      </c>
      <c r="J24">
        <v>0.26865935869014401</v>
      </c>
      <c r="K24" s="9" t="s">
        <v>13</v>
      </c>
      <c r="M24" s="9" t="s">
        <v>14</v>
      </c>
    </row>
    <row r="25" spans="1:13" x14ac:dyDescent="0.2">
      <c r="A25" s="5" t="s">
        <v>95</v>
      </c>
      <c r="B25" t="s">
        <v>96</v>
      </c>
      <c r="C25" t="s">
        <v>97</v>
      </c>
      <c r="D25" t="s">
        <v>98</v>
      </c>
      <c r="E25">
        <v>0.99565976737557604</v>
      </c>
      <c r="F25">
        <v>1.80175893531172</v>
      </c>
      <c r="G25">
        <v>0.55048913701396796</v>
      </c>
      <c r="H25">
        <v>0.16851278997720301</v>
      </c>
      <c r="I25">
        <v>0.26482293916217198</v>
      </c>
      <c r="J25">
        <v>0.191945680553712</v>
      </c>
      <c r="K25" s="9" t="s">
        <v>13</v>
      </c>
      <c r="M25" s="9" t="s">
        <v>14</v>
      </c>
    </row>
    <row r="26" spans="1:13" x14ac:dyDescent="0.2">
      <c r="A26" s="5" t="s">
        <v>99</v>
      </c>
      <c r="B26" t="s">
        <v>100</v>
      </c>
      <c r="C26" t="s">
        <v>101</v>
      </c>
      <c r="D26" t="s">
        <v>102</v>
      </c>
      <c r="E26">
        <v>1.1225206615387699</v>
      </c>
      <c r="F26">
        <v>0.80110208327796395</v>
      </c>
      <c r="G26">
        <v>1.04700722660045</v>
      </c>
      <c r="H26">
        <v>0.379197143095786</v>
      </c>
      <c r="I26">
        <v>0.19913517712381101</v>
      </c>
      <c r="J26">
        <v>0.42768188308139998</v>
      </c>
      <c r="K26" s="9" t="s">
        <v>13</v>
      </c>
      <c r="M26" s="9" t="s">
        <v>14</v>
      </c>
    </row>
    <row r="27" spans="1:13" x14ac:dyDescent="0.2">
      <c r="A27" s="5" t="s">
        <v>103</v>
      </c>
      <c r="B27" t="s">
        <v>104</v>
      </c>
      <c r="C27" t="s">
        <v>105</v>
      </c>
      <c r="D27" t="s">
        <v>106</v>
      </c>
      <c r="E27">
        <v>0.99438804717109996</v>
      </c>
      <c r="F27">
        <v>1.04695809582496</v>
      </c>
      <c r="G27">
        <v>1</v>
      </c>
      <c r="H27">
        <v>0.17949306382792901</v>
      </c>
      <c r="I27">
        <v>0.35531487686451602</v>
      </c>
      <c r="J27">
        <v>0.25450572242422398</v>
      </c>
      <c r="K27" s="9" t="s">
        <v>13</v>
      </c>
      <c r="M27" s="9" t="s">
        <v>14</v>
      </c>
    </row>
    <row r="28" spans="1:13" x14ac:dyDescent="0.2">
      <c r="A28" s="5" t="s">
        <v>107</v>
      </c>
      <c r="B28" t="s">
        <v>108</v>
      </c>
      <c r="C28" t="s">
        <v>109</v>
      </c>
      <c r="D28" t="s">
        <v>110</v>
      </c>
      <c r="E28">
        <v>1.22660352321568</v>
      </c>
      <c r="F28">
        <v>0.87351053014024604</v>
      </c>
      <c r="G28">
        <v>1.05865821923508</v>
      </c>
      <c r="H28">
        <v>0.583536579306558</v>
      </c>
      <c r="I28">
        <v>0.27383143915021002</v>
      </c>
      <c r="J28">
        <v>0.41533863980621399</v>
      </c>
      <c r="K28" s="9" t="s">
        <v>13</v>
      </c>
      <c r="M28" s="9" t="s">
        <v>14</v>
      </c>
    </row>
    <row r="29" spans="1:13" x14ac:dyDescent="0.2">
      <c r="A29" s="5" t="s">
        <v>111</v>
      </c>
      <c r="B29" t="s">
        <v>112</v>
      </c>
      <c r="C29" t="s">
        <v>113</v>
      </c>
      <c r="D29" t="s">
        <v>114</v>
      </c>
      <c r="E29">
        <v>0.95568772922508505</v>
      </c>
      <c r="F29">
        <v>1.06379517608468</v>
      </c>
      <c r="G29">
        <v>1.0821413820821499</v>
      </c>
      <c r="H29">
        <v>0.18672150504788201</v>
      </c>
      <c r="I29">
        <v>0.49390312431247602</v>
      </c>
      <c r="J29">
        <v>0.27994784897048702</v>
      </c>
      <c r="K29" s="9" t="s">
        <v>13</v>
      </c>
      <c r="M29" s="9" t="s">
        <v>14</v>
      </c>
    </row>
    <row r="30" spans="1:13" x14ac:dyDescent="0.2">
      <c r="A30" s="5" t="s">
        <v>115</v>
      </c>
      <c r="B30" t="s">
        <v>116</v>
      </c>
      <c r="C30" t="s">
        <v>117</v>
      </c>
      <c r="D30" t="s">
        <v>118</v>
      </c>
      <c r="E30">
        <v>0.61457159781522896</v>
      </c>
      <c r="F30">
        <v>1.29089620064663</v>
      </c>
      <c r="G30">
        <v>0.64630094222640899</v>
      </c>
      <c r="H30">
        <v>4.7254116044931997</v>
      </c>
      <c r="I30">
        <v>2.1482322878022702</v>
      </c>
      <c r="J30">
        <v>1.6891705503850301</v>
      </c>
      <c r="K30" s="9" t="s">
        <v>13</v>
      </c>
      <c r="M30" s="9" t="s">
        <v>14</v>
      </c>
    </row>
    <row r="31" spans="1:13" x14ac:dyDescent="0.2">
      <c r="A31" s="5" t="s">
        <v>119</v>
      </c>
      <c r="B31" t="s">
        <v>120</v>
      </c>
      <c r="C31" t="s">
        <v>121</v>
      </c>
      <c r="D31" t="s">
        <v>122</v>
      </c>
      <c r="E31">
        <v>1.4987128576367901</v>
      </c>
      <c r="F31">
        <v>0.95460116356017499</v>
      </c>
      <c r="G31">
        <v>2.3111806014177598</v>
      </c>
      <c r="H31">
        <v>0.280309005547423</v>
      </c>
      <c r="I31">
        <v>0.16581081330950601</v>
      </c>
      <c r="J31">
        <v>0.44538349472032102</v>
      </c>
      <c r="K31" s="9" t="s">
        <v>13</v>
      </c>
      <c r="M31" s="9" t="s">
        <v>14</v>
      </c>
    </row>
    <row r="32" spans="1:13" x14ac:dyDescent="0.2">
      <c r="A32" s="5" t="s">
        <v>123</v>
      </c>
      <c r="B32" t="s">
        <v>124</v>
      </c>
      <c r="C32" t="s">
        <v>125</v>
      </c>
      <c r="D32" t="s">
        <v>126</v>
      </c>
      <c r="E32">
        <v>2.4829066131069699</v>
      </c>
      <c r="F32">
        <v>2.6818898789987302</v>
      </c>
      <c r="G32">
        <v>2.4962284968861299</v>
      </c>
      <c r="H32">
        <v>0.48618254380322501</v>
      </c>
      <c r="I32">
        <v>0.38020515553539702</v>
      </c>
      <c r="J32">
        <v>0.64796958443946295</v>
      </c>
      <c r="K32" s="9" t="s">
        <v>13</v>
      </c>
      <c r="M32" s="9" t="s">
        <v>14</v>
      </c>
    </row>
    <row r="33" spans="1:13" x14ac:dyDescent="0.2">
      <c r="A33" s="5" t="s">
        <v>127</v>
      </c>
      <c r="B33" t="s">
        <v>128</v>
      </c>
      <c r="C33" t="s">
        <v>129</v>
      </c>
      <c r="D33" t="s">
        <v>130</v>
      </c>
      <c r="E33">
        <v>0.66639939682647398</v>
      </c>
      <c r="F33">
        <v>0.58499816320577602</v>
      </c>
      <c r="G33">
        <v>0.84886321315750102</v>
      </c>
      <c r="H33">
        <v>1.9752003537857099</v>
      </c>
      <c r="I33">
        <v>1.2264343417460899</v>
      </c>
      <c r="J33">
        <v>1.44145620014439</v>
      </c>
      <c r="K33" s="9" t="s">
        <v>13</v>
      </c>
      <c r="M33" s="9" t="s">
        <v>14</v>
      </c>
    </row>
    <row r="34" spans="1:13" x14ac:dyDescent="0.2">
      <c r="A34" s="5" t="s">
        <v>131</v>
      </c>
      <c r="B34" t="s">
        <v>132</v>
      </c>
      <c r="C34" t="s">
        <v>133</v>
      </c>
      <c r="D34" t="s">
        <v>134</v>
      </c>
      <c r="E34">
        <v>0.88621275722853898</v>
      </c>
      <c r="F34">
        <v>1.0069004330006399</v>
      </c>
      <c r="G34">
        <v>0.74243004479161701</v>
      </c>
      <c r="H34">
        <v>1.41325813356781</v>
      </c>
      <c r="I34">
        <v>1.58405562790856</v>
      </c>
      <c r="J34">
        <v>1.0909371583744301</v>
      </c>
      <c r="K34" s="9" t="s">
        <v>13</v>
      </c>
      <c r="M34" s="9" t="s">
        <v>14</v>
      </c>
    </row>
    <row r="35" spans="1:13" x14ac:dyDescent="0.2">
      <c r="A35" s="5" t="s">
        <v>135</v>
      </c>
      <c r="B35" t="s">
        <v>136</v>
      </c>
      <c r="C35" t="s">
        <v>137</v>
      </c>
      <c r="D35" t="s">
        <v>138</v>
      </c>
      <c r="E35">
        <v>0.84131559962025804</v>
      </c>
      <c r="F35">
        <v>1.4784064950088001</v>
      </c>
      <c r="G35">
        <v>0.87297303700596995</v>
      </c>
      <c r="H35">
        <v>0.51472579900438298</v>
      </c>
      <c r="I35">
        <v>0.36756721578649798</v>
      </c>
      <c r="J35">
        <v>0.27319064752244498</v>
      </c>
      <c r="K35" s="9" t="s">
        <v>13</v>
      </c>
      <c r="M35" s="9" t="s">
        <v>14</v>
      </c>
    </row>
    <row r="36" spans="1:13" x14ac:dyDescent="0.2">
      <c r="A36" s="5" t="s">
        <v>139</v>
      </c>
      <c r="B36" t="s">
        <v>140</v>
      </c>
      <c r="C36" t="s">
        <v>141</v>
      </c>
      <c r="D36" t="s">
        <v>142</v>
      </c>
      <c r="E36">
        <v>0.66504045093737796</v>
      </c>
      <c r="F36">
        <v>1.0179931121372501</v>
      </c>
      <c r="G36">
        <v>0.50861150434395397</v>
      </c>
      <c r="H36">
        <v>1.36865136753036</v>
      </c>
      <c r="I36">
        <v>1.78792844583826</v>
      </c>
      <c r="J36">
        <v>2.0869268026964201</v>
      </c>
      <c r="K36" s="9" t="s">
        <v>13</v>
      </c>
      <c r="M36" s="9" t="s">
        <v>14</v>
      </c>
    </row>
    <row r="37" spans="1:13" x14ac:dyDescent="0.2">
      <c r="A37" s="5" t="s">
        <v>143</v>
      </c>
      <c r="B37" t="s">
        <v>144</v>
      </c>
      <c r="C37" t="s">
        <v>145</v>
      </c>
      <c r="D37" t="s">
        <v>146</v>
      </c>
      <c r="E37">
        <v>1.54775594419745</v>
      </c>
      <c r="F37">
        <v>1.5075595593600499</v>
      </c>
      <c r="G37">
        <v>1.44370602200558</v>
      </c>
      <c r="H37">
        <v>0.22728431001786301</v>
      </c>
      <c r="I37">
        <v>0.55744176418762104</v>
      </c>
      <c r="J37">
        <v>0.39119775605502699</v>
      </c>
      <c r="K37" s="9" t="s">
        <v>13</v>
      </c>
      <c r="M37" s="9" t="s">
        <v>14</v>
      </c>
    </row>
    <row r="38" spans="1:13" x14ac:dyDescent="0.2">
      <c r="A38" s="5" t="s">
        <v>147</v>
      </c>
      <c r="B38" t="s">
        <v>148</v>
      </c>
      <c r="C38" t="s">
        <v>149</v>
      </c>
      <c r="D38" t="s">
        <v>150</v>
      </c>
      <c r="E38">
        <v>1.2876897151334701</v>
      </c>
      <c r="F38">
        <v>1.2720346765248101</v>
      </c>
      <c r="G38">
        <v>1.2217473708774</v>
      </c>
      <c r="H38">
        <v>0.183086839837864</v>
      </c>
      <c r="I38">
        <v>0.53456415256964196</v>
      </c>
      <c r="J38">
        <v>0.26534292740596499</v>
      </c>
      <c r="K38" s="9" t="s">
        <v>13</v>
      </c>
      <c r="M38" s="9" t="s">
        <v>14</v>
      </c>
    </row>
    <row r="39" spans="1:13" x14ac:dyDescent="0.2">
      <c r="A39" s="5" t="s">
        <v>151</v>
      </c>
      <c r="B39" t="s">
        <v>152</v>
      </c>
      <c r="C39" t="s">
        <v>153</v>
      </c>
      <c r="D39" t="s">
        <v>154</v>
      </c>
      <c r="E39">
        <v>1.1430218639701399</v>
      </c>
      <c r="F39">
        <v>1.04436325231884</v>
      </c>
      <c r="G39">
        <v>1.8409175327674301</v>
      </c>
      <c r="H39">
        <v>0.57836132994533396</v>
      </c>
      <c r="I39">
        <v>0.33498072743843499</v>
      </c>
      <c r="J39">
        <v>0.69771415113883195</v>
      </c>
      <c r="K39" s="9" t="s">
        <v>13</v>
      </c>
      <c r="M39" s="9" t="s">
        <v>14</v>
      </c>
    </row>
    <row r="40" spans="1:13" x14ac:dyDescent="0.2">
      <c r="A40" s="5" t="s">
        <v>155</v>
      </c>
      <c r="B40" t="s">
        <v>156</v>
      </c>
      <c r="C40" t="s">
        <v>157</v>
      </c>
      <c r="D40" t="s">
        <v>158</v>
      </c>
      <c r="E40">
        <v>0.77977294231195504</v>
      </c>
      <c r="F40">
        <v>1.2736545215386099</v>
      </c>
      <c r="G40">
        <v>0.94377548342319195</v>
      </c>
      <c r="H40">
        <v>8.6632370250282295E-2</v>
      </c>
      <c r="I40">
        <v>2.8443247423145201E-2</v>
      </c>
      <c r="J40">
        <v>5.7575945177906998E-2</v>
      </c>
      <c r="K40" s="9" t="s">
        <v>13</v>
      </c>
      <c r="M40" s="9" t="s">
        <v>14</v>
      </c>
    </row>
    <row r="41" spans="1:13" x14ac:dyDescent="0.2">
      <c r="A41" s="5" t="s">
        <v>159</v>
      </c>
      <c r="B41" t="s">
        <v>160</v>
      </c>
      <c r="C41" t="s">
        <v>161</v>
      </c>
      <c r="D41" t="s">
        <v>162</v>
      </c>
      <c r="E41">
        <v>1.1092649522623399</v>
      </c>
      <c r="F41">
        <v>0.96451126939356102</v>
      </c>
      <c r="G41">
        <v>0.96650252056975805</v>
      </c>
      <c r="H41">
        <v>0.40700826604505302</v>
      </c>
      <c r="I41">
        <v>0.485387883243806</v>
      </c>
      <c r="J41">
        <v>0.26489086554339297</v>
      </c>
      <c r="K41" s="9" t="s">
        <v>13</v>
      </c>
      <c r="M41" s="9" t="s">
        <v>14</v>
      </c>
    </row>
    <row r="42" spans="1:13" x14ac:dyDescent="0.2">
      <c r="A42" s="5" t="s">
        <v>163</v>
      </c>
      <c r="B42" t="s">
        <v>164</v>
      </c>
      <c r="C42" t="s">
        <v>165</v>
      </c>
      <c r="D42" t="s">
        <v>166</v>
      </c>
      <c r="E42">
        <v>1.89634571497122</v>
      </c>
      <c r="F42">
        <v>1.09445906819183</v>
      </c>
      <c r="G42">
        <v>0.81604069238307897</v>
      </c>
      <c r="H42">
        <v>0.38646508886577002</v>
      </c>
      <c r="I42">
        <v>0.353061153854274</v>
      </c>
      <c r="J42">
        <v>0.28245050789418502</v>
      </c>
      <c r="K42" s="9" t="s">
        <v>13</v>
      </c>
      <c r="M42" s="9" t="s">
        <v>14</v>
      </c>
    </row>
    <row r="43" spans="1:13" x14ac:dyDescent="0.2">
      <c r="A43" s="5" t="s">
        <v>167</v>
      </c>
      <c r="B43" t="s">
        <v>168</v>
      </c>
      <c r="C43" t="s">
        <v>169</v>
      </c>
      <c r="D43" t="s">
        <v>170</v>
      </c>
      <c r="E43">
        <v>0.20012454114796399</v>
      </c>
      <c r="F43">
        <v>0.53737570386795097</v>
      </c>
      <c r="G43">
        <v>0.25812647042094</v>
      </c>
      <c r="H43">
        <v>0.76835397065916899</v>
      </c>
      <c r="I43">
        <v>1.2228275828330699</v>
      </c>
      <c r="J43">
        <v>0.67156688603818004</v>
      </c>
      <c r="K43" s="9" t="s">
        <v>13</v>
      </c>
      <c r="M43" s="9" t="s">
        <v>14</v>
      </c>
    </row>
    <row r="44" spans="1:13" x14ac:dyDescent="0.2">
      <c r="A44" s="5" t="s">
        <v>171</v>
      </c>
      <c r="B44" t="s">
        <v>172</v>
      </c>
      <c r="C44" t="s">
        <v>173</v>
      </c>
      <c r="D44" t="s">
        <v>174</v>
      </c>
      <c r="E44">
        <v>0.81293448825574499</v>
      </c>
      <c r="F44">
        <v>0.50950210076628399</v>
      </c>
      <c r="G44">
        <v>0.798788240962369</v>
      </c>
      <c r="H44">
        <v>1.20682040919292</v>
      </c>
      <c r="I44">
        <v>1.2569889784908299</v>
      </c>
      <c r="J44">
        <v>1.8616746930441701</v>
      </c>
      <c r="K44" s="9" t="s">
        <v>13</v>
      </c>
      <c r="M44" s="9" t="s">
        <v>14</v>
      </c>
    </row>
    <row r="45" spans="1:13" x14ac:dyDescent="0.2">
      <c r="A45" s="5" t="s">
        <v>175</v>
      </c>
      <c r="B45" t="s">
        <v>176</v>
      </c>
      <c r="C45" t="s">
        <v>177</v>
      </c>
      <c r="D45" t="s">
        <v>178</v>
      </c>
      <c r="E45">
        <v>0.97872713248798004</v>
      </c>
      <c r="F45">
        <v>1.21713567898008</v>
      </c>
      <c r="G45">
        <v>0.81759880910818294</v>
      </c>
      <c r="H45">
        <v>0.20437774319969701</v>
      </c>
      <c r="I45">
        <v>0.15130168923644599</v>
      </c>
      <c r="J45">
        <v>0.162955505512243</v>
      </c>
      <c r="K45" s="9" t="s">
        <v>13</v>
      </c>
      <c r="M45" s="9" t="s">
        <v>14</v>
      </c>
    </row>
    <row r="46" spans="1:13" x14ac:dyDescent="0.2">
      <c r="A46" s="5" t="s">
        <v>179</v>
      </c>
      <c r="B46" t="s">
        <v>180</v>
      </c>
      <c r="C46" t="s">
        <v>181</v>
      </c>
      <c r="D46" t="s">
        <v>182</v>
      </c>
      <c r="E46">
        <v>0.99438804717109996</v>
      </c>
      <c r="F46">
        <v>1.1235886841293601</v>
      </c>
      <c r="G46">
        <v>1.01268971181227</v>
      </c>
      <c r="H46">
        <v>0.146100194106697</v>
      </c>
      <c r="I46">
        <v>0.37572265132947202</v>
      </c>
      <c r="J46">
        <v>6.1835536731619699E-2</v>
      </c>
      <c r="K46" s="9" t="s">
        <v>13</v>
      </c>
      <c r="M46" s="9" t="s">
        <v>14</v>
      </c>
    </row>
    <row r="47" spans="1:13" x14ac:dyDescent="0.2">
      <c r="A47" s="5" t="s">
        <v>183</v>
      </c>
      <c r="B47" t="s">
        <v>184</v>
      </c>
      <c r="C47" t="s">
        <v>185</v>
      </c>
      <c r="D47" t="s">
        <v>186</v>
      </c>
      <c r="E47">
        <v>1.3505433982172099</v>
      </c>
      <c r="F47">
        <v>1.45038106936297</v>
      </c>
      <c r="G47">
        <v>0.91796369371433795</v>
      </c>
      <c r="H47">
        <v>0.31824064270407099</v>
      </c>
      <c r="I47">
        <v>0.36938572008043702</v>
      </c>
      <c r="J47">
        <v>0.30738528333944798</v>
      </c>
      <c r="K47" s="9" t="s">
        <v>13</v>
      </c>
      <c r="M47" s="9" t="s">
        <v>14</v>
      </c>
    </row>
    <row r="48" spans="1:13" x14ac:dyDescent="0.2">
      <c r="A48" s="5" t="s">
        <v>187</v>
      </c>
      <c r="B48" t="s">
        <v>188</v>
      </c>
      <c r="C48" t="s">
        <v>189</v>
      </c>
      <c r="D48" t="s">
        <v>190</v>
      </c>
      <c r="E48">
        <v>1.94511169217031</v>
      </c>
      <c r="F48">
        <v>1.12061134227353</v>
      </c>
      <c r="G48">
        <v>1.52522279718736</v>
      </c>
      <c r="H48">
        <v>8.4832447739331907E-2</v>
      </c>
      <c r="I48">
        <v>0.29947967519945501</v>
      </c>
      <c r="J48">
        <v>5.47738082457725E-2</v>
      </c>
      <c r="K48" s="9" t="s">
        <v>13</v>
      </c>
      <c r="M48" s="9" t="s">
        <v>14</v>
      </c>
    </row>
    <row r="49" spans="1:13" x14ac:dyDescent="0.2">
      <c r="A49" s="5" t="s">
        <v>191</v>
      </c>
      <c r="B49" t="s">
        <v>192</v>
      </c>
      <c r="C49" t="s">
        <v>193</v>
      </c>
      <c r="D49" t="s">
        <v>194</v>
      </c>
      <c r="E49">
        <v>0.53672314217193096</v>
      </c>
      <c r="F49">
        <v>1.0262540390073001</v>
      </c>
      <c r="G49">
        <v>0.59789622203898796</v>
      </c>
      <c r="H49">
        <v>0.43092837419700097</v>
      </c>
      <c r="I49">
        <v>0.27047553299444999</v>
      </c>
      <c r="J49">
        <v>0.32160461180462702</v>
      </c>
      <c r="K49" s="9" t="s">
        <v>13</v>
      </c>
      <c r="M49" s="9" t="s">
        <v>14</v>
      </c>
    </row>
    <row r="50" spans="1:13" x14ac:dyDescent="0.2">
      <c r="A50" s="5" t="s">
        <v>195</v>
      </c>
      <c r="B50" t="s">
        <v>196</v>
      </c>
      <c r="C50" t="s">
        <v>197</v>
      </c>
      <c r="D50" t="s">
        <v>198</v>
      </c>
      <c r="E50">
        <v>0.75645963143319295</v>
      </c>
      <c r="F50">
        <v>1.32836903652454</v>
      </c>
      <c r="G50">
        <v>0.784928963317575</v>
      </c>
      <c r="H50">
        <v>0.28228414410048402</v>
      </c>
      <c r="I50">
        <v>0.452559692204617</v>
      </c>
      <c r="J50">
        <v>0.453171802212335</v>
      </c>
      <c r="K50" s="9" t="s">
        <v>13</v>
      </c>
      <c r="M50" s="9" t="s">
        <v>14</v>
      </c>
    </row>
    <row r="51" spans="1:13" x14ac:dyDescent="0.2">
      <c r="A51" s="5" t="s">
        <v>199</v>
      </c>
      <c r="B51" t="s">
        <v>200</v>
      </c>
      <c r="C51" t="s">
        <v>201</v>
      </c>
      <c r="D51" t="s">
        <v>202</v>
      </c>
      <c r="E51">
        <v>1.7183322293751899</v>
      </c>
      <c r="F51">
        <v>0.92932685274570903</v>
      </c>
      <c r="G51">
        <v>0.93436555762010898</v>
      </c>
      <c r="H51">
        <v>2.4625277802818601</v>
      </c>
      <c r="I51">
        <v>3.7945268414812801</v>
      </c>
      <c r="J51">
        <v>2.5671898665430701</v>
      </c>
      <c r="K51" s="9" t="s">
        <v>13</v>
      </c>
      <c r="M51" s="9" t="s">
        <v>14</v>
      </c>
    </row>
    <row r="52" spans="1:13" x14ac:dyDescent="0.2">
      <c r="A52" s="5" t="s">
        <v>203</v>
      </c>
      <c r="B52" t="s">
        <v>204</v>
      </c>
      <c r="C52" t="s">
        <v>205</v>
      </c>
      <c r="D52" t="s">
        <v>206</v>
      </c>
      <c r="E52">
        <v>0.85408525954667502</v>
      </c>
      <c r="F52">
        <v>0.78017950231893995</v>
      </c>
      <c r="G52">
        <v>0.84539471589304305</v>
      </c>
      <c r="H52">
        <v>2.7515985490446901</v>
      </c>
      <c r="I52">
        <v>1.97554676761221</v>
      </c>
      <c r="J52">
        <v>3.8171344416772799</v>
      </c>
      <c r="K52" s="9" t="s">
        <v>13</v>
      </c>
      <c r="M52" s="9" t="s">
        <v>14</v>
      </c>
    </row>
    <row r="53" spans="1:13" x14ac:dyDescent="0.2">
      <c r="A53" s="5" t="s">
        <v>207</v>
      </c>
      <c r="B53" t="s">
        <v>208</v>
      </c>
      <c r="C53" t="s">
        <v>209</v>
      </c>
      <c r="D53" t="s">
        <v>210</v>
      </c>
      <c r="E53">
        <v>1.16830503547586</v>
      </c>
      <c r="F53">
        <v>0.95982234167151104</v>
      </c>
      <c r="G53">
        <v>1.21875065988436</v>
      </c>
      <c r="H53">
        <v>0.25018548564663401</v>
      </c>
      <c r="I53">
        <v>0.336512033286541</v>
      </c>
      <c r="J53">
        <v>0.112908030070462</v>
      </c>
      <c r="K53" s="9" t="s">
        <v>13</v>
      </c>
      <c r="M53" s="9" t="s">
        <v>14</v>
      </c>
    </row>
    <row r="54" spans="1:13" x14ac:dyDescent="0.2">
      <c r="A54" s="5" t="s">
        <v>211</v>
      </c>
      <c r="B54" t="s">
        <v>212</v>
      </c>
      <c r="C54" t="s">
        <v>213</v>
      </c>
      <c r="D54" t="s">
        <v>214</v>
      </c>
      <c r="E54">
        <v>0.97449392712384597</v>
      </c>
      <c r="F54">
        <v>1.13949611035207</v>
      </c>
      <c r="G54">
        <v>0.77936443330776894</v>
      </c>
      <c r="H54">
        <v>2.4268248679178401</v>
      </c>
      <c r="I54">
        <v>2.0359469922329998</v>
      </c>
      <c r="J54">
        <v>1.7586556177113899</v>
      </c>
      <c r="K54" s="9" t="s">
        <v>13</v>
      </c>
      <c r="M54" s="9" t="s">
        <v>14</v>
      </c>
    </row>
    <row r="55" spans="1:13" x14ac:dyDescent="0.2">
      <c r="A55" s="5" t="s">
        <v>215</v>
      </c>
      <c r="B55" t="s">
        <v>216</v>
      </c>
      <c r="C55" t="s">
        <v>217</v>
      </c>
      <c r="D55" t="s">
        <v>218</v>
      </c>
      <c r="E55">
        <v>0.89526270958218401</v>
      </c>
      <c r="F55">
        <v>1.7892041379174299</v>
      </c>
      <c r="G55">
        <v>0.804683301597515</v>
      </c>
      <c r="H55">
        <v>2.7575556480533701</v>
      </c>
      <c r="I55">
        <v>3.3755439426955101</v>
      </c>
      <c r="J55">
        <v>2.58694610853675</v>
      </c>
      <c r="K55" s="9" t="s">
        <v>13</v>
      </c>
      <c r="M55" s="9" t="s">
        <v>14</v>
      </c>
    </row>
    <row r="56" spans="1:13" x14ac:dyDescent="0.2">
      <c r="A56" s="5" t="s">
        <v>219</v>
      </c>
      <c r="B56" t="s">
        <v>220</v>
      </c>
      <c r="C56" t="s">
        <v>221</v>
      </c>
      <c r="D56" t="s">
        <v>222</v>
      </c>
      <c r="E56">
        <v>0.78967942131936997</v>
      </c>
      <c r="F56">
        <v>0.840717494742522</v>
      </c>
      <c r="G56">
        <v>1.1020899667264501</v>
      </c>
      <c r="H56">
        <v>2.4017233844888399</v>
      </c>
      <c r="I56">
        <v>2.7350173784307601</v>
      </c>
      <c r="J56">
        <v>3.3553191530631499</v>
      </c>
      <c r="K56" s="9" t="s">
        <v>13</v>
      </c>
      <c r="M56" s="9" t="s">
        <v>14</v>
      </c>
    </row>
    <row r="57" spans="1:13" x14ac:dyDescent="0.2">
      <c r="A57" s="5" t="s">
        <v>223</v>
      </c>
      <c r="B57" t="s">
        <v>224</v>
      </c>
      <c r="C57" t="s">
        <v>225</v>
      </c>
      <c r="D57" t="s">
        <v>226</v>
      </c>
      <c r="E57">
        <v>1.29164087319523</v>
      </c>
      <c r="F57">
        <v>1.5595275078200199</v>
      </c>
      <c r="G57">
        <v>0.69009074986247698</v>
      </c>
      <c r="H57">
        <v>0.31845468462795101</v>
      </c>
      <c r="I57">
        <v>0.23828664471906699</v>
      </c>
      <c r="J57">
        <v>9.9433100235170699E-2</v>
      </c>
      <c r="K57" s="9" t="s">
        <v>13</v>
      </c>
      <c r="M57" s="9" t="s">
        <v>14</v>
      </c>
    </row>
    <row r="58" spans="1:13" x14ac:dyDescent="0.2">
      <c r="A58" s="5" t="s">
        <v>227</v>
      </c>
      <c r="B58" t="s">
        <v>228</v>
      </c>
      <c r="C58" t="s">
        <v>229</v>
      </c>
      <c r="D58" t="s">
        <v>230</v>
      </c>
      <c r="E58">
        <v>2.3470360475013301</v>
      </c>
      <c r="F58">
        <v>1.9749498235416201</v>
      </c>
      <c r="G58">
        <v>1.35163629846456</v>
      </c>
      <c r="H58">
        <v>0.533995318842994</v>
      </c>
      <c r="I58">
        <v>0.13556343466977899</v>
      </c>
      <c r="J58">
        <v>8.49601427273248E-2</v>
      </c>
      <c r="K58" s="9" t="s">
        <v>13</v>
      </c>
      <c r="M58" s="9" t="s">
        <v>14</v>
      </c>
    </row>
    <row r="59" spans="1:13" x14ac:dyDescent="0.2">
      <c r="A59" s="5" t="s">
        <v>231</v>
      </c>
      <c r="B59" t="s">
        <v>232</v>
      </c>
      <c r="C59" t="s">
        <v>233</v>
      </c>
      <c r="D59" t="s">
        <v>234</v>
      </c>
      <c r="E59">
        <v>0.79464588166611805</v>
      </c>
      <c r="F59">
        <v>2.7044589509117301</v>
      </c>
      <c r="G59">
        <v>0.97759932897328405</v>
      </c>
      <c r="H59">
        <v>8.1172441080033693</v>
      </c>
      <c r="I59">
        <v>69.361346475386895</v>
      </c>
      <c r="J59">
        <v>5.8493243907017503</v>
      </c>
      <c r="K59" s="9" t="s">
        <v>13</v>
      </c>
      <c r="M59" s="9" t="s">
        <v>14</v>
      </c>
    </row>
    <row r="60" spans="1:13" x14ac:dyDescent="0.2">
      <c r="A60" s="5" t="s">
        <v>235</v>
      </c>
      <c r="B60" t="s">
        <v>236</v>
      </c>
      <c r="C60" t="s">
        <v>237</v>
      </c>
      <c r="D60" t="s">
        <v>238</v>
      </c>
      <c r="E60">
        <v>0.60535947324859496</v>
      </c>
      <c r="F60">
        <v>0.87025674751098403</v>
      </c>
      <c r="G60">
        <v>0.64732494273254204</v>
      </c>
      <c r="H60">
        <v>3.2680045678262002</v>
      </c>
      <c r="I60">
        <v>2.9410065555121601</v>
      </c>
      <c r="J60">
        <v>2.7664963109765299</v>
      </c>
      <c r="K60" s="9" t="s">
        <v>13</v>
      </c>
      <c r="M60" s="9" t="s">
        <v>14</v>
      </c>
    </row>
    <row r="61" spans="1:13" x14ac:dyDescent="0.2">
      <c r="A61" s="5" t="s">
        <v>239</v>
      </c>
      <c r="B61" t="s">
        <v>240</v>
      </c>
      <c r="C61" t="s">
        <v>241</v>
      </c>
      <c r="D61" t="s">
        <v>242</v>
      </c>
      <c r="E61">
        <v>1.1663946439666699</v>
      </c>
      <c r="F61">
        <v>1.21872531694034</v>
      </c>
      <c r="G61">
        <v>0.58346580017085303</v>
      </c>
      <c r="H61">
        <v>0.28158063016423301</v>
      </c>
      <c r="I61">
        <v>0.17729945418124701</v>
      </c>
      <c r="J61">
        <v>0.105749298631357</v>
      </c>
      <c r="K61" s="9" t="s">
        <v>13</v>
      </c>
      <c r="M61" s="9" t="s">
        <v>14</v>
      </c>
    </row>
    <row r="62" spans="1:13" x14ac:dyDescent="0.2">
      <c r="A62" s="5" t="s">
        <v>243</v>
      </c>
      <c r="B62" t="s">
        <v>244</v>
      </c>
      <c r="C62" t="s">
        <v>245</v>
      </c>
      <c r="D62" t="s">
        <v>246</v>
      </c>
      <c r="E62">
        <v>1.16828641005548</v>
      </c>
      <c r="F62">
        <v>1.1458617569919001</v>
      </c>
      <c r="G62">
        <v>1.2739158660399399</v>
      </c>
      <c r="H62">
        <v>0.28113987586498201</v>
      </c>
      <c r="I62">
        <v>0.238022522860873</v>
      </c>
      <c r="J62">
        <v>0.33990182190713503</v>
      </c>
      <c r="K62" s="9" t="s">
        <v>13</v>
      </c>
      <c r="M62" s="9" t="s">
        <v>14</v>
      </c>
    </row>
    <row r="63" spans="1:13" x14ac:dyDescent="0.2">
      <c r="A63" s="5" t="s">
        <v>247</v>
      </c>
      <c r="B63" t="s">
        <v>248</v>
      </c>
      <c r="C63" t="s">
        <v>249</v>
      </c>
      <c r="D63" t="s">
        <v>250</v>
      </c>
      <c r="E63">
        <v>0.86561415727091195</v>
      </c>
      <c r="F63">
        <v>0.79094868281479902</v>
      </c>
      <c r="G63">
        <v>0.91125832836730003</v>
      </c>
      <c r="H63">
        <v>1.76920595089328</v>
      </c>
      <c r="I63">
        <v>1.8607716219530801</v>
      </c>
      <c r="J63">
        <v>1.19417146441174</v>
      </c>
      <c r="K63" s="9" t="s">
        <v>13</v>
      </c>
      <c r="M63" s="9" t="s">
        <v>14</v>
      </c>
    </row>
    <row r="64" spans="1:13" x14ac:dyDescent="0.2">
      <c r="A64" s="5" t="s">
        <v>251</v>
      </c>
      <c r="B64" t="s">
        <v>252</v>
      </c>
      <c r="C64" t="s">
        <v>253</v>
      </c>
      <c r="D64" t="s">
        <v>254</v>
      </c>
      <c r="E64">
        <v>0.83810970264732698</v>
      </c>
      <c r="F64">
        <v>1.26227215558058</v>
      </c>
      <c r="G64">
        <v>1.1133861176021</v>
      </c>
      <c r="H64">
        <v>1.56921170297707</v>
      </c>
      <c r="I64">
        <v>4.4797244681712902</v>
      </c>
      <c r="J64">
        <v>3.6401300647772401</v>
      </c>
      <c r="K64" s="9" t="s">
        <v>13</v>
      </c>
      <c r="M64" s="9" t="s">
        <v>14</v>
      </c>
    </row>
    <row r="65" spans="1:13" x14ac:dyDescent="0.2">
      <c r="A65" s="5" t="s">
        <v>255</v>
      </c>
      <c r="B65" t="s">
        <v>256</v>
      </c>
      <c r="C65" t="s">
        <v>257</v>
      </c>
      <c r="D65" t="s">
        <v>258</v>
      </c>
      <c r="E65">
        <v>0.834711758929508</v>
      </c>
      <c r="F65">
        <v>1.0527303158680801</v>
      </c>
      <c r="G65">
        <v>0.95927974486618905</v>
      </c>
      <c r="H65">
        <v>0.25653187462930199</v>
      </c>
      <c r="I65">
        <v>0.371686965225558</v>
      </c>
      <c r="J65">
        <v>0.26695898287001502</v>
      </c>
      <c r="K65" s="9" t="s">
        <v>13</v>
      </c>
      <c r="M65" s="9" t="s">
        <v>14</v>
      </c>
    </row>
    <row r="66" spans="1:13" x14ac:dyDescent="0.2">
      <c r="A66" s="5" t="s">
        <v>259</v>
      </c>
      <c r="B66" t="s">
        <v>260</v>
      </c>
      <c r="C66" t="s">
        <v>261</v>
      </c>
      <c r="D66" t="s">
        <v>262</v>
      </c>
      <c r="E66">
        <v>0.81824852401398496</v>
      </c>
      <c r="F66">
        <v>1.9984618050735301</v>
      </c>
      <c r="G66">
        <v>1.49950049660616</v>
      </c>
      <c r="H66">
        <v>0.114932602098513</v>
      </c>
      <c r="I66">
        <v>0.107473285456072</v>
      </c>
      <c r="J66">
        <v>0.122406323960848</v>
      </c>
      <c r="K66" s="9" t="s">
        <v>13</v>
      </c>
      <c r="M66" s="9" t="s">
        <v>14</v>
      </c>
    </row>
    <row r="67" spans="1:13" x14ac:dyDescent="0.2">
      <c r="A67" s="5" t="s">
        <v>263</v>
      </c>
      <c r="B67" t="s">
        <v>264</v>
      </c>
      <c r="C67" t="s">
        <v>265</v>
      </c>
      <c r="D67" t="s">
        <v>266</v>
      </c>
      <c r="E67">
        <v>1.6741177451118201</v>
      </c>
      <c r="F67">
        <v>1.0844533546311701</v>
      </c>
      <c r="G67">
        <v>1.3934468741214701</v>
      </c>
      <c r="H67">
        <v>0.25311062941392298</v>
      </c>
      <c r="I67">
        <v>0.286087823511394</v>
      </c>
      <c r="J67">
        <v>0.22169221282368001</v>
      </c>
      <c r="K67" s="9" t="s">
        <v>13</v>
      </c>
      <c r="M67" s="9" t="s">
        <v>14</v>
      </c>
    </row>
    <row r="68" spans="1:13" x14ac:dyDescent="0.2">
      <c r="A68" s="5" t="s">
        <v>267</v>
      </c>
      <c r="B68" t="s">
        <v>268</v>
      </c>
      <c r="C68" t="s">
        <v>269</v>
      </c>
      <c r="D68" t="s">
        <v>270</v>
      </c>
      <c r="E68">
        <v>1.2171137441694599</v>
      </c>
      <c r="F68">
        <v>1.0821106291059699</v>
      </c>
      <c r="G68">
        <v>1.0541245948912901</v>
      </c>
      <c r="H68">
        <v>0.393539403700567</v>
      </c>
      <c r="I68">
        <v>0.19791597899563301</v>
      </c>
      <c r="J68">
        <v>0.21764669230727701</v>
      </c>
      <c r="K68" s="9" t="s">
        <v>13</v>
      </c>
      <c r="M68" s="9" t="s">
        <v>14</v>
      </c>
    </row>
    <row r="69" spans="1:13" x14ac:dyDescent="0.2">
      <c r="A69" s="5" t="s">
        <v>271</v>
      </c>
      <c r="B69" t="s">
        <v>272</v>
      </c>
      <c r="C69" t="s">
        <v>273</v>
      </c>
      <c r="D69" t="s">
        <v>274</v>
      </c>
      <c r="E69">
        <v>1.01794160324937</v>
      </c>
      <c r="F69">
        <v>1.33000899235617</v>
      </c>
      <c r="G69">
        <v>1.39125126563332</v>
      </c>
      <c r="H69">
        <v>0.50323947523193702</v>
      </c>
      <c r="I69">
        <v>0.29582379348119903</v>
      </c>
      <c r="J69">
        <v>0.24141044449624599</v>
      </c>
      <c r="K69" s="9" t="s">
        <v>13</v>
      </c>
      <c r="M69" s="9" t="s">
        <v>14</v>
      </c>
    </row>
    <row r="70" spans="1:13" x14ac:dyDescent="0.2">
      <c r="A70" s="5" t="s">
        <v>275</v>
      </c>
      <c r="B70" t="s">
        <v>276</v>
      </c>
      <c r="C70" t="s">
        <v>277</v>
      </c>
      <c r="D70" t="s">
        <v>278</v>
      </c>
      <c r="E70">
        <v>1.1530395506326001</v>
      </c>
      <c r="F70">
        <v>1.35161568719815</v>
      </c>
      <c r="G70">
        <v>1.00492453777782</v>
      </c>
      <c r="H70">
        <v>2.1852525168785299</v>
      </c>
      <c r="I70">
        <v>2.46100911293644</v>
      </c>
      <c r="J70">
        <v>1.9607519021549999</v>
      </c>
      <c r="K70" s="9" t="s">
        <v>13</v>
      </c>
      <c r="M70" s="9" t="s">
        <v>14</v>
      </c>
    </row>
    <row r="71" spans="1:13" x14ac:dyDescent="0.2">
      <c r="A71" s="5" t="s">
        <v>279</v>
      </c>
      <c r="B71" t="s">
        <v>280</v>
      </c>
      <c r="C71" t="s">
        <v>281</v>
      </c>
      <c r="D71" t="s">
        <v>282</v>
      </c>
      <c r="E71">
        <v>1.2891695342171201</v>
      </c>
      <c r="F71">
        <v>1.1753309105319001</v>
      </c>
      <c r="G71">
        <v>0.79887074321741403</v>
      </c>
      <c r="H71">
        <v>1.53999855796545</v>
      </c>
      <c r="I71">
        <v>1.73864935010866</v>
      </c>
      <c r="J71">
        <v>1.79678401743699</v>
      </c>
      <c r="K71" s="9" t="s">
        <v>13</v>
      </c>
      <c r="M71" s="9" t="s">
        <v>14</v>
      </c>
    </row>
    <row r="72" spans="1:13" x14ac:dyDescent="0.2">
      <c r="A72" s="5" t="s">
        <v>283</v>
      </c>
      <c r="B72" t="s">
        <v>284</v>
      </c>
      <c r="C72" t="s">
        <v>285</v>
      </c>
      <c r="D72" t="s">
        <v>286</v>
      </c>
      <c r="E72">
        <v>1.0345897474900501</v>
      </c>
      <c r="F72">
        <v>1.2199635130690201</v>
      </c>
      <c r="G72">
        <v>0.98236468271883104</v>
      </c>
      <c r="H72">
        <v>0.26763524078323297</v>
      </c>
      <c r="I72">
        <v>0.30093629056019899</v>
      </c>
      <c r="J72">
        <v>0.34930519395512899</v>
      </c>
      <c r="K72" s="9" t="s">
        <v>13</v>
      </c>
      <c r="M72" s="9" t="s">
        <v>14</v>
      </c>
    </row>
    <row r="73" spans="1:13" x14ac:dyDescent="0.2">
      <c r="A73" s="5" t="s">
        <v>287</v>
      </c>
      <c r="B73" t="s">
        <v>288</v>
      </c>
      <c r="C73" t="s">
        <v>289</v>
      </c>
      <c r="D73" t="s">
        <v>290</v>
      </c>
      <c r="E73">
        <v>1.5788454985913101</v>
      </c>
      <c r="F73">
        <v>1.55132396745458</v>
      </c>
      <c r="G73">
        <v>1.43033789356357</v>
      </c>
      <c r="H73">
        <v>0.77569854464727395</v>
      </c>
      <c r="I73">
        <v>0.60421462081241595</v>
      </c>
      <c r="J73">
        <v>0.475461358221617</v>
      </c>
      <c r="K73" s="9" t="s">
        <v>13</v>
      </c>
      <c r="M73" s="9" t="s">
        <v>14</v>
      </c>
    </row>
    <row r="74" spans="1:13" x14ac:dyDescent="0.2">
      <c r="A74" s="5" t="s">
        <v>291</v>
      </c>
      <c r="B74" t="s">
        <v>292</v>
      </c>
      <c r="C74" t="s">
        <v>293</v>
      </c>
      <c r="D74" t="s">
        <v>294</v>
      </c>
      <c r="E74">
        <v>1.2348544465365101</v>
      </c>
      <c r="F74">
        <v>1.07614165823782</v>
      </c>
      <c r="G74">
        <v>1.2822903771043299</v>
      </c>
      <c r="H74">
        <v>0.46240214648449701</v>
      </c>
      <c r="I74">
        <v>0.50007243912728905</v>
      </c>
      <c r="J74">
        <v>0.47355372012594699</v>
      </c>
      <c r="K74" s="9" t="s">
        <v>13</v>
      </c>
      <c r="M74" s="9" t="s">
        <v>14</v>
      </c>
    </row>
    <row r="75" spans="1:13" x14ac:dyDescent="0.2">
      <c r="A75" s="5" t="s">
        <v>295</v>
      </c>
      <c r="B75" t="s">
        <v>296</v>
      </c>
      <c r="C75" t="s">
        <v>297</v>
      </c>
      <c r="D75" t="s">
        <v>298</v>
      </c>
      <c r="E75">
        <v>0.52194221578434197</v>
      </c>
      <c r="F75">
        <v>1.1475380569753399</v>
      </c>
      <c r="G75">
        <v>0.79886520588657195</v>
      </c>
      <c r="H75">
        <v>2.19296076424106</v>
      </c>
      <c r="I75">
        <v>2.3150125266459098</v>
      </c>
      <c r="J75">
        <v>1.56535621875175</v>
      </c>
      <c r="K75" s="9" t="s">
        <v>13</v>
      </c>
      <c r="M75" s="9" t="s">
        <v>14</v>
      </c>
    </row>
    <row r="76" spans="1:13" x14ac:dyDescent="0.2">
      <c r="A76" s="5" t="s">
        <v>299</v>
      </c>
      <c r="B76" t="s">
        <v>300</v>
      </c>
      <c r="C76" t="s">
        <v>301</v>
      </c>
      <c r="D76" t="s">
        <v>302</v>
      </c>
      <c r="E76">
        <v>0.99438804717109996</v>
      </c>
      <c r="F76">
        <v>0.67690674607354795</v>
      </c>
      <c r="G76">
        <v>0.50239499608624605</v>
      </c>
      <c r="H76">
        <v>1.6342503430328901</v>
      </c>
      <c r="I76">
        <v>2.1681882166852899</v>
      </c>
      <c r="J76">
        <v>1.4820817219434299</v>
      </c>
      <c r="K76" s="9" t="s">
        <v>13</v>
      </c>
      <c r="M76" s="9" t="s">
        <v>14</v>
      </c>
    </row>
    <row r="77" spans="1:13" x14ac:dyDescent="0.2">
      <c r="A77" s="5" t="s">
        <v>303</v>
      </c>
      <c r="B77" t="s">
        <v>304</v>
      </c>
      <c r="C77" t="s">
        <v>305</v>
      </c>
      <c r="D77" t="s">
        <v>306</v>
      </c>
      <c r="E77">
        <v>1.7513943954684601</v>
      </c>
      <c r="F77">
        <v>1.05621709726756</v>
      </c>
      <c r="G77">
        <v>1.4769049696996901</v>
      </c>
      <c r="H77">
        <v>0.68307268151473699</v>
      </c>
      <c r="I77">
        <v>0.319675481164308</v>
      </c>
      <c r="J77">
        <v>0.69416426334099701</v>
      </c>
      <c r="K77" s="9" t="s">
        <v>13</v>
      </c>
      <c r="M77" s="9" t="s">
        <v>14</v>
      </c>
    </row>
    <row r="78" spans="1:13" x14ac:dyDescent="0.2">
      <c r="A78" s="5" t="s">
        <v>307</v>
      </c>
      <c r="B78" t="s">
        <v>308</v>
      </c>
      <c r="C78" t="s">
        <v>309</v>
      </c>
      <c r="D78" t="s">
        <v>310</v>
      </c>
      <c r="E78">
        <v>2.3107160714954098</v>
      </c>
      <c r="F78">
        <v>2.1313388830737798</v>
      </c>
      <c r="G78">
        <v>1.5301053627169601</v>
      </c>
      <c r="H78">
        <v>0.245206648209288</v>
      </c>
      <c r="I78">
        <v>0.116960233360384</v>
      </c>
      <c r="J78">
        <v>0.17074438017333801</v>
      </c>
      <c r="K78" s="9" t="s">
        <v>13</v>
      </c>
      <c r="M78" s="9" t="s">
        <v>14</v>
      </c>
    </row>
    <row r="79" spans="1:13" x14ac:dyDescent="0.2">
      <c r="A79" s="5" t="s">
        <v>311</v>
      </c>
      <c r="B79" t="s">
        <v>312</v>
      </c>
      <c r="C79" t="s">
        <v>313</v>
      </c>
      <c r="D79" t="s">
        <v>314</v>
      </c>
      <c r="E79">
        <v>2.7356620160474501</v>
      </c>
      <c r="F79">
        <v>1.2367800902647601</v>
      </c>
      <c r="G79">
        <v>2.4769075133771201</v>
      </c>
      <c r="H79">
        <v>0.56639404410164296</v>
      </c>
      <c r="I79">
        <v>0.15654941256067401</v>
      </c>
      <c r="J79">
        <v>0.22309498679255199</v>
      </c>
      <c r="K79" s="9" t="s">
        <v>13</v>
      </c>
      <c r="M79" s="9" t="s">
        <v>14</v>
      </c>
    </row>
    <row r="80" spans="1:13" x14ac:dyDescent="0.2">
      <c r="A80" s="5" t="s">
        <v>315</v>
      </c>
      <c r="B80" t="s">
        <v>316</v>
      </c>
      <c r="C80" t="s">
        <v>317</v>
      </c>
      <c r="D80" t="s">
        <v>318</v>
      </c>
      <c r="E80">
        <v>1.2321535032398701</v>
      </c>
      <c r="F80">
        <v>1.2227589292015699</v>
      </c>
      <c r="G80">
        <v>1.4872467235601701</v>
      </c>
      <c r="H80">
        <v>0.62387806865134598</v>
      </c>
      <c r="I80">
        <v>0.48046724956416897</v>
      </c>
      <c r="J80">
        <v>0.36560811556404099</v>
      </c>
      <c r="K80" s="9" t="s">
        <v>13</v>
      </c>
      <c r="M80" s="9" t="s">
        <v>14</v>
      </c>
    </row>
    <row r="81" spans="1:13" x14ac:dyDescent="0.2">
      <c r="A81" s="5" t="s">
        <v>319</v>
      </c>
      <c r="B81" t="s">
        <v>320</v>
      </c>
      <c r="C81" t="s">
        <v>321</v>
      </c>
      <c r="D81" t="s">
        <v>322</v>
      </c>
      <c r="E81">
        <v>0.90641271230578502</v>
      </c>
      <c r="F81">
        <v>1.3447108622841999</v>
      </c>
      <c r="G81">
        <v>0.76664575030433801</v>
      </c>
      <c r="H81">
        <v>3.70468274273694</v>
      </c>
      <c r="I81">
        <v>3.10335771133323</v>
      </c>
      <c r="J81">
        <v>2.3470523159718999</v>
      </c>
      <c r="K81" s="9" t="s">
        <v>13</v>
      </c>
      <c r="M81" s="9" t="s">
        <v>14</v>
      </c>
    </row>
    <row r="82" spans="1:13" x14ac:dyDescent="0.2">
      <c r="A82" s="5" t="s">
        <v>323</v>
      </c>
      <c r="B82" t="s">
        <v>324</v>
      </c>
      <c r="C82" t="s">
        <v>325</v>
      </c>
      <c r="D82" t="s">
        <v>326</v>
      </c>
      <c r="E82">
        <v>0.95577722801319198</v>
      </c>
      <c r="F82">
        <v>0.58262721595078004</v>
      </c>
      <c r="G82">
        <v>0.71522992261376594</v>
      </c>
      <c r="H82">
        <v>1.5775973134382699</v>
      </c>
      <c r="I82">
        <v>1.60706245798632</v>
      </c>
      <c r="J82">
        <v>2.32775625812992</v>
      </c>
      <c r="K82" s="9" t="s">
        <v>13</v>
      </c>
      <c r="M82" s="9" t="s">
        <v>14</v>
      </c>
    </row>
    <row r="83" spans="1:13" x14ac:dyDescent="0.2">
      <c r="A83" s="5" t="s">
        <v>327</v>
      </c>
      <c r="B83" t="s">
        <v>328</v>
      </c>
      <c r="C83" t="s">
        <v>329</v>
      </c>
      <c r="D83" t="s">
        <v>330</v>
      </c>
      <c r="E83">
        <v>0.67051197348207703</v>
      </c>
      <c r="F83">
        <v>0.498201061294271</v>
      </c>
      <c r="G83">
        <v>0.44870836976702499</v>
      </c>
      <c r="H83">
        <v>1.3709994572647599</v>
      </c>
      <c r="I83">
        <v>1.9781461230270201</v>
      </c>
      <c r="J83">
        <v>2.4565098092153201</v>
      </c>
      <c r="K83" s="9" t="s">
        <v>13</v>
      </c>
      <c r="M83" s="9" t="s">
        <v>14</v>
      </c>
    </row>
    <row r="84" spans="1:13" x14ac:dyDescent="0.2">
      <c r="A84" s="5" t="s">
        <v>331</v>
      </c>
      <c r="B84" t="s">
        <v>332</v>
      </c>
      <c r="C84" t="s">
        <v>333</v>
      </c>
      <c r="D84" t="s">
        <v>334</v>
      </c>
      <c r="E84">
        <v>0.50190005176261998</v>
      </c>
      <c r="F84">
        <v>0.84343278108949504</v>
      </c>
      <c r="G84">
        <v>0.50313832788144097</v>
      </c>
      <c r="H84">
        <v>2.1863130652830001</v>
      </c>
      <c r="I84">
        <v>2.7943640743437901</v>
      </c>
      <c r="J84">
        <v>1.9070596900269401</v>
      </c>
      <c r="K84" s="9" t="s">
        <v>13</v>
      </c>
      <c r="M84" s="9" t="s">
        <v>14</v>
      </c>
    </row>
    <row r="85" spans="1:13" x14ac:dyDescent="0.2">
      <c r="A85" s="5" t="s">
        <v>335</v>
      </c>
      <c r="B85" t="s">
        <v>336</v>
      </c>
      <c r="C85" t="s">
        <v>337</v>
      </c>
      <c r="D85" t="s">
        <v>338</v>
      </c>
      <c r="E85">
        <v>0.86966459094290505</v>
      </c>
      <c r="F85">
        <v>0.92886059769950702</v>
      </c>
      <c r="G85">
        <v>0.70423215168990105</v>
      </c>
      <c r="H85">
        <v>0.23821067968101201</v>
      </c>
      <c r="I85">
        <v>0.194563096514693</v>
      </c>
      <c r="J85">
        <v>0.17178071664295899</v>
      </c>
      <c r="K85" s="9" t="s">
        <v>13</v>
      </c>
      <c r="M85" s="9" t="s">
        <v>14</v>
      </c>
    </row>
    <row r="86" spans="1:13" x14ac:dyDescent="0.2">
      <c r="A86" s="5" t="s">
        <v>339</v>
      </c>
      <c r="B86" t="s">
        <v>340</v>
      </c>
      <c r="C86" t="s">
        <v>341</v>
      </c>
      <c r="D86" t="s">
        <v>342</v>
      </c>
      <c r="E86">
        <v>0.40096827531318202</v>
      </c>
      <c r="F86">
        <v>0.78864722052012404</v>
      </c>
      <c r="G86">
        <v>0.50558304924637298</v>
      </c>
      <c r="H86">
        <v>1.85117719905986</v>
      </c>
      <c r="I86">
        <v>2.0113023893471</v>
      </c>
      <c r="J86">
        <v>1.82489821640233</v>
      </c>
      <c r="K86" s="9" t="s">
        <v>13</v>
      </c>
      <c r="M86" s="9" t="s">
        <v>14</v>
      </c>
    </row>
    <row r="87" spans="1:13" x14ac:dyDescent="0.2">
      <c r="A87" s="5" t="s">
        <v>343</v>
      </c>
      <c r="B87" t="s">
        <v>344</v>
      </c>
      <c r="C87" t="s">
        <v>345</v>
      </c>
      <c r="D87" t="s">
        <v>346</v>
      </c>
      <c r="E87">
        <v>1.32798881903029</v>
      </c>
      <c r="F87">
        <v>1.04695809582496</v>
      </c>
      <c r="G87">
        <v>0.86008729533985395</v>
      </c>
      <c r="H87">
        <v>2.8115973494937898</v>
      </c>
      <c r="I87">
        <v>4.4900452988528903</v>
      </c>
      <c r="J87">
        <v>1.97381393766883</v>
      </c>
      <c r="K87" s="9" t="s">
        <v>13</v>
      </c>
      <c r="M87" s="9" t="s">
        <v>14</v>
      </c>
    </row>
    <row r="88" spans="1:13" x14ac:dyDescent="0.2">
      <c r="A88" s="5" t="s">
        <v>347</v>
      </c>
      <c r="B88" t="s">
        <v>348</v>
      </c>
      <c r="C88" t="s">
        <v>349</v>
      </c>
      <c r="D88" t="s">
        <v>350</v>
      </c>
      <c r="E88">
        <v>6.2658489879254597</v>
      </c>
      <c r="F88">
        <v>4.4332662208885196</v>
      </c>
      <c r="G88">
        <v>3.1659314104786902</v>
      </c>
      <c r="H88">
        <v>0.42912801692553598</v>
      </c>
      <c r="I88">
        <v>0.31094471465674001</v>
      </c>
      <c r="J88">
        <v>0.10395492395626101</v>
      </c>
      <c r="K88" s="9" t="s">
        <v>13</v>
      </c>
      <c r="M88" s="9" t="s">
        <v>14</v>
      </c>
    </row>
    <row r="89" spans="1:13" x14ac:dyDescent="0.2">
      <c r="A89" s="5" t="s">
        <v>351</v>
      </c>
      <c r="B89" t="s">
        <v>352</v>
      </c>
      <c r="C89" t="s">
        <v>353</v>
      </c>
      <c r="D89" t="s">
        <v>354</v>
      </c>
      <c r="E89">
        <v>1.1131931992056201</v>
      </c>
      <c r="F89">
        <v>1.24490702529453</v>
      </c>
      <c r="G89">
        <v>1.3764078258972701</v>
      </c>
      <c r="H89">
        <v>0.54399526528192699</v>
      </c>
      <c r="I89">
        <v>0.31412049918740298</v>
      </c>
      <c r="J89">
        <v>0.26441391372245598</v>
      </c>
      <c r="K89" s="9" t="s">
        <v>13</v>
      </c>
      <c r="M89" s="9" t="s">
        <v>14</v>
      </c>
    </row>
    <row r="90" spans="1:13" x14ac:dyDescent="0.2">
      <c r="A90" s="5" t="s">
        <v>355</v>
      </c>
      <c r="B90" t="s">
        <v>356</v>
      </c>
      <c r="C90" t="s">
        <v>357</v>
      </c>
      <c r="D90" t="s">
        <v>358</v>
      </c>
      <c r="E90">
        <v>0.99438804717109996</v>
      </c>
      <c r="F90">
        <v>1.04695809582496</v>
      </c>
      <c r="G90">
        <v>2.3119496837440701</v>
      </c>
      <c r="H90">
        <v>0.30618807480799598</v>
      </c>
      <c r="I90">
        <v>4.2043890954326098E-2</v>
      </c>
      <c r="J90">
        <v>8.0755817339760394E-2</v>
      </c>
      <c r="K90" s="9" t="s">
        <v>13</v>
      </c>
      <c r="M90" s="9" t="s">
        <v>14</v>
      </c>
    </row>
    <row r="91" spans="1:13" x14ac:dyDescent="0.2">
      <c r="A91" s="5" t="s">
        <v>359</v>
      </c>
      <c r="B91" t="s">
        <v>360</v>
      </c>
      <c r="C91" t="s">
        <v>361</v>
      </c>
      <c r="D91" t="s">
        <v>362</v>
      </c>
      <c r="E91">
        <v>0.99308857179698595</v>
      </c>
      <c r="F91">
        <v>0.95797625368951</v>
      </c>
      <c r="G91">
        <v>0.73861066537266196</v>
      </c>
      <c r="H91">
        <v>0.59203730917632003</v>
      </c>
      <c r="I91">
        <v>0.32420314697774</v>
      </c>
      <c r="J91">
        <v>0.22862736517481</v>
      </c>
      <c r="K91" s="9" t="s">
        <v>13</v>
      </c>
      <c r="M91" s="9" t="s">
        <v>14</v>
      </c>
    </row>
    <row r="92" spans="1:13" x14ac:dyDescent="0.2">
      <c r="A92" s="5" t="s">
        <v>363</v>
      </c>
      <c r="B92" t="s">
        <v>364</v>
      </c>
      <c r="C92" t="s">
        <v>365</v>
      </c>
      <c r="D92" t="s">
        <v>366</v>
      </c>
      <c r="E92">
        <v>0.97102389291427704</v>
      </c>
      <c r="F92">
        <v>0.40469866639232199</v>
      </c>
      <c r="G92">
        <v>0.92361467442479495</v>
      </c>
      <c r="H92">
        <v>3.5756858727027598</v>
      </c>
      <c r="I92">
        <v>1.5234857439095899</v>
      </c>
      <c r="J92">
        <v>3.6790671283487</v>
      </c>
      <c r="K92" s="9" t="s">
        <v>13</v>
      </c>
      <c r="M92" s="9" t="s">
        <v>14</v>
      </c>
    </row>
    <row r="93" spans="1:13" x14ac:dyDescent="0.2">
      <c r="A93" s="5" t="s">
        <v>367</v>
      </c>
      <c r="B93" t="s">
        <v>368</v>
      </c>
      <c r="C93" t="s">
        <v>369</v>
      </c>
      <c r="D93" t="s">
        <v>370</v>
      </c>
      <c r="E93">
        <v>2.8395651247314002</v>
      </c>
      <c r="F93">
        <v>2.76431112285022</v>
      </c>
      <c r="G93">
        <v>1.74031685771096</v>
      </c>
      <c r="H93">
        <v>0.56576937848112996</v>
      </c>
      <c r="I93">
        <v>0.69086081934409505</v>
      </c>
      <c r="J93">
        <v>1.3263375638766901</v>
      </c>
      <c r="K93" s="9" t="s">
        <v>13</v>
      </c>
      <c r="M93" s="9" t="s">
        <v>14</v>
      </c>
    </row>
    <row r="94" spans="1:13" x14ac:dyDescent="0.2">
      <c r="A94" s="5" t="s">
        <v>371</v>
      </c>
      <c r="B94" t="s">
        <v>372</v>
      </c>
      <c r="C94" t="s">
        <v>373</v>
      </c>
      <c r="D94" t="s">
        <v>374</v>
      </c>
      <c r="E94">
        <v>0.58519161383211904</v>
      </c>
      <c r="F94">
        <v>1.1935731607928299</v>
      </c>
      <c r="G94">
        <v>0.83441673624642199</v>
      </c>
      <c r="H94">
        <v>1.7399272678059601</v>
      </c>
      <c r="I94">
        <v>3.1844848313621101</v>
      </c>
      <c r="J94">
        <v>3.6061764762954698</v>
      </c>
      <c r="K94" s="9" t="s">
        <v>13</v>
      </c>
      <c r="M94" s="9" t="s">
        <v>14</v>
      </c>
    </row>
    <row r="95" spans="1:13" x14ac:dyDescent="0.2">
      <c r="A95" s="5" t="s">
        <v>375</v>
      </c>
      <c r="B95" t="s">
        <v>376</v>
      </c>
      <c r="C95" t="s">
        <v>377</v>
      </c>
      <c r="D95" t="s">
        <v>378</v>
      </c>
      <c r="E95">
        <v>0.87885922548946904</v>
      </c>
      <c r="F95">
        <v>0.820004652298161</v>
      </c>
      <c r="G95">
        <v>0.55080516764878296</v>
      </c>
      <c r="H95">
        <v>3.87783118645965</v>
      </c>
      <c r="I95">
        <v>2.05826679755824</v>
      </c>
      <c r="J95">
        <v>2.2369143227157999</v>
      </c>
      <c r="K95" s="9" t="s">
        <v>13</v>
      </c>
      <c r="M95" s="9" t="s">
        <v>14</v>
      </c>
    </row>
    <row r="96" spans="1:13" x14ac:dyDescent="0.2">
      <c r="A96" s="5" t="s">
        <v>379</v>
      </c>
      <c r="B96" t="s">
        <v>380</v>
      </c>
      <c r="C96" t="s">
        <v>381</v>
      </c>
      <c r="D96" t="s">
        <v>382</v>
      </c>
      <c r="E96">
        <v>1.0445719728059599</v>
      </c>
      <c r="F96">
        <v>1.0787368703423099</v>
      </c>
      <c r="G96">
        <v>1.1371369387366901</v>
      </c>
      <c r="H96">
        <v>3.2620751081815298</v>
      </c>
      <c r="I96">
        <v>4.0064653511950503</v>
      </c>
      <c r="J96">
        <v>3.5600314838251998</v>
      </c>
      <c r="K96" s="9" t="s">
        <v>13</v>
      </c>
      <c r="M96" s="9" t="s">
        <v>14</v>
      </c>
    </row>
    <row r="97" spans="1:13" x14ac:dyDescent="0.2">
      <c r="A97" s="5" t="s">
        <v>383</v>
      </c>
      <c r="B97" t="s">
        <v>384</v>
      </c>
      <c r="C97" t="s">
        <v>385</v>
      </c>
      <c r="D97" t="s">
        <v>386</v>
      </c>
      <c r="E97">
        <v>0.82039181311196396</v>
      </c>
      <c r="F97">
        <v>0.63738501204458098</v>
      </c>
      <c r="G97">
        <v>0.73485830389851303</v>
      </c>
      <c r="H97">
        <v>2.95547496505068</v>
      </c>
      <c r="I97">
        <v>1.12640215561455</v>
      </c>
      <c r="J97">
        <v>1.9996603867190901</v>
      </c>
      <c r="K97" s="9" t="s">
        <v>13</v>
      </c>
      <c r="M97" s="9" t="s">
        <v>14</v>
      </c>
    </row>
    <row r="98" spans="1:13" x14ac:dyDescent="0.2">
      <c r="A98" s="5" t="s">
        <v>387</v>
      </c>
      <c r="B98" t="s">
        <v>388</v>
      </c>
      <c r="C98" t="s">
        <v>389</v>
      </c>
      <c r="D98" t="s">
        <v>390</v>
      </c>
      <c r="E98">
        <v>0.88914030670446298</v>
      </c>
      <c r="F98">
        <v>1.0372847574491399</v>
      </c>
      <c r="G98">
        <v>1.0240753708112</v>
      </c>
      <c r="H98">
        <v>0.59363662157742603</v>
      </c>
      <c r="I98">
        <v>0.68562993270026196</v>
      </c>
      <c r="J98">
        <v>0.48284096936632398</v>
      </c>
      <c r="K98" s="9" t="s">
        <v>13</v>
      </c>
      <c r="M98" s="9" t="s">
        <v>14</v>
      </c>
    </row>
    <row r="99" spans="1:13" x14ac:dyDescent="0.2">
      <c r="A99" s="5" t="s">
        <v>391</v>
      </c>
      <c r="B99" t="s">
        <v>392</v>
      </c>
      <c r="C99" t="s">
        <v>393</v>
      </c>
      <c r="D99" t="s">
        <v>394</v>
      </c>
      <c r="E99">
        <v>0.67771612348284804</v>
      </c>
      <c r="F99">
        <v>1.04695809582496</v>
      </c>
      <c r="G99">
        <v>1.262053439435</v>
      </c>
      <c r="H99">
        <v>0.60123712491879699</v>
      </c>
      <c r="I99">
        <v>0.15280567190080399</v>
      </c>
      <c r="J99">
        <v>0.23623424155552999</v>
      </c>
      <c r="K99" s="9" t="s">
        <v>13</v>
      </c>
      <c r="M99" s="9" t="s">
        <v>14</v>
      </c>
    </row>
    <row r="100" spans="1:13" x14ac:dyDescent="0.2">
      <c r="A100" s="5" t="s">
        <v>395</v>
      </c>
      <c r="B100" t="s">
        <v>396</v>
      </c>
      <c r="C100" t="s">
        <v>397</v>
      </c>
      <c r="D100" t="s">
        <v>398</v>
      </c>
      <c r="E100">
        <v>1.14674768899158</v>
      </c>
      <c r="F100">
        <v>3.14811883360627</v>
      </c>
      <c r="G100">
        <v>1.87231606978957</v>
      </c>
      <c r="H100">
        <v>0.150127481712406</v>
      </c>
      <c r="I100">
        <v>0.14931489554824301</v>
      </c>
      <c r="J100">
        <v>0.82157546289438599</v>
      </c>
      <c r="K100" s="9" t="s">
        <v>13</v>
      </c>
      <c r="M100" s="9" t="s">
        <v>14</v>
      </c>
    </row>
    <row r="101" spans="1:13" x14ac:dyDescent="0.2">
      <c r="A101" s="5" t="s">
        <v>399</v>
      </c>
      <c r="B101" t="s">
        <v>400</v>
      </c>
      <c r="C101" t="s">
        <v>401</v>
      </c>
      <c r="D101" t="s">
        <v>402</v>
      </c>
      <c r="E101">
        <v>1.99716011470749</v>
      </c>
      <c r="F101">
        <v>1.04695809582496</v>
      </c>
      <c r="G101">
        <v>1.77148223780736</v>
      </c>
      <c r="H101">
        <v>0.47318295140705002</v>
      </c>
      <c r="I101">
        <v>0.25038152177119</v>
      </c>
      <c r="J101">
        <v>0.385352324863173</v>
      </c>
      <c r="K101" s="9" t="s">
        <v>13</v>
      </c>
      <c r="M101" s="9" t="s">
        <v>403</v>
      </c>
    </row>
    <row r="102" spans="1:13" x14ac:dyDescent="0.2">
      <c r="A102" s="5" t="s">
        <v>404</v>
      </c>
      <c r="B102" t="s">
        <v>405</v>
      </c>
      <c r="C102" t="s">
        <v>406</v>
      </c>
      <c r="D102" t="s">
        <v>407</v>
      </c>
      <c r="E102">
        <v>1.48901057497728</v>
      </c>
      <c r="F102">
        <v>1.18062025636878</v>
      </c>
      <c r="G102">
        <v>0.933737027726395</v>
      </c>
      <c r="H102">
        <v>0.33498304935595002</v>
      </c>
      <c r="I102">
        <v>0.197991445076277</v>
      </c>
      <c r="J102">
        <v>0.426465221857943</v>
      </c>
      <c r="K102" s="9" t="s">
        <v>13</v>
      </c>
      <c r="M102" s="9" t="s">
        <v>403</v>
      </c>
    </row>
    <row r="103" spans="1:13" x14ac:dyDescent="0.2">
      <c r="A103" s="5" t="s">
        <v>408</v>
      </c>
      <c r="B103" t="s">
        <v>409</v>
      </c>
      <c r="C103" t="s">
        <v>410</v>
      </c>
      <c r="D103" t="s">
        <v>411</v>
      </c>
      <c r="E103">
        <v>0.95684032715477796</v>
      </c>
      <c r="F103">
        <v>1.04695809582496</v>
      </c>
      <c r="G103">
        <v>1.6527597207953899</v>
      </c>
      <c r="H103">
        <v>0.50982923184902995</v>
      </c>
      <c r="I103">
        <v>0.33311910436721698</v>
      </c>
      <c r="J103">
        <v>0.267681622454924</v>
      </c>
      <c r="K103" s="9" t="s">
        <v>13</v>
      </c>
      <c r="M103" s="9" t="s">
        <v>412</v>
      </c>
    </row>
    <row r="104" spans="1:13" x14ac:dyDescent="0.2">
      <c r="A104" s="5" t="s">
        <v>413</v>
      </c>
      <c r="B104" t="s">
        <v>414</v>
      </c>
      <c r="C104" t="s">
        <v>415</v>
      </c>
      <c r="D104" t="s">
        <v>416</v>
      </c>
      <c r="E104">
        <v>0.87998997895165898</v>
      </c>
      <c r="F104">
        <v>0.67244165430548897</v>
      </c>
      <c r="G104">
        <v>0.69645739239919902</v>
      </c>
      <c r="H104">
        <v>1.4415950874758501</v>
      </c>
      <c r="I104">
        <v>1.65817238681144</v>
      </c>
      <c r="J104">
        <v>0.96767574092546405</v>
      </c>
      <c r="K104" s="9" t="s">
        <v>13</v>
      </c>
      <c r="M104" s="9" t="s">
        <v>412</v>
      </c>
    </row>
    <row r="105" spans="1:13" x14ac:dyDescent="0.2">
      <c r="A105" s="5" t="s">
        <v>417</v>
      </c>
      <c r="B105" t="s">
        <v>418</v>
      </c>
      <c r="C105" t="s">
        <v>419</v>
      </c>
      <c r="D105" t="s">
        <v>420</v>
      </c>
      <c r="E105">
        <v>0.89262059581296704</v>
      </c>
      <c r="F105">
        <v>0.75099020696718799</v>
      </c>
      <c r="G105">
        <v>0.89561400912264699</v>
      </c>
      <c r="H105">
        <v>0.39926264364485298</v>
      </c>
      <c r="I105">
        <v>0.64875425461662395</v>
      </c>
      <c r="J105">
        <v>0.28135821647541098</v>
      </c>
      <c r="K105" s="9" t="s">
        <v>13</v>
      </c>
      <c r="M105" s="9" t="s">
        <v>412</v>
      </c>
    </row>
    <row r="106" spans="1:13" x14ac:dyDescent="0.2">
      <c r="A106" s="5" t="s">
        <v>421</v>
      </c>
      <c r="B106" t="s">
        <v>422</v>
      </c>
      <c r="C106" t="s">
        <v>423</v>
      </c>
      <c r="D106" t="s">
        <v>424</v>
      </c>
      <c r="E106">
        <v>0.69017972580709497</v>
      </c>
      <c r="F106">
        <v>0.58228081874416904</v>
      </c>
      <c r="G106">
        <v>1</v>
      </c>
      <c r="H106">
        <v>0.32910959656764799</v>
      </c>
      <c r="I106">
        <v>0.44984503346914001</v>
      </c>
      <c r="J106">
        <v>0.40355857624763602</v>
      </c>
      <c r="K106" s="9" t="s">
        <v>13</v>
      </c>
      <c r="M106" s="9" t="s">
        <v>412</v>
      </c>
    </row>
    <row r="107" spans="1:13" x14ac:dyDescent="0.2">
      <c r="A107" s="5" t="s">
        <v>425</v>
      </c>
      <c r="B107" t="s">
        <v>426</v>
      </c>
      <c r="C107" t="s">
        <v>427</v>
      </c>
      <c r="D107" t="s">
        <v>428</v>
      </c>
      <c r="E107">
        <v>1.65867588182922</v>
      </c>
      <c r="F107">
        <v>1.12760360860316</v>
      </c>
      <c r="G107">
        <v>1.8622993584699701</v>
      </c>
      <c r="H107">
        <v>3.9904736567407002</v>
      </c>
      <c r="I107">
        <v>8.3383388442900692</v>
      </c>
      <c r="J107">
        <v>6.5496599240954696</v>
      </c>
      <c r="K107" s="9" t="s">
        <v>13</v>
      </c>
      <c r="M107" s="9" t="s">
        <v>412</v>
      </c>
    </row>
    <row r="108" spans="1:13" x14ac:dyDescent="0.2">
      <c r="A108" s="5" t="s">
        <v>429</v>
      </c>
      <c r="B108" t="s">
        <v>430</v>
      </c>
      <c r="C108" t="s">
        <v>431</v>
      </c>
      <c r="D108" t="s">
        <v>432</v>
      </c>
      <c r="E108">
        <v>0.427545539432924</v>
      </c>
      <c r="F108">
        <v>0.66535905813333296</v>
      </c>
      <c r="G108">
        <v>0.77169624988906704</v>
      </c>
      <c r="H108">
        <v>1.6520541782956899</v>
      </c>
      <c r="I108">
        <v>1.0606498785890699</v>
      </c>
      <c r="J108">
        <v>3.4449188533888102</v>
      </c>
      <c r="K108" s="9" t="s">
        <v>13</v>
      </c>
      <c r="M108" s="9" t="s">
        <v>412</v>
      </c>
    </row>
    <row r="109" spans="1:13" x14ac:dyDescent="0.2">
      <c r="A109" s="5" t="s">
        <v>433</v>
      </c>
      <c r="B109" t="s">
        <v>434</v>
      </c>
      <c r="C109" t="s">
        <v>435</v>
      </c>
      <c r="D109" t="s">
        <v>436</v>
      </c>
      <c r="E109">
        <v>0.99438804717109996</v>
      </c>
      <c r="F109">
        <v>1.04695809582496</v>
      </c>
      <c r="G109">
        <v>1</v>
      </c>
      <c r="H109">
        <v>0.36065716736770698</v>
      </c>
      <c r="I109">
        <v>0.40494559554512999</v>
      </c>
      <c r="J109">
        <v>0.43680158608541497</v>
      </c>
      <c r="K109" s="9" t="s">
        <v>13</v>
      </c>
      <c r="M109" s="9" t="s">
        <v>412</v>
      </c>
    </row>
    <row r="110" spans="1:13" x14ac:dyDescent="0.2">
      <c r="A110" s="5" t="s">
        <v>437</v>
      </c>
      <c r="B110" t="s">
        <v>438</v>
      </c>
      <c r="C110" t="s">
        <v>439</v>
      </c>
      <c r="D110" t="s">
        <v>440</v>
      </c>
      <c r="E110">
        <v>1.0038223270231399</v>
      </c>
      <c r="F110">
        <v>2.7463014637726499</v>
      </c>
      <c r="G110">
        <v>0.784139369203111</v>
      </c>
      <c r="H110">
        <v>0.36439371977076601</v>
      </c>
      <c r="I110">
        <v>0.295784836655128</v>
      </c>
      <c r="J110">
        <v>0.454694670692189</v>
      </c>
      <c r="K110" s="9" t="s">
        <v>13</v>
      </c>
      <c r="M110" s="9" t="s">
        <v>412</v>
      </c>
    </row>
    <row r="111" spans="1:13" x14ac:dyDescent="0.2">
      <c r="A111" s="5" t="s">
        <v>441</v>
      </c>
      <c r="B111" t="s">
        <v>442</v>
      </c>
      <c r="C111" t="s">
        <v>443</v>
      </c>
      <c r="D111" t="s">
        <v>444</v>
      </c>
      <c r="E111">
        <v>0.91090341798794905</v>
      </c>
      <c r="F111">
        <v>1.15303715295675</v>
      </c>
      <c r="G111">
        <v>1.5570086938524601</v>
      </c>
      <c r="H111">
        <v>2.47265335446561</v>
      </c>
      <c r="I111">
        <v>2.4570206791841702</v>
      </c>
      <c r="J111">
        <v>4.26888707667361</v>
      </c>
      <c r="K111" s="9" t="s">
        <v>13</v>
      </c>
      <c r="M111" s="9" t="s">
        <v>412</v>
      </c>
    </row>
    <row r="112" spans="1:13" x14ac:dyDescent="0.2">
      <c r="A112" s="5" t="s">
        <v>445</v>
      </c>
      <c r="B112" t="s">
        <v>446</v>
      </c>
      <c r="C112" t="s">
        <v>447</v>
      </c>
      <c r="D112" t="s">
        <v>448</v>
      </c>
      <c r="E112">
        <v>0.45004151592074598</v>
      </c>
      <c r="F112">
        <v>0.92559693996617498</v>
      </c>
      <c r="G112">
        <v>0.61028963780222201</v>
      </c>
      <c r="H112">
        <v>1.2285801677317301</v>
      </c>
      <c r="I112">
        <v>2.4037385742775599</v>
      </c>
      <c r="J112">
        <v>2.62131367205428</v>
      </c>
      <c r="K112" s="9" t="s">
        <v>13</v>
      </c>
      <c r="M112" s="9" t="s">
        <v>412</v>
      </c>
    </row>
    <row r="113" spans="1:13" x14ac:dyDescent="0.2">
      <c r="A113" s="5" t="s">
        <v>449</v>
      </c>
      <c r="B113" t="s">
        <v>450</v>
      </c>
      <c r="C113" t="s">
        <v>451</v>
      </c>
      <c r="D113" t="s">
        <v>452</v>
      </c>
      <c r="E113">
        <v>0.87625519653170703</v>
      </c>
      <c r="F113">
        <v>0.952994768802638</v>
      </c>
      <c r="G113">
        <v>1.29541468151844</v>
      </c>
      <c r="H113">
        <v>2.68853452835554</v>
      </c>
      <c r="I113">
        <v>2.2979859861543299</v>
      </c>
      <c r="J113">
        <v>7.9342287934166</v>
      </c>
      <c r="K113" s="9" t="s">
        <v>13</v>
      </c>
      <c r="M113" s="9" t="s">
        <v>412</v>
      </c>
    </row>
    <row r="114" spans="1:13" x14ac:dyDescent="0.2">
      <c r="A114" s="5" t="s">
        <v>453</v>
      </c>
      <c r="B114" t="s">
        <v>454</v>
      </c>
      <c r="C114" t="s">
        <v>455</v>
      </c>
      <c r="D114" t="s">
        <v>456</v>
      </c>
      <c r="E114">
        <v>1.5193802781319601</v>
      </c>
      <c r="F114">
        <v>1.24407805087445</v>
      </c>
      <c r="G114">
        <v>1.1784969297112999</v>
      </c>
      <c r="H114">
        <v>0.68346245841067998</v>
      </c>
      <c r="I114">
        <v>0.54433360115128104</v>
      </c>
      <c r="J114">
        <v>0.46202409607381001</v>
      </c>
      <c r="K114" s="9" t="s">
        <v>13</v>
      </c>
      <c r="M114" s="9" t="s">
        <v>412</v>
      </c>
    </row>
    <row r="115" spans="1:13" x14ac:dyDescent="0.2">
      <c r="A115" s="5" t="s">
        <v>457</v>
      </c>
      <c r="B115" t="s">
        <v>458</v>
      </c>
      <c r="C115" t="s">
        <v>459</v>
      </c>
      <c r="D115" t="s">
        <v>460</v>
      </c>
      <c r="E115">
        <v>1.1466197228787001</v>
      </c>
      <c r="F115">
        <v>0.83945622486568305</v>
      </c>
      <c r="G115">
        <v>1.1544430459461701</v>
      </c>
      <c r="H115">
        <v>1.60704909087217</v>
      </c>
      <c r="I115">
        <v>1.8699166958846201</v>
      </c>
      <c r="J115">
        <v>2.4296525206301398</v>
      </c>
      <c r="K115" s="9" t="s">
        <v>13</v>
      </c>
      <c r="M115" s="9" t="s">
        <v>412</v>
      </c>
    </row>
    <row r="116" spans="1:13" x14ac:dyDescent="0.2">
      <c r="A116" s="5" t="s">
        <v>461</v>
      </c>
      <c r="B116" t="s">
        <v>462</v>
      </c>
      <c r="C116" t="s">
        <v>463</v>
      </c>
      <c r="D116" t="s">
        <v>464</v>
      </c>
      <c r="E116">
        <v>1.25739854603372</v>
      </c>
      <c r="F116">
        <v>0.94992347434601698</v>
      </c>
      <c r="G116">
        <v>1.3707942068779599</v>
      </c>
      <c r="H116">
        <v>0.26450740190274202</v>
      </c>
      <c r="I116">
        <v>0.387860563626437</v>
      </c>
      <c r="J116">
        <v>0.481197149012347</v>
      </c>
      <c r="K116" s="9" t="s">
        <v>13</v>
      </c>
      <c r="M116" s="9" t="s">
        <v>412</v>
      </c>
    </row>
    <row r="117" spans="1:13" x14ac:dyDescent="0.2">
      <c r="A117" s="5" t="s">
        <v>465</v>
      </c>
      <c r="B117" t="s">
        <v>466</v>
      </c>
      <c r="C117" t="s">
        <v>467</v>
      </c>
      <c r="D117" t="s">
        <v>468</v>
      </c>
      <c r="E117">
        <v>1.03328297145391</v>
      </c>
      <c r="F117">
        <v>0.95131412209830901</v>
      </c>
      <c r="G117">
        <v>1.53937636287101</v>
      </c>
      <c r="H117">
        <v>5.7231126332182303</v>
      </c>
      <c r="I117">
        <v>2.8176062217512201</v>
      </c>
      <c r="J117">
        <v>5.20067902294491</v>
      </c>
      <c r="K117" s="9" t="s">
        <v>13</v>
      </c>
      <c r="M117" s="9" t="s">
        <v>412</v>
      </c>
    </row>
    <row r="118" spans="1:13" x14ac:dyDescent="0.2">
      <c r="A118" s="5" t="s">
        <v>469</v>
      </c>
      <c r="B118" t="s">
        <v>470</v>
      </c>
      <c r="C118" t="s">
        <v>471</v>
      </c>
      <c r="D118" t="s">
        <v>472</v>
      </c>
      <c r="E118">
        <v>1.1470815808603501</v>
      </c>
      <c r="F118">
        <v>1.04695809582496</v>
      </c>
      <c r="G118">
        <v>1</v>
      </c>
      <c r="H118">
        <v>0.17070769530925001</v>
      </c>
      <c r="I118">
        <v>7.1380311130270699E-2</v>
      </c>
      <c r="J118">
        <v>0.445380407567884</v>
      </c>
      <c r="K118" s="9" t="s">
        <v>13</v>
      </c>
      <c r="M118" s="9" t="s">
        <v>412</v>
      </c>
    </row>
    <row r="119" spans="1:13" x14ac:dyDescent="0.2">
      <c r="A119" s="5" t="s">
        <v>473</v>
      </c>
      <c r="B119" t="s">
        <v>474</v>
      </c>
      <c r="C119" t="s">
        <v>475</v>
      </c>
      <c r="D119" t="s">
        <v>476</v>
      </c>
      <c r="E119">
        <v>1.2908255148780901</v>
      </c>
      <c r="F119">
        <v>1.04695809582496</v>
      </c>
      <c r="G119">
        <v>1.0342097421229799</v>
      </c>
      <c r="H119">
        <v>0.225145570565735</v>
      </c>
      <c r="I119">
        <v>0.62256311107681706</v>
      </c>
      <c r="J119">
        <v>0.26539259091262002</v>
      </c>
      <c r="K119" s="9" t="s">
        <v>13</v>
      </c>
      <c r="M119" s="9" t="s">
        <v>412</v>
      </c>
    </row>
    <row r="120" spans="1:13" x14ac:dyDescent="0.2">
      <c r="A120" s="5" t="s">
        <v>477</v>
      </c>
      <c r="B120" t="s">
        <v>478</v>
      </c>
      <c r="C120" t="s">
        <v>479</v>
      </c>
      <c r="D120" t="s">
        <v>480</v>
      </c>
      <c r="E120">
        <v>1.0461007468919801</v>
      </c>
      <c r="F120">
        <v>1.0383129205170101</v>
      </c>
      <c r="G120">
        <v>1.0233429412153301</v>
      </c>
      <c r="H120">
        <v>0.77625146972917303</v>
      </c>
      <c r="I120">
        <v>0.43103293075493698</v>
      </c>
      <c r="J120">
        <v>0.57650738744463004</v>
      </c>
      <c r="K120" s="9" t="s">
        <v>13</v>
      </c>
      <c r="M120" s="9" t="s">
        <v>412</v>
      </c>
    </row>
    <row r="121" spans="1:13" x14ac:dyDescent="0.2">
      <c r="A121" s="5" t="s">
        <v>481</v>
      </c>
      <c r="B121" t="s">
        <v>482</v>
      </c>
      <c r="C121" t="s">
        <v>483</v>
      </c>
      <c r="D121" t="s">
        <v>484</v>
      </c>
      <c r="E121">
        <v>1.58922676948804</v>
      </c>
      <c r="F121">
        <v>1.8845577430379401</v>
      </c>
      <c r="G121">
        <v>1.2160242505516199</v>
      </c>
      <c r="H121">
        <v>3.6389948261850402</v>
      </c>
      <c r="I121">
        <v>3.6685501314438702</v>
      </c>
      <c r="J121">
        <v>2.33666351884753</v>
      </c>
      <c r="K121" s="9" t="s">
        <v>13</v>
      </c>
      <c r="M121" s="9" t="s">
        <v>412</v>
      </c>
    </row>
    <row r="122" spans="1:13" x14ac:dyDescent="0.2">
      <c r="A122" s="5" t="s">
        <v>485</v>
      </c>
      <c r="B122" t="s">
        <v>486</v>
      </c>
      <c r="C122" t="s">
        <v>487</v>
      </c>
      <c r="D122" t="s">
        <v>488</v>
      </c>
      <c r="E122">
        <v>0.93288942870310498</v>
      </c>
      <c r="F122">
        <v>0.89979608818232304</v>
      </c>
      <c r="G122">
        <v>0.86641732699637697</v>
      </c>
      <c r="H122">
        <v>3.59101082009076</v>
      </c>
      <c r="I122">
        <v>1.39655558869789</v>
      </c>
      <c r="J122">
        <v>5.7658767561592903</v>
      </c>
      <c r="K122" s="9" t="s">
        <v>13</v>
      </c>
      <c r="M122" s="9" t="s">
        <v>412</v>
      </c>
    </row>
    <row r="123" spans="1:13" x14ac:dyDescent="0.2">
      <c r="A123" s="5" t="s">
        <v>489</v>
      </c>
      <c r="B123" t="s">
        <v>490</v>
      </c>
      <c r="C123" t="s">
        <v>491</v>
      </c>
      <c r="D123" t="s">
        <v>492</v>
      </c>
      <c r="E123">
        <v>0.87566866980787095</v>
      </c>
      <c r="F123">
        <v>1.7514550952246599</v>
      </c>
      <c r="G123">
        <v>1.09608068326702</v>
      </c>
      <c r="H123">
        <v>0.48010105121672803</v>
      </c>
      <c r="I123">
        <v>0.43438915793685601</v>
      </c>
      <c r="J123">
        <v>0.279310168093169</v>
      </c>
      <c r="K123" s="9" t="s">
        <v>13</v>
      </c>
      <c r="M123" s="9" t="s">
        <v>412</v>
      </c>
    </row>
    <row r="124" spans="1:13" x14ac:dyDescent="0.2">
      <c r="A124" s="5" t="s">
        <v>493</v>
      </c>
      <c r="B124" t="s">
        <v>494</v>
      </c>
      <c r="C124" t="s">
        <v>495</v>
      </c>
      <c r="D124" t="s">
        <v>496</v>
      </c>
      <c r="E124">
        <v>0.96468664554630001</v>
      </c>
      <c r="F124">
        <v>0.84028521212365703</v>
      </c>
      <c r="G124">
        <v>0.78779545565528997</v>
      </c>
      <c r="H124">
        <v>2.7938605242689198</v>
      </c>
      <c r="I124">
        <v>1.3818375296595</v>
      </c>
      <c r="J124">
        <v>2.93229448909418</v>
      </c>
      <c r="K124" s="9" t="s">
        <v>13</v>
      </c>
      <c r="M124" s="9" t="s">
        <v>412</v>
      </c>
    </row>
    <row r="125" spans="1:13" x14ac:dyDescent="0.2">
      <c r="A125" s="5" t="s">
        <v>497</v>
      </c>
      <c r="B125" t="s">
        <v>498</v>
      </c>
      <c r="C125" t="s">
        <v>499</v>
      </c>
      <c r="D125" t="s">
        <v>500</v>
      </c>
      <c r="E125">
        <v>1.26743169592032</v>
      </c>
      <c r="F125">
        <v>1.19188331225343</v>
      </c>
      <c r="G125">
        <v>0.87556063629862002</v>
      </c>
      <c r="H125">
        <v>0.325552021048505</v>
      </c>
      <c r="I125">
        <v>0.30812336687359698</v>
      </c>
      <c r="J125">
        <v>0.242265352819758</v>
      </c>
      <c r="K125" s="9" t="s">
        <v>13</v>
      </c>
      <c r="M125" s="9" t="s">
        <v>412</v>
      </c>
    </row>
    <row r="126" spans="1:13" x14ac:dyDescent="0.2">
      <c r="A126" s="5" t="s">
        <v>501</v>
      </c>
      <c r="B126" t="s">
        <v>502</v>
      </c>
      <c r="C126" t="s">
        <v>503</v>
      </c>
      <c r="D126" t="s">
        <v>504</v>
      </c>
      <c r="E126">
        <v>1.7433412534178201</v>
      </c>
      <c r="F126">
        <v>1.4224835806673</v>
      </c>
      <c r="G126">
        <v>1.2992760636952201</v>
      </c>
      <c r="H126">
        <v>0.72930288182964398</v>
      </c>
      <c r="I126">
        <v>0.65410493308184003</v>
      </c>
      <c r="J126">
        <v>0.80583535031063502</v>
      </c>
      <c r="K126" s="9" t="s">
        <v>13</v>
      </c>
      <c r="M126" s="9" t="s">
        <v>412</v>
      </c>
    </row>
    <row r="127" spans="1:13" x14ac:dyDescent="0.2">
      <c r="A127" s="5" t="s">
        <v>505</v>
      </c>
      <c r="B127" t="s">
        <v>506</v>
      </c>
      <c r="C127" t="s">
        <v>507</v>
      </c>
      <c r="D127" t="s">
        <v>508</v>
      </c>
      <c r="E127">
        <v>0.246153473011197</v>
      </c>
      <c r="F127">
        <v>0.82905631064888197</v>
      </c>
      <c r="G127">
        <v>0.29902748491536502</v>
      </c>
      <c r="H127">
        <v>2.1864191484281599</v>
      </c>
      <c r="I127">
        <v>4.1841077365386798</v>
      </c>
      <c r="J127">
        <v>2.0903289592825001</v>
      </c>
      <c r="K127" s="9" t="s">
        <v>13</v>
      </c>
      <c r="M127" s="9" t="s">
        <v>412</v>
      </c>
    </row>
    <row r="128" spans="1:13" x14ac:dyDescent="0.2">
      <c r="A128" s="5" t="s">
        <v>509</v>
      </c>
      <c r="B128" t="s">
        <v>510</v>
      </c>
      <c r="C128" t="s">
        <v>511</v>
      </c>
      <c r="D128" t="s">
        <v>512</v>
      </c>
      <c r="E128">
        <v>1.0912835438006201</v>
      </c>
      <c r="F128">
        <v>1.1819532717277399</v>
      </c>
      <c r="G128">
        <v>1.0381533025123999</v>
      </c>
      <c r="H128">
        <v>0.22919063497001599</v>
      </c>
      <c r="I128">
        <v>0.61803309497385595</v>
      </c>
      <c r="J128">
        <v>0.48716756880088302</v>
      </c>
      <c r="K128" s="9" t="s">
        <v>13</v>
      </c>
      <c r="M128" s="9" t="s">
        <v>412</v>
      </c>
    </row>
    <row r="129" spans="1:13" x14ac:dyDescent="0.2">
      <c r="A129" s="5" t="s">
        <v>513</v>
      </c>
      <c r="B129" t="s">
        <v>514</v>
      </c>
      <c r="C129" t="s">
        <v>515</v>
      </c>
      <c r="D129" t="s">
        <v>516</v>
      </c>
      <c r="E129">
        <v>1.4706847199348101</v>
      </c>
      <c r="F129">
        <v>1.68943283975889</v>
      </c>
      <c r="G129">
        <v>1.4490466086573399</v>
      </c>
      <c r="H129">
        <v>4.0767231872210301</v>
      </c>
      <c r="I129">
        <v>3.1985765255992402</v>
      </c>
      <c r="J129">
        <v>2.27842992505964</v>
      </c>
      <c r="K129" s="9" t="s">
        <v>13</v>
      </c>
      <c r="M129" s="9" t="s">
        <v>412</v>
      </c>
    </row>
    <row r="130" spans="1:13" x14ac:dyDescent="0.2">
      <c r="A130" s="5" t="s">
        <v>517</v>
      </c>
      <c r="B130" t="s">
        <v>518</v>
      </c>
      <c r="C130" t="s">
        <v>519</v>
      </c>
      <c r="D130" t="s">
        <v>520</v>
      </c>
      <c r="E130">
        <v>1.09647962209851</v>
      </c>
      <c r="F130">
        <v>0.98005913052822002</v>
      </c>
      <c r="G130">
        <v>1.0123640626221799</v>
      </c>
      <c r="H130">
        <v>1.5941131109732001</v>
      </c>
      <c r="I130">
        <v>2.2317880147195401</v>
      </c>
      <c r="J130">
        <v>2.2051854690312198</v>
      </c>
      <c r="K130" s="9" t="s">
        <v>13</v>
      </c>
      <c r="M130" s="9" t="s">
        <v>412</v>
      </c>
    </row>
    <row r="131" spans="1:13" x14ac:dyDescent="0.2">
      <c r="A131" s="5" t="s">
        <v>521</v>
      </c>
      <c r="B131" t="s">
        <v>522</v>
      </c>
      <c r="C131" t="s">
        <v>523</v>
      </c>
      <c r="D131" t="s">
        <v>524</v>
      </c>
      <c r="E131">
        <v>0.79938976144295004</v>
      </c>
      <c r="F131">
        <v>0.88439575162245498</v>
      </c>
      <c r="G131">
        <v>0.88884576166590001</v>
      </c>
      <c r="H131">
        <v>3.25207380638208</v>
      </c>
      <c r="I131">
        <v>3.19899779935617</v>
      </c>
      <c r="J131">
        <v>1.62403643553951</v>
      </c>
      <c r="K131" s="9" t="s">
        <v>13</v>
      </c>
      <c r="M131" s="9" t="s">
        <v>412</v>
      </c>
    </row>
    <row r="132" spans="1:13" x14ac:dyDescent="0.2">
      <c r="A132" s="5" t="s">
        <v>525</v>
      </c>
      <c r="B132" t="s">
        <v>526</v>
      </c>
      <c r="C132" t="s">
        <v>527</v>
      </c>
      <c r="D132" t="s">
        <v>528</v>
      </c>
      <c r="E132">
        <v>1.5067896200333299</v>
      </c>
      <c r="F132">
        <v>1.1439365236049699</v>
      </c>
      <c r="G132">
        <v>1.04591665974843</v>
      </c>
      <c r="H132">
        <v>4.6698298990987102</v>
      </c>
      <c r="I132">
        <v>2.8948929501930998</v>
      </c>
      <c r="J132">
        <v>2.31698708086931</v>
      </c>
      <c r="K132" s="9" t="s">
        <v>13</v>
      </c>
      <c r="M132" s="9" t="s">
        <v>412</v>
      </c>
    </row>
    <row r="133" spans="1:13" x14ac:dyDescent="0.2">
      <c r="A133" s="5" t="s">
        <v>529</v>
      </c>
      <c r="B133" t="s">
        <v>530</v>
      </c>
      <c r="C133" t="s">
        <v>531</v>
      </c>
      <c r="D133" t="s">
        <v>532</v>
      </c>
      <c r="E133">
        <v>0.67939240717635296</v>
      </c>
      <c r="F133">
        <v>0.710392374158208</v>
      </c>
      <c r="G133">
        <v>0.71283891345904005</v>
      </c>
      <c r="H133">
        <v>2.6598778608217502</v>
      </c>
      <c r="I133">
        <v>2.32580476860764</v>
      </c>
      <c r="J133">
        <v>2.6528810695071599</v>
      </c>
      <c r="K133" s="9" t="s">
        <v>13</v>
      </c>
      <c r="M133" s="9" t="s">
        <v>412</v>
      </c>
    </row>
    <row r="134" spans="1:13" x14ac:dyDescent="0.2">
      <c r="A134" s="5" t="s">
        <v>533</v>
      </c>
      <c r="B134" t="s">
        <v>534</v>
      </c>
      <c r="C134" t="s">
        <v>535</v>
      </c>
      <c r="D134" t="s">
        <v>536</v>
      </c>
      <c r="E134">
        <v>1.68499346951192</v>
      </c>
      <c r="F134">
        <v>1.3717903385606001</v>
      </c>
      <c r="G134">
        <v>1.14380411423388</v>
      </c>
      <c r="H134">
        <v>0.25244832321146099</v>
      </c>
      <c r="I134">
        <v>3.0167730965838E-2</v>
      </c>
      <c r="J134">
        <v>7.1481315729987005E-2</v>
      </c>
      <c r="K134" s="9" t="s">
        <v>13</v>
      </c>
      <c r="M134" s="9" t="s">
        <v>412</v>
      </c>
    </row>
    <row r="135" spans="1:13" x14ac:dyDescent="0.2">
      <c r="A135" s="5" t="s">
        <v>537</v>
      </c>
      <c r="B135" t="s">
        <v>538</v>
      </c>
      <c r="C135" t="s">
        <v>539</v>
      </c>
      <c r="D135" t="s">
        <v>540</v>
      </c>
      <c r="E135">
        <v>0.88594681568595202</v>
      </c>
      <c r="F135">
        <v>1.6278186696578101</v>
      </c>
      <c r="G135">
        <v>1.52004917821788</v>
      </c>
      <c r="H135">
        <v>0.22503167630052801</v>
      </c>
      <c r="I135">
        <v>0.38084609282424697</v>
      </c>
      <c r="J135">
        <v>0.195791494716653</v>
      </c>
      <c r="K135" s="9" t="s">
        <v>13</v>
      </c>
      <c r="M135" s="9" t="s">
        <v>412</v>
      </c>
    </row>
    <row r="136" spans="1:13" x14ac:dyDescent="0.2">
      <c r="A136" s="5" t="s">
        <v>541</v>
      </c>
      <c r="B136" t="s">
        <v>542</v>
      </c>
      <c r="C136" t="s">
        <v>543</v>
      </c>
      <c r="D136" t="s">
        <v>544</v>
      </c>
      <c r="E136">
        <v>1.0333577472328599</v>
      </c>
      <c r="F136">
        <v>1.16625316799461</v>
      </c>
      <c r="G136">
        <v>0.95341458465050299</v>
      </c>
      <c r="H136">
        <v>0.47021419585641799</v>
      </c>
      <c r="I136">
        <v>0.35606190613927502</v>
      </c>
      <c r="J136">
        <v>0.31277345894384101</v>
      </c>
      <c r="K136" s="9" t="s">
        <v>13</v>
      </c>
      <c r="M136" s="9" t="s">
        <v>412</v>
      </c>
    </row>
    <row r="137" spans="1:13" x14ac:dyDescent="0.2">
      <c r="A137" s="5" t="s">
        <v>545</v>
      </c>
      <c r="B137" t="s">
        <v>546</v>
      </c>
      <c r="C137" t="s">
        <v>547</v>
      </c>
      <c r="D137" t="s">
        <v>548</v>
      </c>
      <c r="E137">
        <v>0.86489086202396404</v>
      </c>
      <c r="F137">
        <v>0.65735882580281801</v>
      </c>
      <c r="G137">
        <v>1.0167342200405201</v>
      </c>
      <c r="H137">
        <v>0.34621496714373101</v>
      </c>
      <c r="I137">
        <v>0.385889581850202</v>
      </c>
      <c r="J137">
        <v>0.241504169147881</v>
      </c>
      <c r="K137" s="9" t="s">
        <v>13</v>
      </c>
      <c r="M137" s="9" t="s">
        <v>412</v>
      </c>
    </row>
    <row r="138" spans="1:13" x14ac:dyDescent="0.2">
      <c r="A138" s="5" t="s">
        <v>549</v>
      </c>
      <c r="B138" t="s">
        <v>550</v>
      </c>
      <c r="C138" t="s">
        <v>551</v>
      </c>
      <c r="D138" t="s">
        <v>552</v>
      </c>
      <c r="E138">
        <v>0.71503461999945195</v>
      </c>
      <c r="F138">
        <v>0.54046608695229303</v>
      </c>
      <c r="G138">
        <v>1.1452828943882301</v>
      </c>
      <c r="H138">
        <v>6.3433722202898304</v>
      </c>
      <c r="I138">
        <v>7.3070040146712003</v>
      </c>
      <c r="J138">
        <v>8.88264909898394</v>
      </c>
      <c r="K138" s="9" t="s">
        <v>13</v>
      </c>
      <c r="M138" s="9" t="s">
        <v>412</v>
      </c>
    </row>
    <row r="139" spans="1:13" x14ac:dyDescent="0.2">
      <c r="A139" s="5" t="s">
        <v>553</v>
      </c>
      <c r="B139" t="s">
        <v>554</v>
      </c>
      <c r="C139" t="s">
        <v>555</v>
      </c>
      <c r="D139" t="s">
        <v>556</v>
      </c>
      <c r="E139">
        <v>1.1126485781253199</v>
      </c>
      <c r="F139">
        <v>1.82619142576138</v>
      </c>
      <c r="G139">
        <v>1.11407395072052</v>
      </c>
      <c r="H139">
        <v>0.29071552046919202</v>
      </c>
      <c r="I139">
        <v>0.19205081615625599</v>
      </c>
      <c r="J139">
        <v>0.22635357537293799</v>
      </c>
      <c r="K139" s="9" t="s">
        <v>13</v>
      </c>
      <c r="M139" s="9" t="s">
        <v>412</v>
      </c>
    </row>
    <row r="140" spans="1:13" x14ac:dyDescent="0.2">
      <c r="A140" s="5" t="s">
        <v>557</v>
      </c>
      <c r="B140" t="s">
        <v>558</v>
      </c>
      <c r="C140" t="s">
        <v>559</v>
      </c>
      <c r="D140" t="s">
        <v>560</v>
      </c>
      <c r="E140">
        <v>1.7185299562356899</v>
      </c>
      <c r="F140">
        <v>1.5820541711417</v>
      </c>
      <c r="G140">
        <v>1.51022551853522</v>
      </c>
      <c r="H140">
        <v>0.76704918775929198</v>
      </c>
      <c r="I140">
        <v>0.57263985949709995</v>
      </c>
      <c r="J140">
        <v>0.64453964268460395</v>
      </c>
      <c r="K140" s="9" t="s">
        <v>13</v>
      </c>
      <c r="M140" s="9" t="s">
        <v>412</v>
      </c>
    </row>
    <row r="141" spans="1:13" x14ac:dyDescent="0.2">
      <c r="A141" s="5" t="s">
        <v>561</v>
      </c>
      <c r="B141" t="s">
        <v>562</v>
      </c>
      <c r="C141" t="s">
        <v>563</v>
      </c>
      <c r="D141" t="s">
        <v>564</v>
      </c>
      <c r="E141">
        <v>0.46554095610235702</v>
      </c>
      <c r="F141">
        <v>0.46830164146068198</v>
      </c>
      <c r="G141">
        <v>1.1030353293106301</v>
      </c>
      <c r="H141">
        <v>1.8814631065515299</v>
      </c>
      <c r="I141">
        <v>1.2756786919277601</v>
      </c>
      <c r="J141">
        <v>1.4616602413344899</v>
      </c>
      <c r="K141" s="9" t="s">
        <v>13</v>
      </c>
      <c r="M141" s="9" t="s">
        <v>412</v>
      </c>
    </row>
    <row r="142" spans="1:13" x14ac:dyDescent="0.2">
      <c r="A142" s="5" t="s">
        <v>565</v>
      </c>
      <c r="B142" t="s">
        <v>566</v>
      </c>
      <c r="C142" t="s">
        <v>567</v>
      </c>
      <c r="D142" t="s">
        <v>568</v>
      </c>
      <c r="E142">
        <v>1.4142253255197399</v>
      </c>
      <c r="F142">
        <v>1.46470690174176</v>
      </c>
      <c r="G142">
        <v>1.45568883397254</v>
      </c>
      <c r="H142">
        <v>0.181746564665039</v>
      </c>
      <c r="I142">
        <v>9.4891981963591304E-2</v>
      </c>
      <c r="J142">
        <v>0.35874981675742601</v>
      </c>
      <c r="K142" s="9" t="s">
        <v>13</v>
      </c>
      <c r="M142" s="9" t="s">
        <v>412</v>
      </c>
    </row>
    <row r="143" spans="1:13" x14ac:dyDescent="0.2">
      <c r="A143" s="5" t="s">
        <v>569</v>
      </c>
      <c r="B143" t="s">
        <v>570</v>
      </c>
      <c r="C143" t="s">
        <v>571</v>
      </c>
      <c r="D143" t="s">
        <v>572</v>
      </c>
      <c r="E143">
        <v>0.74413588611544002</v>
      </c>
      <c r="F143">
        <v>0.46337432063938599</v>
      </c>
      <c r="G143">
        <v>0.69333716471448903</v>
      </c>
      <c r="H143">
        <v>2.3521825005819301</v>
      </c>
      <c r="I143">
        <v>1.81242714048847</v>
      </c>
      <c r="J143">
        <v>4.84363448802051</v>
      </c>
      <c r="K143" s="9" t="s">
        <v>13</v>
      </c>
      <c r="M143" s="9" t="s">
        <v>412</v>
      </c>
    </row>
    <row r="144" spans="1:13" x14ac:dyDescent="0.2">
      <c r="A144" s="5" t="s">
        <v>573</v>
      </c>
      <c r="B144" t="s">
        <v>574</v>
      </c>
      <c r="C144" t="s">
        <v>575</v>
      </c>
      <c r="D144" t="s">
        <v>576</v>
      </c>
      <c r="E144">
        <v>0.86337546460390502</v>
      </c>
      <c r="F144">
        <v>0.86049338095933503</v>
      </c>
      <c r="G144">
        <v>0.90096502028052095</v>
      </c>
      <c r="H144">
        <v>0.69906572166385195</v>
      </c>
      <c r="I144">
        <v>0.57095818635291995</v>
      </c>
      <c r="J144">
        <v>0.56518810186059498</v>
      </c>
      <c r="K144" s="9" t="s">
        <v>13</v>
      </c>
      <c r="M144" s="9" t="s">
        <v>412</v>
      </c>
    </row>
    <row r="145" spans="1:13" x14ac:dyDescent="0.2">
      <c r="A145" s="5" t="s">
        <v>577</v>
      </c>
      <c r="B145" t="s">
        <v>578</v>
      </c>
      <c r="C145" t="s">
        <v>579</v>
      </c>
      <c r="D145" t="s">
        <v>580</v>
      </c>
      <c r="E145">
        <v>0.71581763908093599</v>
      </c>
      <c r="F145">
        <v>1.04695809582496</v>
      </c>
      <c r="G145">
        <v>1.0355018277200001</v>
      </c>
      <c r="H145">
        <v>0.30867274340130701</v>
      </c>
      <c r="I145">
        <v>0.17528324460393199</v>
      </c>
      <c r="J145">
        <v>0.40497366520772199</v>
      </c>
      <c r="K145" s="9" t="s">
        <v>13</v>
      </c>
      <c r="M145" s="9" t="s">
        <v>412</v>
      </c>
    </row>
    <row r="146" spans="1:13" x14ac:dyDescent="0.2">
      <c r="A146" s="5" t="s">
        <v>581</v>
      </c>
      <c r="B146" t="s">
        <v>582</v>
      </c>
      <c r="C146" t="s">
        <v>583</v>
      </c>
      <c r="D146" t="s">
        <v>584</v>
      </c>
      <c r="E146">
        <v>1.65710727462442</v>
      </c>
      <c r="F146">
        <v>0.93571572260149605</v>
      </c>
      <c r="G146">
        <v>1.28496405260521</v>
      </c>
      <c r="H146">
        <v>0.41637056871503902</v>
      </c>
      <c r="I146">
        <v>0.81723619110738399</v>
      </c>
      <c r="J146">
        <v>0.56075792123597101</v>
      </c>
      <c r="K146" s="9" t="s">
        <v>13</v>
      </c>
      <c r="M146" s="9" t="s">
        <v>412</v>
      </c>
    </row>
    <row r="147" spans="1:13" x14ac:dyDescent="0.2">
      <c r="A147" s="5" t="s">
        <v>585</v>
      </c>
      <c r="B147" t="s">
        <v>586</v>
      </c>
      <c r="C147" t="s">
        <v>587</v>
      </c>
      <c r="D147" t="s">
        <v>588</v>
      </c>
      <c r="E147">
        <v>0.67882848046842703</v>
      </c>
      <c r="F147">
        <v>0.61205873074227601</v>
      </c>
      <c r="G147">
        <v>0.57729834718348905</v>
      </c>
      <c r="H147">
        <v>1.01037517672326</v>
      </c>
      <c r="I147">
        <v>1.17292518984681</v>
      </c>
      <c r="J147">
        <v>0.89025775313950295</v>
      </c>
      <c r="K147" s="9" t="s">
        <v>13</v>
      </c>
      <c r="M147" s="9" t="s">
        <v>412</v>
      </c>
    </row>
    <row r="148" spans="1:13" x14ac:dyDescent="0.2">
      <c r="A148" s="5" t="s">
        <v>589</v>
      </c>
      <c r="B148" t="s">
        <v>590</v>
      </c>
      <c r="C148" t="s">
        <v>591</v>
      </c>
      <c r="D148" t="s">
        <v>592</v>
      </c>
      <c r="E148">
        <v>1.1753048411472</v>
      </c>
      <c r="F148">
        <v>1.04695809582496</v>
      </c>
      <c r="G148">
        <v>1</v>
      </c>
      <c r="H148">
        <v>0.642140545441647</v>
      </c>
      <c r="I148">
        <v>0.25402105720360901</v>
      </c>
      <c r="J148">
        <v>0.30984744993597901</v>
      </c>
      <c r="K148" s="9" t="s">
        <v>13</v>
      </c>
      <c r="M148" s="9" t="s">
        <v>412</v>
      </c>
    </row>
    <row r="149" spans="1:13" x14ac:dyDescent="0.2">
      <c r="A149" s="5" t="s">
        <v>593</v>
      </c>
      <c r="B149" t="s">
        <v>594</v>
      </c>
      <c r="C149" t="s">
        <v>595</v>
      </c>
      <c r="D149" t="s">
        <v>596</v>
      </c>
      <c r="E149">
        <v>1.08523764637383</v>
      </c>
      <c r="F149">
        <v>0.82948396649570899</v>
      </c>
      <c r="G149">
        <v>1.4995690968950399</v>
      </c>
      <c r="H149">
        <v>0.120789754983777</v>
      </c>
      <c r="I149">
        <v>0.16655262531060999</v>
      </c>
      <c r="J149">
        <v>0.29989928754739897</v>
      </c>
      <c r="K149" s="9" t="s">
        <v>13</v>
      </c>
      <c r="M149" s="9" t="s">
        <v>412</v>
      </c>
    </row>
    <row r="150" spans="1:13" x14ac:dyDescent="0.2">
      <c r="A150" s="5" t="s">
        <v>597</v>
      </c>
      <c r="B150" t="s">
        <v>598</v>
      </c>
      <c r="C150" t="s">
        <v>599</v>
      </c>
      <c r="D150" t="s">
        <v>600</v>
      </c>
      <c r="E150">
        <v>0.89322157267605895</v>
      </c>
      <c r="F150">
        <v>0.95800281479929505</v>
      </c>
      <c r="G150">
        <v>0.75485319536640805</v>
      </c>
      <c r="H150">
        <v>0.549926227705133</v>
      </c>
      <c r="I150">
        <v>0.54556084095090496</v>
      </c>
      <c r="J150">
        <v>0.45321892187540902</v>
      </c>
      <c r="K150" s="9" t="s">
        <v>13</v>
      </c>
      <c r="M150" s="9" t="s">
        <v>412</v>
      </c>
    </row>
    <row r="151" spans="1:13" x14ac:dyDescent="0.2">
      <c r="A151" s="5" t="s">
        <v>601</v>
      </c>
      <c r="B151" t="s">
        <v>602</v>
      </c>
      <c r="C151" t="s">
        <v>603</v>
      </c>
      <c r="D151" t="s">
        <v>604</v>
      </c>
      <c r="E151">
        <v>0.95159526615277601</v>
      </c>
      <c r="F151">
        <v>0.96723730934610597</v>
      </c>
      <c r="G151">
        <v>1.08376728262023</v>
      </c>
      <c r="H151">
        <v>0.25235210044026701</v>
      </c>
      <c r="I151">
        <v>0.52026948589015798</v>
      </c>
      <c r="J151">
        <v>0.27761357096628397</v>
      </c>
      <c r="K151" s="9" t="s">
        <v>13</v>
      </c>
      <c r="M151" s="9" t="s">
        <v>412</v>
      </c>
    </row>
    <row r="152" spans="1:13" x14ac:dyDescent="0.2">
      <c r="A152" s="5" t="s">
        <v>605</v>
      </c>
      <c r="B152" t="s">
        <v>606</v>
      </c>
      <c r="C152" t="s">
        <v>607</v>
      </c>
      <c r="D152" t="s">
        <v>608</v>
      </c>
      <c r="E152">
        <v>1.3281029649071601</v>
      </c>
      <c r="F152">
        <v>1.04942298930223</v>
      </c>
      <c r="G152">
        <v>1.2128482049246401</v>
      </c>
      <c r="H152">
        <v>0.46935453366743302</v>
      </c>
      <c r="I152">
        <v>0.66510637304505904</v>
      </c>
      <c r="J152">
        <v>0.399531179252539</v>
      </c>
      <c r="K152" s="9" t="s">
        <v>13</v>
      </c>
      <c r="M152" s="9" t="s">
        <v>412</v>
      </c>
    </row>
    <row r="153" spans="1:13" x14ac:dyDescent="0.2">
      <c r="A153" s="5" t="s">
        <v>609</v>
      </c>
      <c r="B153" t="s">
        <v>610</v>
      </c>
      <c r="C153" t="s">
        <v>611</v>
      </c>
      <c r="D153" t="s">
        <v>612</v>
      </c>
      <c r="E153">
        <v>0.84490029090902996</v>
      </c>
      <c r="F153">
        <v>1.04695809582496</v>
      </c>
      <c r="G153">
        <v>0.92589082792119504</v>
      </c>
      <c r="H153">
        <v>0.34977522253538701</v>
      </c>
      <c r="I153">
        <v>5.3247957598676697E-2</v>
      </c>
      <c r="J153">
        <v>0.21271150911916101</v>
      </c>
      <c r="K153" s="9" t="s">
        <v>13</v>
      </c>
      <c r="M153" s="9" t="s">
        <v>412</v>
      </c>
    </row>
    <row r="154" spans="1:13" x14ac:dyDescent="0.2">
      <c r="A154" s="5" t="s">
        <v>613</v>
      </c>
      <c r="B154" t="s">
        <v>614</v>
      </c>
      <c r="C154" t="s">
        <v>615</v>
      </c>
      <c r="D154" t="s">
        <v>616</v>
      </c>
      <c r="E154">
        <v>1.3523700768723099</v>
      </c>
      <c r="F154">
        <v>1.66843328594608</v>
      </c>
      <c r="G154">
        <v>3.1841096096336701</v>
      </c>
      <c r="H154">
        <v>0.154471222633491</v>
      </c>
      <c r="I154">
        <v>0.15662756054398499</v>
      </c>
      <c r="J154">
        <v>0.25284935440863099</v>
      </c>
      <c r="K154" s="9" t="s">
        <v>13</v>
      </c>
      <c r="M154" s="9" t="s">
        <v>412</v>
      </c>
    </row>
    <row r="155" spans="1:13" x14ac:dyDescent="0.2">
      <c r="A155" s="5" t="s">
        <v>617</v>
      </c>
      <c r="B155" t="s">
        <v>618</v>
      </c>
      <c r="C155" t="s">
        <v>619</v>
      </c>
      <c r="D155" t="s">
        <v>620</v>
      </c>
      <c r="E155">
        <v>1.0869450443991999</v>
      </c>
      <c r="F155">
        <v>0.81590325433592603</v>
      </c>
      <c r="G155">
        <v>1.3155006852408</v>
      </c>
      <c r="H155">
        <v>0.44540819271017901</v>
      </c>
      <c r="I155">
        <v>0.62642730327892604</v>
      </c>
      <c r="J155">
        <v>0.56900372408424005</v>
      </c>
      <c r="K155" s="9" t="s">
        <v>13</v>
      </c>
      <c r="M155" s="9" t="s">
        <v>412</v>
      </c>
    </row>
    <row r="156" spans="1:13" x14ac:dyDescent="0.2">
      <c r="A156" s="5" t="s">
        <v>621</v>
      </c>
      <c r="B156" t="s">
        <v>622</v>
      </c>
      <c r="C156" t="s">
        <v>623</v>
      </c>
      <c r="D156" t="s">
        <v>624</v>
      </c>
      <c r="E156">
        <v>1.3802580353601701</v>
      </c>
      <c r="F156">
        <v>1.5376892712794099</v>
      </c>
      <c r="G156">
        <v>0.92866231703749902</v>
      </c>
      <c r="H156">
        <v>0.105523775979581</v>
      </c>
      <c r="I156">
        <v>0.124980073606972</v>
      </c>
      <c r="J156">
        <v>3.4367530501856799E-2</v>
      </c>
      <c r="K156" s="9" t="s">
        <v>13</v>
      </c>
      <c r="M156" s="9" t="s">
        <v>412</v>
      </c>
    </row>
    <row r="157" spans="1:13" x14ac:dyDescent="0.2">
      <c r="A157" s="5" t="s">
        <v>625</v>
      </c>
      <c r="B157" t="s">
        <v>626</v>
      </c>
      <c r="C157" t="s">
        <v>627</v>
      </c>
      <c r="D157" t="s">
        <v>628</v>
      </c>
      <c r="E157">
        <v>1.08654279636312</v>
      </c>
      <c r="F157">
        <v>2.2784615110241502</v>
      </c>
      <c r="G157">
        <v>0.96152814994064595</v>
      </c>
      <c r="H157">
        <v>0.114554020588875</v>
      </c>
      <c r="I157">
        <v>0.228351789391286</v>
      </c>
      <c r="J157">
        <v>0.273806765548185</v>
      </c>
      <c r="K157" s="9" t="s">
        <v>13</v>
      </c>
      <c r="M157" s="9" t="s">
        <v>412</v>
      </c>
    </row>
    <row r="158" spans="1:13" x14ac:dyDescent="0.2">
      <c r="A158" s="5" t="s">
        <v>629</v>
      </c>
      <c r="B158" t="s">
        <v>630</v>
      </c>
      <c r="C158" t="s">
        <v>631</v>
      </c>
      <c r="D158" t="s">
        <v>632</v>
      </c>
      <c r="E158">
        <v>0.96123254462794405</v>
      </c>
      <c r="F158">
        <v>1.04695809582496</v>
      </c>
      <c r="G158">
        <v>1.3379210631368701</v>
      </c>
      <c r="H158">
        <v>0.349564358354222</v>
      </c>
      <c r="I158">
        <v>0.40209268624987898</v>
      </c>
      <c r="J158">
        <v>0.52528853443821899</v>
      </c>
      <c r="K158" s="9" t="s">
        <v>13</v>
      </c>
      <c r="M158" s="9" t="s">
        <v>412</v>
      </c>
    </row>
    <row r="159" spans="1:13" x14ac:dyDescent="0.2">
      <c r="A159" s="5" t="s">
        <v>633</v>
      </c>
      <c r="B159" t="s">
        <v>634</v>
      </c>
      <c r="C159" t="s">
        <v>635</v>
      </c>
      <c r="D159" t="s">
        <v>636</v>
      </c>
      <c r="E159">
        <v>1.49146280570123</v>
      </c>
      <c r="F159">
        <v>1.43369883389843</v>
      </c>
      <c r="G159">
        <v>0.97849636735304502</v>
      </c>
      <c r="H159">
        <v>0.58457701094595005</v>
      </c>
      <c r="I159">
        <v>0.67491512952517396</v>
      </c>
      <c r="J159">
        <v>0.60524535193323004</v>
      </c>
      <c r="K159" s="9" t="s">
        <v>13</v>
      </c>
      <c r="M159" s="9" t="s">
        <v>412</v>
      </c>
    </row>
    <row r="160" spans="1:13" x14ac:dyDescent="0.2">
      <c r="A160" s="5" t="s">
        <v>637</v>
      </c>
      <c r="B160" t="s">
        <v>638</v>
      </c>
      <c r="C160" t="s">
        <v>639</v>
      </c>
      <c r="D160" t="s">
        <v>640</v>
      </c>
      <c r="E160">
        <v>0.57012967492758704</v>
      </c>
      <c r="F160">
        <v>1.04695809582496</v>
      </c>
      <c r="G160">
        <v>0.69562659715922104</v>
      </c>
      <c r="H160">
        <v>2.3116772711554199</v>
      </c>
      <c r="I160">
        <v>1.9452141617693699</v>
      </c>
      <c r="J160">
        <v>2.8847973967678802</v>
      </c>
      <c r="K160" s="9" t="s">
        <v>13</v>
      </c>
      <c r="M160" s="9" t="s">
        <v>412</v>
      </c>
    </row>
    <row r="161" spans="1:13" x14ac:dyDescent="0.2">
      <c r="A161" s="5" t="s">
        <v>641</v>
      </c>
      <c r="B161" t="s">
        <v>642</v>
      </c>
      <c r="C161" t="s">
        <v>643</v>
      </c>
      <c r="D161" t="s">
        <v>644</v>
      </c>
      <c r="E161">
        <v>1.1558386355777099</v>
      </c>
      <c r="F161">
        <v>1.02394625997225</v>
      </c>
      <c r="G161">
        <v>1.04688523847648</v>
      </c>
      <c r="H161">
        <v>0.24358378440044101</v>
      </c>
      <c r="I161">
        <v>0.65615838363771295</v>
      </c>
      <c r="J161">
        <v>0.378661329572198</v>
      </c>
      <c r="K161" s="9" t="s">
        <v>13</v>
      </c>
      <c r="M161" s="9" t="s">
        <v>412</v>
      </c>
    </row>
    <row r="162" spans="1:13" x14ac:dyDescent="0.2">
      <c r="A162" s="5" t="s">
        <v>645</v>
      </c>
      <c r="B162" t="s">
        <v>646</v>
      </c>
      <c r="C162" t="s">
        <v>647</v>
      </c>
      <c r="D162" t="s">
        <v>648</v>
      </c>
      <c r="E162">
        <v>0.96715632384878003</v>
      </c>
      <c r="F162">
        <v>1.2345146867425301</v>
      </c>
      <c r="G162">
        <v>0.72554449633402296</v>
      </c>
      <c r="H162">
        <v>0.405330319235296</v>
      </c>
      <c r="I162">
        <v>0.26801952337246798</v>
      </c>
      <c r="J162">
        <v>0.482392706567844</v>
      </c>
      <c r="K162" s="9" t="s">
        <v>13</v>
      </c>
      <c r="M162" s="9" t="s">
        <v>412</v>
      </c>
    </row>
    <row r="163" spans="1:13" x14ac:dyDescent="0.2">
      <c r="A163" s="5" t="s">
        <v>649</v>
      </c>
      <c r="B163" t="s">
        <v>650</v>
      </c>
      <c r="C163" t="s">
        <v>651</v>
      </c>
      <c r="D163" t="s">
        <v>652</v>
      </c>
      <c r="E163">
        <v>1.3628728770510901</v>
      </c>
      <c r="F163">
        <v>1.2492593362569699</v>
      </c>
      <c r="G163">
        <v>4.2282186985997097</v>
      </c>
      <c r="H163">
        <v>6.9515273817920002</v>
      </c>
      <c r="I163">
        <v>10.647626758798699</v>
      </c>
      <c r="J163">
        <v>39.947962031723002</v>
      </c>
      <c r="K163" s="9" t="s">
        <v>13</v>
      </c>
      <c r="M163" s="9" t="s">
        <v>412</v>
      </c>
    </row>
    <row r="164" spans="1:13" x14ac:dyDescent="0.2">
      <c r="A164" s="5" t="s">
        <v>653</v>
      </c>
      <c r="B164" t="s">
        <v>654</v>
      </c>
      <c r="C164" t="s">
        <v>655</v>
      </c>
      <c r="D164" t="s">
        <v>656</v>
      </c>
      <c r="E164">
        <v>0.99438804717109996</v>
      </c>
      <c r="F164">
        <v>1.04695809582496</v>
      </c>
      <c r="G164">
        <v>1.0452277987349901</v>
      </c>
      <c r="H164">
        <v>1.9842447660334299</v>
      </c>
      <c r="I164">
        <v>2.8936892483813401</v>
      </c>
      <c r="J164">
        <v>2.9267306922707399</v>
      </c>
      <c r="K164" s="9" t="s">
        <v>13</v>
      </c>
      <c r="M164" s="9" t="s">
        <v>412</v>
      </c>
    </row>
    <row r="165" spans="1:13" x14ac:dyDescent="0.2">
      <c r="A165" s="5" t="s">
        <v>657</v>
      </c>
      <c r="B165" t="s">
        <v>658</v>
      </c>
      <c r="C165" t="s">
        <v>659</v>
      </c>
      <c r="D165" t="s">
        <v>660</v>
      </c>
      <c r="E165">
        <v>0.75359171022731097</v>
      </c>
      <c r="F165">
        <v>0.95153544271457702</v>
      </c>
      <c r="G165">
        <v>1.07100031172606</v>
      </c>
      <c r="H165">
        <v>0.248996954188451</v>
      </c>
      <c r="I165">
        <v>0.57820620650578602</v>
      </c>
      <c r="J165">
        <v>0.491192351034065</v>
      </c>
      <c r="K165" s="9" t="s">
        <v>13</v>
      </c>
      <c r="M165" s="9" t="s">
        <v>412</v>
      </c>
    </row>
    <row r="166" spans="1:13" x14ac:dyDescent="0.2">
      <c r="A166" s="5" t="s">
        <v>661</v>
      </c>
      <c r="B166" t="s">
        <v>662</v>
      </c>
      <c r="C166" t="s">
        <v>663</v>
      </c>
      <c r="D166" t="s">
        <v>664</v>
      </c>
      <c r="E166">
        <v>0.55420360482795705</v>
      </c>
      <c r="F166">
        <v>0.38621068930732599</v>
      </c>
      <c r="G166">
        <v>1.1518133909691399</v>
      </c>
      <c r="H166">
        <v>2.5465958162720401</v>
      </c>
      <c r="I166">
        <v>1.29462206689351</v>
      </c>
      <c r="J166">
        <v>3.3203147300628899</v>
      </c>
      <c r="K166" s="9" t="s">
        <v>13</v>
      </c>
      <c r="M166" s="9" t="s">
        <v>412</v>
      </c>
    </row>
    <row r="167" spans="1:13" x14ac:dyDescent="0.2">
      <c r="A167" s="5" t="s">
        <v>665</v>
      </c>
      <c r="B167" t="s">
        <v>666</v>
      </c>
      <c r="C167" t="s">
        <v>667</v>
      </c>
      <c r="D167" t="s">
        <v>668</v>
      </c>
      <c r="E167">
        <v>1.9046567181474201</v>
      </c>
      <c r="F167">
        <v>1.6212909342397801</v>
      </c>
      <c r="G167">
        <v>1.90416038483303</v>
      </c>
      <c r="H167">
        <v>0.170687581149539</v>
      </c>
      <c r="I167">
        <v>0.15811432659345701</v>
      </c>
      <c r="J167">
        <v>0.33425475757402101</v>
      </c>
      <c r="K167" s="9" t="s">
        <v>13</v>
      </c>
      <c r="M167" s="9" t="s">
        <v>412</v>
      </c>
    </row>
    <row r="168" spans="1:13" x14ac:dyDescent="0.2">
      <c r="A168" s="5" t="s">
        <v>669</v>
      </c>
      <c r="B168" t="s">
        <v>670</v>
      </c>
      <c r="C168" t="s">
        <v>671</v>
      </c>
      <c r="D168" t="s">
        <v>672</v>
      </c>
      <c r="E168">
        <v>0.88461401239654303</v>
      </c>
      <c r="F168">
        <v>1.2110286532730901</v>
      </c>
      <c r="G168">
        <v>1</v>
      </c>
      <c r="H168">
        <v>2.72240178056696</v>
      </c>
      <c r="I168">
        <v>1.84598393790343</v>
      </c>
      <c r="J168">
        <v>3.2679366122881901</v>
      </c>
      <c r="K168" s="9" t="s">
        <v>13</v>
      </c>
      <c r="M168" s="9" t="s">
        <v>412</v>
      </c>
    </row>
    <row r="169" spans="1:13" x14ac:dyDescent="0.2">
      <c r="A169" s="5" t="s">
        <v>673</v>
      </c>
      <c r="B169" t="s">
        <v>674</v>
      </c>
      <c r="C169" t="s">
        <v>675</v>
      </c>
      <c r="D169" t="s">
        <v>676</v>
      </c>
      <c r="E169">
        <v>3.3984101967704001</v>
      </c>
      <c r="F169">
        <v>0.92118447354845701</v>
      </c>
      <c r="G169">
        <v>3.4761973767946501</v>
      </c>
      <c r="H169">
        <v>68.246823818601001</v>
      </c>
      <c r="I169">
        <v>30.251190207337199</v>
      </c>
      <c r="J169">
        <v>66.273031113371999</v>
      </c>
      <c r="K169" s="9" t="s">
        <v>13</v>
      </c>
      <c r="M169" s="9" t="s">
        <v>412</v>
      </c>
    </row>
    <row r="170" spans="1:13" x14ac:dyDescent="0.2">
      <c r="A170" s="5" t="s">
        <v>677</v>
      </c>
      <c r="B170" t="s">
        <v>678</v>
      </c>
      <c r="C170" t="s">
        <v>679</v>
      </c>
      <c r="D170" t="s">
        <v>680</v>
      </c>
      <c r="E170">
        <v>1.1036548015165999</v>
      </c>
      <c r="F170">
        <v>1.0530107028076801</v>
      </c>
      <c r="G170">
        <v>1.3430257816489899</v>
      </c>
      <c r="H170">
        <v>9.6719715438230107</v>
      </c>
      <c r="I170">
        <v>8.1751771892329295</v>
      </c>
      <c r="J170">
        <v>12.820761060250501</v>
      </c>
      <c r="K170" s="9" t="s">
        <v>13</v>
      </c>
      <c r="M170" s="9" t="s">
        <v>412</v>
      </c>
    </row>
    <row r="171" spans="1:13" x14ac:dyDescent="0.2">
      <c r="A171" s="5" t="s">
        <v>681</v>
      </c>
      <c r="B171" t="s">
        <v>682</v>
      </c>
      <c r="C171" t="s">
        <v>683</v>
      </c>
      <c r="D171" t="s">
        <v>684</v>
      </c>
      <c r="E171">
        <v>0.68194769749719897</v>
      </c>
      <c r="F171">
        <v>0.45401755914844699</v>
      </c>
      <c r="G171">
        <v>0.76160613224894902</v>
      </c>
      <c r="H171">
        <v>0.15475093164324999</v>
      </c>
      <c r="I171">
        <v>0.27002408492699198</v>
      </c>
      <c r="J171">
        <v>0.27787924735980901</v>
      </c>
      <c r="K171" s="9" t="s">
        <v>13</v>
      </c>
      <c r="M171" s="9" t="s">
        <v>412</v>
      </c>
    </row>
    <row r="172" spans="1:13" x14ac:dyDescent="0.2">
      <c r="A172" s="5" t="s">
        <v>685</v>
      </c>
      <c r="B172" t="s">
        <v>686</v>
      </c>
      <c r="C172" t="s">
        <v>687</v>
      </c>
      <c r="D172" t="s">
        <v>688</v>
      </c>
      <c r="E172">
        <v>0.97732703133696397</v>
      </c>
      <c r="F172">
        <v>0.88979506367821404</v>
      </c>
      <c r="G172">
        <v>1.1549104567256201</v>
      </c>
      <c r="H172">
        <v>0.63533746475537001</v>
      </c>
      <c r="I172">
        <v>0.50640901756281897</v>
      </c>
      <c r="J172">
        <v>0.57917089107050101</v>
      </c>
      <c r="K172" s="9" t="s">
        <v>13</v>
      </c>
      <c r="M172" s="9" t="s">
        <v>412</v>
      </c>
    </row>
    <row r="173" spans="1:13" x14ac:dyDescent="0.2">
      <c r="A173" s="5" t="s">
        <v>689</v>
      </c>
      <c r="B173" t="s">
        <v>690</v>
      </c>
      <c r="C173" t="s">
        <v>691</v>
      </c>
      <c r="D173" t="s">
        <v>692</v>
      </c>
      <c r="E173">
        <v>2.4703577776967198</v>
      </c>
      <c r="F173">
        <v>1.8876640117258601</v>
      </c>
      <c r="G173">
        <v>2.0021915449314398</v>
      </c>
      <c r="H173">
        <v>1.18148801933623</v>
      </c>
      <c r="I173">
        <v>1.6785470771968301</v>
      </c>
      <c r="J173">
        <v>0.92687648236388298</v>
      </c>
      <c r="K173" s="9" t="s">
        <v>13</v>
      </c>
      <c r="M173" s="9" t="s">
        <v>412</v>
      </c>
    </row>
    <row r="174" spans="1:13" x14ac:dyDescent="0.2">
      <c r="A174" s="5" t="s">
        <v>693</v>
      </c>
      <c r="B174" t="s">
        <v>694</v>
      </c>
      <c r="C174" t="s">
        <v>695</v>
      </c>
      <c r="D174" t="s">
        <v>696</v>
      </c>
      <c r="E174">
        <v>0.94455787413494896</v>
      </c>
      <c r="F174">
        <v>0.92653090234414304</v>
      </c>
      <c r="G174">
        <v>0.57867450942639898</v>
      </c>
      <c r="H174">
        <v>1.1935665422362101</v>
      </c>
      <c r="I174">
        <v>1.56953151779501</v>
      </c>
      <c r="J174">
        <v>1.3774328605292601</v>
      </c>
      <c r="K174" s="9" t="s">
        <v>13</v>
      </c>
      <c r="M174" s="9" t="s">
        <v>412</v>
      </c>
    </row>
    <row r="175" spans="1:13" x14ac:dyDescent="0.2">
      <c r="A175" s="5" t="s">
        <v>697</v>
      </c>
      <c r="B175" t="s">
        <v>698</v>
      </c>
      <c r="C175" t="s">
        <v>699</v>
      </c>
      <c r="D175" t="s">
        <v>700</v>
      </c>
      <c r="E175">
        <v>0.79976164550171003</v>
      </c>
      <c r="F175">
        <v>0.69450548820353797</v>
      </c>
      <c r="G175">
        <v>0.798435072611272</v>
      </c>
      <c r="H175">
        <v>0.205803582343692</v>
      </c>
      <c r="I175">
        <v>4.6260670926293102E-2</v>
      </c>
      <c r="J175">
        <v>0.31098351255843798</v>
      </c>
      <c r="K175" s="9" t="s">
        <v>13</v>
      </c>
      <c r="M175" s="9" t="s">
        <v>412</v>
      </c>
    </row>
    <row r="176" spans="1:13" x14ac:dyDescent="0.2">
      <c r="A176" s="5" t="s">
        <v>701</v>
      </c>
      <c r="B176" t="s">
        <v>702</v>
      </c>
      <c r="C176" t="s">
        <v>703</v>
      </c>
      <c r="D176" t="s">
        <v>704</v>
      </c>
      <c r="E176">
        <v>1.2631736659524799</v>
      </c>
      <c r="F176">
        <v>1.3525444429322599</v>
      </c>
      <c r="G176">
        <v>1.1603982299581299</v>
      </c>
      <c r="H176">
        <v>0.20500059469141499</v>
      </c>
      <c r="I176">
        <v>0.26965001140860401</v>
      </c>
      <c r="J176">
        <v>0.56465751824475396</v>
      </c>
      <c r="K176" s="9" t="s">
        <v>13</v>
      </c>
      <c r="M176" s="9" t="s">
        <v>412</v>
      </c>
    </row>
    <row r="177" spans="1:13" x14ac:dyDescent="0.2">
      <c r="A177" s="5" t="s">
        <v>705</v>
      </c>
      <c r="B177" t="s">
        <v>706</v>
      </c>
      <c r="C177" t="s">
        <v>707</v>
      </c>
      <c r="D177" t="s">
        <v>708</v>
      </c>
      <c r="E177">
        <v>0.960731635915403</v>
      </c>
      <c r="F177">
        <v>0.82309793343122595</v>
      </c>
      <c r="G177">
        <v>1.03646780225561</v>
      </c>
      <c r="H177">
        <v>0.38153042131548698</v>
      </c>
      <c r="I177">
        <v>0.30390451210712799</v>
      </c>
      <c r="J177">
        <v>0.57408489426866605</v>
      </c>
      <c r="K177" s="9" t="s">
        <v>13</v>
      </c>
      <c r="M177" s="9" t="s">
        <v>412</v>
      </c>
    </row>
    <row r="178" spans="1:13" x14ac:dyDescent="0.2">
      <c r="A178" s="5" t="s">
        <v>709</v>
      </c>
      <c r="B178" t="s">
        <v>710</v>
      </c>
      <c r="C178" t="s">
        <v>711</v>
      </c>
      <c r="D178" t="s">
        <v>712</v>
      </c>
      <c r="E178">
        <v>1.00711728232204</v>
      </c>
      <c r="F178">
        <v>0.72241161805416698</v>
      </c>
      <c r="G178">
        <v>0.64476306181599596</v>
      </c>
      <c r="H178">
        <v>1.60708473675698</v>
      </c>
      <c r="I178">
        <v>2.0165511495856299</v>
      </c>
      <c r="J178">
        <v>1.6466888768743899</v>
      </c>
      <c r="K178" s="9" t="s">
        <v>13</v>
      </c>
      <c r="M178" s="9" t="s">
        <v>412</v>
      </c>
    </row>
    <row r="179" spans="1:13" x14ac:dyDescent="0.2">
      <c r="A179" s="5" t="s">
        <v>713</v>
      </c>
      <c r="B179" t="s">
        <v>714</v>
      </c>
      <c r="C179" t="s">
        <v>715</v>
      </c>
      <c r="D179" t="s">
        <v>716</v>
      </c>
      <c r="E179">
        <v>0.99438804717109996</v>
      </c>
      <c r="F179">
        <v>1.04695809582496</v>
      </c>
      <c r="G179">
        <v>0.88572454243689502</v>
      </c>
      <c r="H179">
        <v>1.69464725020119</v>
      </c>
      <c r="I179">
        <v>2.2928945388142901</v>
      </c>
      <c r="J179">
        <v>1.73380061512981</v>
      </c>
      <c r="K179" s="9" t="s">
        <v>13</v>
      </c>
      <c r="M179" s="9" t="s">
        <v>412</v>
      </c>
    </row>
    <row r="180" spans="1:13" x14ac:dyDescent="0.2">
      <c r="A180" s="5" t="s">
        <v>717</v>
      </c>
      <c r="B180" t="s">
        <v>718</v>
      </c>
      <c r="C180" t="s">
        <v>719</v>
      </c>
      <c r="D180" t="s">
        <v>720</v>
      </c>
      <c r="E180">
        <v>2.03747167063896</v>
      </c>
      <c r="F180">
        <v>1.5725544809973</v>
      </c>
      <c r="G180">
        <v>6.9204698990373199</v>
      </c>
      <c r="H180">
        <v>0.62351665410097801</v>
      </c>
      <c r="I180">
        <v>0.76131900598806002</v>
      </c>
      <c r="J180">
        <v>0.84554708519307897</v>
      </c>
      <c r="K180" s="9" t="s">
        <v>13</v>
      </c>
      <c r="M180" s="9" t="s">
        <v>412</v>
      </c>
    </row>
    <row r="181" spans="1:13" x14ac:dyDescent="0.2">
      <c r="A181" s="5" t="s">
        <v>721</v>
      </c>
      <c r="B181" t="s">
        <v>722</v>
      </c>
      <c r="C181" t="s">
        <v>723</v>
      </c>
      <c r="D181" t="s">
        <v>724</v>
      </c>
      <c r="E181">
        <v>0.75816302276033498</v>
      </c>
      <c r="F181">
        <v>0.84184060334266797</v>
      </c>
      <c r="G181">
        <v>0.75466119644664098</v>
      </c>
      <c r="H181">
        <v>0.30009891332944699</v>
      </c>
      <c r="I181">
        <v>0.12166617176977999</v>
      </c>
      <c r="J181">
        <v>0.221406579472157</v>
      </c>
      <c r="K181" s="9" t="s">
        <v>13</v>
      </c>
      <c r="M181" s="9" t="s">
        <v>412</v>
      </c>
    </row>
    <row r="182" spans="1:13" x14ac:dyDescent="0.2">
      <c r="A182" s="5" t="s">
        <v>725</v>
      </c>
      <c r="B182" t="s">
        <v>726</v>
      </c>
      <c r="C182" t="s">
        <v>727</v>
      </c>
      <c r="D182" t="s">
        <v>728</v>
      </c>
      <c r="E182">
        <v>0.99438804717109996</v>
      </c>
      <c r="F182">
        <v>0.99761360829683299</v>
      </c>
      <c r="G182">
        <v>0.45342002082472499</v>
      </c>
      <c r="H182">
        <v>7.5000711643042704E-3</v>
      </c>
      <c r="I182">
        <v>4.3122062705504498E-2</v>
      </c>
      <c r="J182">
        <v>3.0291986477050899E-2</v>
      </c>
      <c r="K182" s="9" t="s">
        <v>13</v>
      </c>
      <c r="M182" s="9" t="s">
        <v>412</v>
      </c>
    </row>
    <row r="183" spans="1:13" x14ac:dyDescent="0.2">
      <c r="A183" s="5" t="s">
        <v>729</v>
      </c>
      <c r="B183" t="s">
        <v>730</v>
      </c>
      <c r="C183" t="s">
        <v>731</v>
      </c>
      <c r="D183" t="s">
        <v>732</v>
      </c>
      <c r="E183">
        <v>0.54949832933429898</v>
      </c>
      <c r="F183">
        <v>0.691459664022679</v>
      </c>
      <c r="G183">
        <v>0.63296910980605103</v>
      </c>
      <c r="H183">
        <v>0.32279944427145602</v>
      </c>
      <c r="I183">
        <v>9.0161167039841797E-2</v>
      </c>
      <c r="J183">
        <v>0.15283533148867701</v>
      </c>
      <c r="K183" s="9" t="s">
        <v>13</v>
      </c>
      <c r="M183" s="9" t="s">
        <v>412</v>
      </c>
    </row>
    <row r="184" spans="1:13" x14ac:dyDescent="0.2">
      <c r="A184" s="5" t="s">
        <v>733</v>
      </c>
      <c r="B184" t="s">
        <v>734</v>
      </c>
      <c r="C184" t="s">
        <v>735</v>
      </c>
      <c r="D184" t="s">
        <v>736</v>
      </c>
      <c r="E184">
        <v>1.0669053545586</v>
      </c>
      <c r="F184">
        <v>1.13882494534961</v>
      </c>
      <c r="G184">
        <v>1.3434140291169401</v>
      </c>
      <c r="H184">
        <v>0.31310967648777999</v>
      </c>
      <c r="I184">
        <v>0.53556812331148296</v>
      </c>
      <c r="J184">
        <v>0.332514693863737</v>
      </c>
      <c r="K184" s="9" t="s">
        <v>13</v>
      </c>
      <c r="M184" s="9" t="s">
        <v>412</v>
      </c>
    </row>
    <row r="185" spans="1:13" x14ac:dyDescent="0.2">
      <c r="A185" s="5" t="s">
        <v>737</v>
      </c>
      <c r="B185" t="s">
        <v>738</v>
      </c>
      <c r="C185" t="s">
        <v>739</v>
      </c>
      <c r="D185" t="s">
        <v>740</v>
      </c>
      <c r="E185">
        <v>0.56701546914972101</v>
      </c>
      <c r="F185">
        <v>1.55610779237302</v>
      </c>
      <c r="G185">
        <v>2.5683645658974901</v>
      </c>
      <c r="H185">
        <v>0.28529967330272599</v>
      </c>
      <c r="I185">
        <v>0.317808584556524</v>
      </c>
      <c r="J185">
        <v>0.40831939451529198</v>
      </c>
      <c r="K185" s="9" t="s">
        <v>13</v>
      </c>
      <c r="M185" s="9" t="s">
        <v>412</v>
      </c>
    </row>
    <row r="186" spans="1:13" x14ac:dyDescent="0.2">
      <c r="A186" s="5" t="s">
        <v>741</v>
      </c>
      <c r="B186" t="s">
        <v>742</v>
      </c>
      <c r="C186" t="s">
        <v>743</v>
      </c>
      <c r="D186" t="s">
        <v>744</v>
      </c>
      <c r="E186">
        <v>0.93141692302046497</v>
      </c>
      <c r="F186">
        <v>0.85796458345075999</v>
      </c>
      <c r="G186">
        <v>1.2860038840780701</v>
      </c>
      <c r="H186">
        <v>1.5503930406917199</v>
      </c>
      <c r="I186">
        <v>2.5188234432326002</v>
      </c>
      <c r="J186">
        <v>1.5903430497840501</v>
      </c>
      <c r="K186" s="9" t="s">
        <v>13</v>
      </c>
      <c r="M186" s="9" t="s">
        <v>412</v>
      </c>
    </row>
    <row r="187" spans="1:13" x14ac:dyDescent="0.2">
      <c r="A187" s="5" t="s">
        <v>745</v>
      </c>
      <c r="B187" t="s">
        <v>746</v>
      </c>
      <c r="C187" t="s">
        <v>747</v>
      </c>
      <c r="D187" t="s">
        <v>748</v>
      </c>
      <c r="E187">
        <v>1.88170308193029</v>
      </c>
      <c r="F187">
        <v>1.04695809582496</v>
      </c>
      <c r="G187">
        <v>1.3413418828700501</v>
      </c>
      <c r="H187">
        <v>0.40318950746801402</v>
      </c>
      <c r="I187">
        <v>0.15146118223705499</v>
      </c>
      <c r="J187">
        <v>6.9811571597808E-2</v>
      </c>
      <c r="K187" s="9" t="s">
        <v>13</v>
      </c>
      <c r="M187" s="9" t="s">
        <v>412</v>
      </c>
    </row>
    <row r="188" spans="1:13" x14ac:dyDescent="0.2">
      <c r="A188" s="5" t="s">
        <v>749</v>
      </c>
      <c r="B188" t="s">
        <v>750</v>
      </c>
      <c r="C188" t="s">
        <v>751</v>
      </c>
      <c r="D188" t="s">
        <v>752</v>
      </c>
      <c r="E188">
        <v>0.75881599784302001</v>
      </c>
      <c r="F188">
        <v>0.96032776864456204</v>
      </c>
      <c r="G188">
        <v>0.81926324666438199</v>
      </c>
      <c r="H188">
        <v>0.488029411248951</v>
      </c>
      <c r="I188">
        <v>0.52412905796245901</v>
      </c>
      <c r="J188">
        <v>0.383006292544605</v>
      </c>
      <c r="K188" s="9" t="s">
        <v>13</v>
      </c>
      <c r="M188" s="9" t="s">
        <v>412</v>
      </c>
    </row>
    <row r="189" spans="1:13" x14ac:dyDescent="0.2">
      <c r="A189" s="5" t="s">
        <v>753</v>
      </c>
      <c r="B189" t="s">
        <v>754</v>
      </c>
      <c r="C189" t="s">
        <v>755</v>
      </c>
      <c r="D189" t="s">
        <v>756</v>
      </c>
      <c r="E189">
        <v>0.97628596757170305</v>
      </c>
      <c r="F189">
        <v>0.93985356591246205</v>
      </c>
      <c r="G189">
        <v>1.1998765658464401</v>
      </c>
      <c r="H189">
        <v>0.24100583815284601</v>
      </c>
      <c r="I189">
        <v>0.17720485057464799</v>
      </c>
      <c r="J189">
        <v>0.186939066511494</v>
      </c>
      <c r="K189" s="9" t="s">
        <v>13</v>
      </c>
      <c r="M189" s="9" t="s">
        <v>412</v>
      </c>
    </row>
    <row r="190" spans="1:13" x14ac:dyDescent="0.2">
      <c r="A190" s="5" t="s">
        <v>757</v>
      </c>
      <c r="B190" t="s">
        <v>758</v>
      </c>
      <c r="C190" t="s">
        <v>759</v>
      </c>
      <c r="D190" t="s">
        <v>760</v>
      </c>
      <c r="E190">
        <v>0.92083654782047797</v>
      </c>
      <c r="F190">
        <v>0.94944273965256198</v>
      </c>
      <c r="G190">
        <v>1.7851508611637099</v>
      </c>
      <c r="H190">
        <v>0.31014397417560902</v>
      </c>
      <c r="I190">
        <v>0.32577549662682198</v>
      </c>
      <c r="J190">
        <v>0.50027005372959599</v>
      </c>
      <c r="K190" s="9" t="s">
        <v>13</v>
      </c>
      <c r="M190" s="9" t="s">
        <v>412</v>
      </c>
    </row>
    <row r="191" spans="1:13" x14ac:dyDescent="0.2">
      <c r="A191" s="5" t="s">
        <v>761</v>
      </c>
      <c r="B191" t="s">
        <v>762</v>
      </c>
      <c r="C191" t="s">
        <v>763</v>
      </c>
      <c r="D191" t="s">
        <v>764</v>
      </c>
      <c r="E191">
        <v>1.2106962881357599</v>
      </c>
      <c r="F191">
        <v>0.78287777893438903</v>
      </c>
      <c r="G191">
        <v>0.91881862091672595</v>
      </c>
      <c r="H191">
        <v>0.33896776776059001</v>
      </c>
      <c r="I191">
        <v>0.205981974831251</v>
      </c>
      <c r="J191">
        <v>0.57638352336703702</v>
      </c>
      <c r="K191" s="9" t="s">
        <v>13</v>
      </c>
      <c r="M191" s="9" t="s">
        <v>412</v>
      </c>
    </row>
    <row r="192" spans="1:13" x14ac:dyDescent="0.2">
      <c r="A192" s="5" t="s">
        <v>765</v>
      </c>
      <c r="B192" t="s">
        <v>766</v>
      </c>
      <c r="C192" t="s">
        <v>767</v>
      </c>
      <c r="D192" t="s">
        <v>768</v>
      </c>
      <c r="E192">
        <v>1.3738361957198999</v>
      </c>
      <c r="F192">
        <v>0.94392072151744999</v>
      </c>
      <c r="G192">
        <v>1.0699084104880501</v>
      </c>
      <c r="H192">
        <v>4.0925498789377297</v>
      </c>
      <c r="I192">
        <v>3.4697458669424202</v>
      </c>
      <c r="J192">
        <v>3.3435947484932198</v>
      </c>
      <c r="K192" s="9" t="s">
        <v>13</v>
      </c>
      <c r="M192" s="9" t="s">
        <v>412</v>
      </c>
    </row>
    <row r="193" spans="1:13" x14ac:dyDescent="0.2">
      <c r="A193" s="5" t="s">
        <v>769</v>
      </c>
      <c r="B193" t="s">
        <v>770</v>
      </c>
      <c r="C193" t="s">
        <v>771</v>
      </c>
      <c r="D193" t="s">
        <v>772</v>
      </c>
      <c r="E193">
        <v>0.90064158664211802</v>
      </c>
      <c r="F193">
        <v>1.04695809582496</v>
      </c>
      <c r="G193">
        <v>1.4860791940421401</v>
      </c>
      <c r="H193">
        <v>0.58994485082752202</v>
      </c>
      <c r="I193">
        <v>0.70365297192560705</v>
      </c>
      <c r="J193">
        <v>0.66302262185158001</v>
      </c>
      <c r="K193" s="9" t="s">
        <v>13</v>
      </c>
      <c r="M193" s="9" t="s">
        <v>412</v>
      </c>
    </row>
    <row r="194" spans="1:13" x14ac:dyDescent="0.2">
      <c r="A194" s="5" t="s">
        <v>773</v>
      </c>
      <c r="B194" t="s">
        <v>774</v>
      </c>
      <c r="C194" t="s">
        <v>775</v>
      </c>
      <c r="D194" t="s">
        <v>776</v>
      </c>
      <c r="E194">
        <v>0.958013904280544</v>
      </c>
      <c r="F194">
        <v>0.59973787885714402</v>
      </c>
      <c r="G194">
        <v>0.99989616847748197</v>
      </c>
      <c r="H194">
        <v>3.62168230946883</v>
      </c>
      <c r="I194">
        <v>25.2480489080193</v>
      </c>
      <c r="J194">
        <v>9.3953701453502898</v>
      </c>
      <c r="K194" s="9" t="s">
        <v>13</v>
      </c>
      <c r="M194" s="9" t="s">
        <v>412</v>
      </c>
    </row>
    <row r="195" spans="1:13" x14ac:dyDescent="0.2">
      <c r="A195" s="5" t="s">
        <v>777</v>
      </c>
      <c r="B195" t="s">
        <v>778</v>
      </c>
      <c r="C195" t="s">
        <v>779</v>
      </c>
      <c r="D195" t="s">
        <v>780</v>
      </c>
      <c r="E195">
        <v>1.43388169819138</v>
      </c>
      <c r="F195">
        <v>1.5358762727589499</v>
      </c>
      <c r="G195">
        <v>0.979327770284245</v>
      </c>
      <c r="H195">
        <v>0.202561233453144</v>
      </c>
      <c r="I195">
        <v>0.14597163914748301</v>
      </c>
      <c r="J195">
        <v>0.116422354108437</v>
      </c>
      <c r="K195" s="9" t="s">
        <v>13</v>
      </c>
      <c r="M195" s="9" t="s">
        <v>412</v>
      </c>
    </row>
    <row r="196" spans="1:13" x14ac:dyDescent="0.2">
      <c r="A196" s="5" t="s">
        <v>781</v>
      </c>
      <c r="B196" t="s">
        <v>782</v>
      </c>
      <c r="C196" t="s">
        <v>783</v>
      </c>
      <c r="D196" t="s">
        <v>784</v>
      </c>
      <c r="E196">
        <v>0.52362467907881205</v>
      </c>
      <c r="F196">
        <v>0.49581712274505302</v>
      </c>
      <c r="G196">
        <v>0.66154949342008396</v>
      </c>
      <c r="H196">
        <v>2.6442342694630199</v>
      </c>
      <c r="I196">
        <v>1.5455292947152499</v>
      </c>
      <c r="J196">
        <v>1.0491907547180801</v>
      </c>
      <c r="K196" s="9" t="s">
        <v>13</v>
      </c>
      <c r="M196" s="9" t="s">
        <v>412</v>
      </c>
    </row>
    <row r="197" spans="1:13" x14ac:dyDescent="0.2">
      <c r="A197" s="5" t="s">
        <v>785</v>
      </c>
      <c r="B197" t="s">
        <v>786</v>
      </c>
      <c r="C197" t="s">
        <v>787</v>
      </c>
      <c r="D197" t="s">
        <v>788</v>
      </c>
      <c r="E197">
        <v>0.67647569225291604</v>
      </c>
      <c r="F197">
        <v>0.69850773661061705</v>
      </c>
      <c r="G197">
        <v>1.01076961441979</v>
      </c>
      <c r="H197">
        <v>2.7623574176260699</v>
      </c>
      <c r="I197">
        <v>4.7813565740402204</v>
      </c>
      <c r="J197">
        <v>1.2795362319612</v>
      </c>
      <c r="K197" s="9" t="s">
        <v>13</v>
      </c>
      <c r="M197" s="9" t="s">
        <v>412</v>
      </c>
    </row>
    <row r="198" spans="1:13" x14ac:dyDescent="0.2">
      <c r="A198" s="5" t="s">
        <v>789</v>
      </c>
      <c r="B198" t="s">
        <v>790</v>
      </c>
      <c r="C198" t="s">
        <v>791</v>
      </c>
      <c r="D198" t="s">
        <v>792</v>
      </c>
      <c r="E198">
        <v>0.37848551681774001</v>
      </c>
      <c r="F198">
        <v>0.62868576394701503</v>
      </c>
      <c r="G198">
        <v>1.85452407924998</v>
      </c>
      <c r="H198">
        <v>8.8477461873202206</v>
      </c>
      <c r="I198">
        <v>4.0934861100149904</v>
      </c>
      <c r="J198">
        <v>5.3019387362438497</v>
      </c>
      <c r="K198" s="9" t="s">
        <v>13</v>
      </c>
      <c r="M198" s="9" t="s">
        <v>412</v>
      </c>
    </row>
    <row r="199" spans="1:13" x14ac:dyDescent="0.2">
      <c r="A199" s="5" t="s">
        <v>793</v>
      </c>
      <c r="B199" t="s">
        <v>794</v>
      </c>
      <c r="C199" t="s">
        <v>795</v>
      </c>
      <c r="D199" t="s">
        <v>796</v>
      </c>
      <c r="E199">
        <v>1.1455234560807499</v>
      </c>
      <c r="F199">
        <v>0.81152474995483503</v>
      </c>
      <c r="G199">
        <v>1</v>
      </c>
      <c r="H199">
        <v>2.01412050151934</v>
      </c>
      <c r="I199">
        <v>2.2357672388937799</v>
      </c>
      <c r="J199">
        <v>2.9259396236995401</v>
      </c>
      <c r="K199" s="9" t="s">
        <v>13</v>
      </c>
      <c r="M199" s="9" t="s">
        <v>412</v>
      </c>
    </row>
    <row r="200" spans="1:13" x14ac:dyDescent="0.2">
      <c r="A200" s="5" t="s">
        <v>797</v>
      </c>
      <c r="B200" t="s">
        <v>798</v>
      </c>
      <c r="C200" t="s">
        <v>799</v>
      </c>
      <c r="D200" t="s">
        <v>800</v>
      </c>
      <c r="E200">
        <v>1.3244670932528799</v>
      </c>
      <c r="F200">
        <v>1.0274695222579799</v>
      </c>
      <c r="G200">
        <v>1.22170079497421</v>
      </c>
      <c r="H200">
        <v>5.4659793140313404</v>
      </c>
      <c r="I200">
        <v>2.0069434970190101</v>
      </c>
      <c r="J200">
        <v>6.6330849380155001</v>
      </c>
      <c r="K200" s="9" t="s">
        <v>13</v>
      </c>
      <c r="M200" s="9" t="s">
        <v>412</v>
      </c>
    </row>
    <row r="201" spans="1:13" x14ac:dyDescent="0.2">
      <c r="A201" s="5" t="s">
        <v>801</v>
      </c>
      <c r="B201" t="s">
        <v>802</v>
      </c>
      <c r="C201" t="s">
        <v>803</v>
      </c>
      <c r="D201" t="s">
        <v>804</v>
      </c>
      <c r="E201">
        <v>1.5659129341396101</v>
      </c>
      <c r="F201">
        <v>0.87432466280960996</v>
      </c>
      <c r="G201">
        <v>2.61228082935407</v>
      </c>
      <c r="H201">
        <v>0.33038726882712599</v>
      </c>
      <c r="I201">
        <v>0.36726160908722399</v>
      </c>
      <c r="J201">
        <v>0.66442533940889703</v>
      </c>
      <c r="K201" s="9" t="s">
        <v>13</v>
      </c>
      <c r="M201" s="9" t="s">
        <v>412</v>
      </c>
    </row>
    <row r="202" spans="1:13" x14ac:dyDescent="0.2">
      <c r="A202" s="5" t="s">
        <v>805</v>
      </c>
      <c r="B202" t="s">
        <v>806</v>
      </c>
      <c r="C202" t="s">
        <v>807</v>
      </c>
      <c r="D202" t="s">
        <v>808</v>
      </c>
      <c r="E202">
        <v>1.03035343500764</v>
      </c>
      <c r="F202">
        <v>0.806073333070217</v>
      </c>
      <c r="G202">
        <v>0.952339844947653</v>
      </c>
      <c r="H202">
        <v>0.49407090310669899</v>
      </c>
      <c r="I202">
        <v>0.55729843222942199</v>
      </c>
      <c r="J202">
        <v>0.43136170226363402</v>
      </c>
      <c r="K202" s="9" t="s">
        <v>13</v>
      </c>
      <c r="M202" s="9" t="s">
        <v>412</v>
      </c>
    </row>
    <row r="203" spans="1:13" x14ac:dyDescent="0.2">
      <c r="A203" s="5" t="s">
        <v>809</v>
      </c>
      <c r="B203" t="s">
        <v>810</v>
      </c>
      <c r="C203" t="s">
        <v>811</v>
      </c>
      <c r="D203" t="s">
        <v>812</v>
      </c>
      <c r="E203">
        <v>1.03110646270025</v>
      </c>
      <c r="F203">
        <v>1.48946786702516</v>
      </c>
      <c r="G203">
        <v>0.83009651907500503</v>
      </c>
      <c r="H203">
        <v>0.161931998272063</v>
      </c>
      <c r="I203">
        <v>0.20855358250914799</v>
      </c>
      <c r="J203">
        <v>7.1644511608023598E-2</v>
      </c>
      <c r="K203" s="9" t="s">
        <v>13</v>
      </c>
      <c r="M203" s="9" t="s">
        <v>412</v>
      </c>
    </row>
    <row r="204" spans="1:13" x14ac:dyDescent="0.2">
      <c r="A204" s="5" t="s">
        <v>813</v>
      </c>
      <c r="B204" t="s">
        <v>814</v>
      </c>
      <c r="C204" t="s">
        <v>815</v>
      </c>
      <c r="D204" t="s">
        <v>816</v>
      </c>
      <c r="E204">
        <v>0.96640190254728497</v>
      </c>
      <c r="F204">
        <v>0.90026397813171199</v>
      </c>
      <c r="G204">
        <v>0.79677263263013898</v>
      </c>
      <c r="H204">
        <v>3.4566870605376301</v>
      </c>
      <c r="I204">
        <v>3.3178990691006298</v>
      </c>
      <c r="J204">
        <v>3.1080290751362001</v>
      </c>
      <c r="K204" s="9" t="s">
        <v>13</v>
      </c>
      <c r="M204" s="9" t="s">
        <v>412</v>
      </c>
    </row>
    <row r="205" spans="1:13" x14ac:dyDescent="0.2">
      <c r="A205" s="5" t="s">
        <v>817</v>
      </c>
      <c r="B205" t="s">
        <v>818</v>
      </c>
      <c r="C205" t="s">
        <v>819</v>
      </c>
      <c r="D205" t="s">
        <v>820</v>
      </c>
      <c r="E205">
        <v>1.4259466439001101</v>
      </c>
      <c r="F205">
        <v>1.11452269927772</v>
      </c>
      <c r="G205">
        <v>0.73713818525365704</v>
      </c>
      <c r="H205">
        <v>0.58032500577305701</v>
      </c>
      <c r="I205">
        <v>0.61042628873379401</v>
      </c>
      <c r="J205">
        <v>0.62214855088598797</v>
      </c>
      <c r="K205" s="9" t="s">
        <v>13</v>
      </c>
      <c r="M205" s="9" t="s">
        <v>412</v>
      </c>
    </row>
    <row r="206" spans="1:13" x14ac:dyDescent="0.2">
      <c r="A206" s="5" t="s">
        <v>821</v>
      </c>
      <c r="B206" t="s">
        <v>822</v>
      </c>
      <c r="C206" t="s">
        <v>823</v>
      </c>
      <c r="D206" t="s">
        <v>824</v>
      </c>
      <c r="E206">
        <v>0.979803669611648</v>
      </c>
      <c r="F206">
        <v>1.04695809582496</v>
      </c>
      <c r="G206">
        <v>1</v>
      </c>
      <c r="H206">
        <v>0.24358378440044101</v>
      </c>
      <c r="I206">
        <v>0.57927527765065601</v>
      </c>
      <c r="J206">
        <v>0.18884048520247801</v>
      </c>
      <c r="K206" s="9" t="s">
        <v>13</v>
      </c>
      <c r="M206" s="9" t="s">
        <v>412</v>
      </c>
    </row>
    <row r="207" spans="1:13" x14ac:dyDescent="0.2">
      <c r="A207" s="5" t="s">
        <v>825</v>
      </c>
      <c r="B207" t="s">
        <v>826</v>
      </c>
      <c r="C207" t="s">
        <v>827</v>
      </c>
      <c r="D207" t="s">
        <v>828</v>
      </c>
      <c r="E207">
        <v>0.81368539453481303</v>
      </c>
      <c r="F207">
        <v>0.91556993859873104</v>
      </c>
      <c r="G207">
        <v>0.99167129426533296</v>
      </c>
      <c r="H207">
        <v>4.7417513101012201</v>
      </c>
      <c r="I207">
        <v>1.9138211318281899</v>
      </c>
      <c r="J207">
        <v>2.4961592876957899</v>
      </c>
      <c r="K207" s="9" t="s">
        <v>13</v>
      </c>
      <c r="M207" s="9" t="s">
        <v>412</v>
      </c>
    </row>
    <row r="208" spans="1:13" x14ac:dyDescent="0.2">
      <c r="A208" s="5" t="s">
        <v>829</v>
      </c>
      <c r="B208" t="s">
        <v>830</v>
      </c>
      <c r="C208" t="s">
        <v>831</v>
      </c>
      <c r="D208" t="s">
        <v>832</v>
      </c>
      <c r="E208">
        <v>1.26369123102718</v>
      </c>
      <c r="F208">
        <v>0.90391436108620205</v>
      </c>
      <c r="G208">
        <v>1.1040029292326701</v>
      </c>
      <c r="H208">
        <v>0.55784916719244004</v>
      </c>
      <c r="I208">
        <v>0.77150905791856195</v>
      </c>
      <c r="J208">
        <v>0.52979972501130601</v>
      </c>
      <c r="K208" s="9" t="s">
        <v>13</v>
      </c>
      <c r="M208" s="9" t="s">
        <v>412</v>
      </c>
    </row>
    <row r="209" spans="1:13" x14ac:dyDescent="0.2">
      <c r="A209" s="5" t="s">
        <v>833</v>
      </c>
      <c r="B209" t="s">
        <v>834</v>
      </c>
      <c r="C209" t="s">
        <v>835</v>
      </c>
      <c r="D209" t="s">
        <v>836</v>
      </c>
      <c r="E209">
        <v>2.4687658318358099</v>
      </c>
      <c r="F209">
        <v>0.81742484571123897</v>
      </c>
      <c r="G209">
        <v>1.1123470683579</v>
      </c>
      <c r="H209">
        <v>9.0771537867467504</v>
      </c>
      <c r="I209">
        <v>4.7903464529962303</v>
      </c>
      <c r="J209">
        <v>3.9412137622094501</v>
      </c>
      <c r="K209" s="9" t="s">
        <v>13</v>
      </c>
      <c r="M209" s="9" t="s">
        <v>412</v>
      </c>
    </row>
    <row r="210" spans="1:13" x14ac:dyDescent="0.2">
      <c r="A210" s="5" t="s">
        <v>837</v>
      </c>
      <c r="B210" t="s">
        <v>838</v>
      </c>
      <c r="C210" t="s">
        <v>839</v>
      </c>
      <c r="D210" t="s">
        <v>840</v>
      </c>
      <c r="E210">
        <v>1.69900017367836</v>
      </c>
      <c r="F210">
        <v>1.20058620808838</v>
      </c>
      <c r="G210">
        <v>1.5798405964755</v>
      </c>
      <c r="H210">
        <v>11.5228045996736</v>
      </c>
      <c r="I210">
        <v>23.095021754010801</v>
      </c>
      <c r="J210">
        <v>3.0739208122136499</v>
      </c>
      <c r="K210" s="9" t="s">
        <v>13</v>
      </c>
      <c r="M210" s="9" t="s">
        <v>412</v>
      </c>
    </row>
    <row r="211" spans="1:13" x14ac:dyDescent="0.2">
      <c r="A211" s="5" t="s">
        <v>841</v>
      </c>
      <c r="B211" t="s">
        <v>842</v>
      </c>
      <c r="C211" t="s">
        <v>843</v>
      </c>
      <c r="D211" t="s">
        <v>844</v>
      </c>
      <c r="E211">
        <v>2.10872358988783</v>
      </c>
      <c r="F211">
        <v>1.56970015388748</v>
      </c>
      <c r="G211">
        <v>3.20017322469156</v>
      </c>
      <c r="H211">
        <v>0.97488435811031404</v>
      </c>
      <c r="I211">
        <v>0.44501935840656898</v>
      </c>
      <c r="J211">
        <v>0.288677385737241</v>
      </c>
      <c r="K211" s="9" t="s">
        <v>13</v>
      </c>
      <c r="M211" s="9" t="s">
        <v>412</v>
      </c>
    </row>
    <row r="212" spans="1:13" x14ac:dyDescent="0.2">
      <c r="A212" s="5" t="s">
        <v>845</v>
      </c>
      <c r="B212" t="s">
        <v>846</v>
      </c>
      <c r="C212" t="s">
        <v>847</v>
      </c>
      <c r="D212" t="s">
        <v>848</v>
      </c>
      <c r="E212">
        <v>0.84648300015232703</v>
      </c>
      <c r="F212">
        <v>0.464023572000204</v>
      </c>
      <c r="G212">
        <v>1.2750784389253</v>
      </c>
      <c r="H212">
        <v>0.15297417248116801</v>
      </c>
      <c r="I212">
        <v>4.3376275750349198E-2</v>
      </c>
      <c r="J212">
        <v>0.157299937212135</v>
      </c>
      <c r="K212" s="9" t="s">
        <v>13</v>
      </c>
      <c r="M212" s="9" t="s">
        <v>412</v>
      </c>
    </row>
    <row r="213" spans="1:13" x14ac:dyDescent="0.2">
      <c r="A213" s="5" t="s">
        <v>849</v>
      </c>
      <c r="B213" t="s">
        <v>850</v>
      </c>
      <c r="C213" t="s">
        <v>851</v>
      </c>
      <c r="D213" t="s">
        <v>852</v>
      </c>
      <c r="E213">
        <v>1.4612378206396099</v>
      </c>
      <c r="F213">
        <v>1.29548921044412</v>
      </c>
      <c r="G213">
        <v>1.43280869752421</v>
      </c>
      <c r="H213">
        <v>7.3311016017899799</v>
      </c>
      <c r="I213">
        <v>6.82032269420713</v>
      </c>
      <c r="J213">
        <v>7.2130528776469696</v>
      </c>
      <c r="K213" s="9" t="s">
        <v>13</v>
      </c>
      <c r="M213" s="9" t="s">
        <v>412</v>
      </c>
    </row>
    <row r="214" spans="1:13" x14ac:dyDescent="0.2">
      <c r="A214" s="5" t="s">
        <v>853</v>
      </c>
      <c r="B214" t="s">
        <v>854</v>
      </c>
      <c r="C214" t="s">
        <v>855</v>
      </c>
      <c r="D214" t="s">
        <v>856</v>
      </c>
      <c r="E214">
        <v>0.75598787452246796</v>
      </c>
      <c r="F214">
        <v>1.0386021377255501</v>
      </c>
      <c r="G214">
        <v>0.913717441796982</v>
      </c>
      <c r="H214">
        <v>3.5789589589237698</v>
      </c>
      <c r="I214">
        <v>3.4224038249438098</v>
      </c>
      <c r="J214">
        <v>3.1961608163974802</v>
      </c>
      <c r="K214" s="9" t="s">
        <v>13</v>
      </c>
      <c r="M214" s="9" t="s">
        <v>412</v>
      </c>
    </row>
    <row r="215" spans="1:13" x14ac:dyDescent="0.2">
      <c r="A215" s="5" t="s">
        <v>857</v>
      </c>
      <c r="B215" t="s">
        <v>858</v>
      </c>
      <c r="C215" t="s">
        <v>859</v>
      </c>
      <c r="D215" t="s">
        <v>860</v>
      </c>
      <c r="E215">
        <v>0.85382126532667801</v>
      </c>
      <c r="F215">
        <v>0.57374874582056801</v>
      </c>
      <c r="G215">
        <v>1.0062785180838001</v>
      </c>
      <c r="H215">
        <v>0.37456811475810098</v>
      </c>
      <c r="I215">
        <v>0.23992077621722599</v>
      </c>
      <c r="J215">
        <v>0.50703456306506201</v>
      </c>
      <c r="K215" s="9" t="s">
        <v>13</v>
      </c>
      <c r="M215" s="9" t="s">
        <v>412</v>
      </c>
    </row>
    <row r="216" spans="1:13" x14ac:dyDescent="0.2">
      <c r="A216" s="5" t="s">
        <v>861</v>
      </c>
      <c r="B216" t="s">
        <v>862</v>
      </c>
      <c r="C216" t="s">
        <v>863</v>
      </c>
      <c r="D216" t="s">
        <v>864</v>
      </c>
      <c r="E216">
        <v>2.72948732951266</v>
      </c>
      <c r="F216">
        <v>0.88658201393625102</v>
      </c>
      <c r="G216">
        <v>2.5204476679780701</v>
      </c>
      <c r="H216">
        <v>24.712002210238001</v>
      </c>
      <c r="I216">
        <v>22.265220588967502</v>
      </c>
      <c r="J216">
        <v>25.7259063406518</v>
      </c>
      <c r="K216" s="9" t="s">
        <v>13</v>
      </c>
      <c r="M216" s="9" t="s">
        <v>412</v>
      </c>
    </row>
    <row r="217" spans="1:13" x14ac:dyDescent="0.2">
      <c r="A217" s="5" t="s">
        <v>865</v>
      </c>
      <c r="B217" t="s">
        <v>866</v>
      </c>
      <c r="C217" t="s">
        <v>867</v>
      </c>
      <c r="D217" t="s">
        <v>868</v>
      </c>
      <c r="E217">
        <v>0.914223621145551</v>
      </c>
      <c r="F217">
        <v>0.638645833858839</v>
      </c>
      <c r="G217">
        <v>1.12725975912493</v>
      </c>
      <c r="H217">
        <v>0.13924717846873499</v>
      </c>
      <c r="I217">
        <v>0.15670031662478501</v>
      </c>
      <c r="J217">
        <v>0.208950048696811</v>
      </c>
      <c r="K217" s="9" t="s">
        <v>13</v>
      </c>
      <c r="M217" s="9" t="s">
        <v>412</v>
      </c>
    </row>
    <row r="218" spans="1:13" x14ac:dyDescent="0.2">
      <c r="A218" s="5" t="s">
        <v>869</v>
      </c>
      <c r="B218" t="s">
        <v>870</v>
      </c>
      <c r="C218" t="s">
        <v>871</v>
      </c>
      <c r="D218" t="s">
        <v>872</v>
      </c>
      <c r="E218">
        <v>1.73572813753083</v>
      </c>
      <c r="F218">
        <v>1.1349596438303799</v>
      </c>
      <c r="G218">
        <v>1.13476613358598</v>
      </c>
      <c r="H218">
        <v>0.35940440592181999</v>
      </c>
      <c r="I218">
        <v>0.492532216719822</v>
      </c>
      <c r="J218">
        <v>0.29147216082414001</v>
      </c>
      <c r="K218" s="9" t="s">
        <v>13</v>
      </c>
      <c r="M218" s="9" t="s">
        <v>412</v>
      </c>
    </row>
    <row r="219" spans="1:13" x14ac:dyDescent="0.2">
      <c r="A219" s="5" t="s">
        <v>873</v>
      </c>
      <c r="B219" t="s">
        <v>874</v>
      </c>
      <c r="C219" t="s">
        <v>875</v>
      </c>
      <c r="D219" t="s">
        <v>876</v>
      </c>
      <c r="E219">
        <v>1.58706146157279</v>
      </c>
      <c r="F219">
        <v>1.04695809582496</v>
      </c>
      <c r="G219">
        <v>2.2456607538528002</v>
      </c>
      <c r="H219">
        <v>0.13129646690834201</v>
      </c>
      <c r="I219">
        <v>1.8512967782869299E-2</v>
      </c>
      <c r="J219">
        <v>9.1343127673184393E-2</v>
      </c>
      <c r="K219" s="9" t="s">
        <v>13</v>
      </c>
      <c r="M219" s="9" t="s">
        <v>412</v>
      </c>
    </row>
    <row r="220" spans="1:13" x14ac:dyDescent="0.2">
      <c r="A220" s="5" t="s">
        <v>877</v>
      </c>
      <c r="B220" t="s">
        <v>878</v>
      </c>
      <c r="C220" t="s">
        <v>879</v>
      </c>
      <c r="D220" t="s">
        <v>880</v>
      </c>
      <c r="E220">
        <v>0.65357921091522797</v>
      </c>
      <c r="F220">
        <v>0.61825118288331204</v>
      </c>
      <c r="G220">
        <v>0.80869354443530495</v>
      </c>
      <c r="H220">
        <v>7.4744954150460202E-2</v>
      </c>
      <c r="I220">
        <v>9.2478384120473406E-2</v>
      </c>
      <c r="J220">
        <v>9.0479828186474695E-2</v>
      </c>
      <c r="K220" s="9" t="s">
        <v>13</v>
      </c>
      <c r="M220" s="9" t="s">
        <v>412</v>
      </c>
    </row>
    <row r="221" spans="1:13" x14ac:dyDescent="0.2">
      <c r="A221" s="5" t="s">
        <v>881</v>
      </c>
      <c r="B221" t="s">
        <v>882</v>
      </c>
      <c r="C221" t="s">
        <v>883</v>
      </c>
      <c r="D221" t="s">
        <v>884</v>
      </c>
      <c r="E221">
        <v>1.2351540604357401</v>
      </c>
      <c r="F221">
        <v>1.42453197034653</v>
      </c>
      <c r="G221">
        <v>1.5587547971156801</v>
      </c>
      <c r="H221">
        <v>0.98029121549978204</v>
      </c>
      <c r="I221">
        <v>0.39020657696176198</v>
      </c>
      <c r="J221">
        <v>0.26418674694074101</v>
      </c>
      <c r="K221" s="9" t="s">
        <v>13</v>
      </c>
      <c r="M221" s="9" t="s">
        <v>412</v>
      </c>
    </row>
    <row r="222" spans="1:13" x14ac:dyDescent="0.2">
      <c r="A222" s="5" t="s">
        <v>885</v>
      </c>
      <c r="B222" t="s">
        <v>886</v>
      </c>
      <c r="C222" t="s">
        <v>887</v>
      </c>
      <c r="D222" t="s">
        <v>888</v>
      </c>
      <c r="E222">
        <v>0.87713572330876899</v>
      </c>
      <c r="F222">
        <v>0.60271672319671699</v>
      </c>
      <c r="G222">
        <v>1</v>
      </c>
      <c r="H222">
        <v>0.12267302927401599</v>
      </c>
      <c r="I222">
        <v>0.106241549623525</v>
      </c>
      <c r="J222">
        <v>0.230612081307324</v>
      </c>
      <c r="K222" s="9" t="s">
        <v>13</v>
      </c>
      <c r="M222" s="9" t="s">
        <v>412</v>
      </c>
    </row>
    <row r="223" spans="1:13" x14ac:dyDescent="0.2">
      <c r="A223" s="5" t="s">
        <v>889</v>
      </c>
      <c r="B223" t="s">
        <v>890</v>
      </c>
      <c r="C223" t="s">
        <v>891</v>
      </c>
      <c r="D223" t="s">
        <v>892</v>
      </c>
      <c r="E223">
        <v>2.28941658292438</v>
      </c>
      <c r="F223">
        <v>1.4782077062357399</v>
      </c>
      <c r="G223">
        <v>1.3673579838382099</v>
      </c>
      <c r="H223">
        <v>1.07883407876656</v>
      </c>
      <c r="I223">
        <v>0.71055390184192202</v>
      </c>
      <c r="J223">
        <v>0.645488366727062</v>
      </c>
      <c r="K223" s="9" t="s">
        <v>13</v>
      </c>
      <c r="M223" s="9" t="s">
        <v>412</v>
      </c>
    </row>
    <row r="224" spans="1:13" x14ac:dyDescent="0.2">
      <c r="A224" s="5" t="s">
        <v>893</v>
      </c>
      <c r="B224" t="s">
        <v>894</v>
      </c>
      <c r="C224" t="s">
        <v>895</v>
      </c>
      <c r="D224" t="s">
        <v>896</v>
      </c>
      <c r="E224">
        <v>1.4274923360120899</v>
      </c>
      <c r="F224">
        <v>1.2805556939348</v>
      </c>
      <c r="G224">
        <v>1.1564564998721301</v>
      </c>
      <c r="H224">
        <v>7.8147850398806104E-2</v>
      </c>
      <c r="I224">
        <v>0.102007702649343</v>
      </c>
      <c r="J224">
        <v>0.18525058454857199</v>
      </c>
      <c r="K224" s="9" t="s">
        <v>13</v>
      </c>
      <c r="M224" s="9" t="s">
        <v>412</v>
      </c>
    </row>
    <row r="225" spans="1:13" x14ac:dyDescent="0.2">
      <c r="A225" s="5" t="s">
        <v>897</v>
      </c>
      <c r="B225" t="s">
        <v>898</v>
      </c>
      <c r="C225" t="s">
        <v>899</v>
      </c>
      <c r="D225" t="s">
        <v>900</v>
      </c>
      <c r="E225">
        <v>0.99102777724938496</v>
      </c>
      <c r="F225">
        <v>1.6246455514249001</v>
      </c>
      <c r="G225">
        <v>0.88336464652804303</v>
      </c>
      <c r="H225">
        <v>7.5408972379689798E-2</v>
      </c>
      <c r="I225">
        <v>0.228351789391286</v>
      </c>
      <c r="J225">
        <v>0.147629199028185</v>
      </c>
      <c r="K225" s="9" t="s">
        <v>13</v>
      </c>
      <c r="M225" s="9" t="s">
        <v>412</v>
      </c>
    </row>
    <row r="226" spans="1:13" x14ac:dyDescent="0.2">
      <c r="A226" s="5" t="s">
        <v>901</v>
      </c>
      <c r="B226" t="s">
        <v>902</v>
      </c>
      <c r="C226" t="s">
        <v>903</v>
      </c>
      <c r="D226" t="s">
        <v>904</v>
      </c>
      <c r="E226">
        <v>0.85953840067834997</v>
      </c>
      <c r="F226">
        <v>1.73916763749831</v>
      </c>
      <c r="G226">
        <v>1.1902585563841499</v>
      </c>
      <c r="H226">
        <v>7.5408972379689798E-2</v>
      </c>
      <c r="I226">
        <v>0.27579151945396402</v>
      </c>
      <c r="J226">
        <v>0.16976606398906399</v>
      </c>
      <c r="K226" s="9" t="s">
        <v>13</v>
      </c>
      <c r="M226" s="9" t="s">
        <v>412</v>
      </c>
    </row>
    <row r="227" spans="1:13" x14ac:dyDescent="0.2">
      <c r="A227" s="5" t="s">
        <v>905</v>
      </c>
      <c r="B227" t="s">
        <v>906</v>
      </c>
      <c r="C227" t="s">
        <v>907</v>
      </c>
      <c r="D227" t="s">
        <v>908</v>
      </c>
      <c r="E227">
        <v>1.0420186506252</v>
      </c>
      <c r="F227">
        <v>1.04695809582496</v>
      </c>
      <c r="G227">
        <v>1.6390603780973001</v>
      </c>
      <c r="H227">
        <v>2.9985395464202198</v>
      </c>
      <c r="I227">
        <v>2.35936724934832</v>
      </c>
      <c r="J227">
        <v>4.3478736017992601</v>
      </c>
      <c r="K227" s="9" t="s">
        <v>13</v>
      </c>
      <c r="M227" s="9" t="s">
        <v>412</v>
      </c>
    </row>
    <row r="228" spans="1:13" x14ac:dyDescent="0.2">
      <c r="A228" s="5" t="s">
        <v>909</v>
      </c>
      <c r="B228" t="s">
        <v>910</v>
      </c>
      <c r="C228" t="s">
        <v>911</v>
      </c>
      <c r="D228" t="s">
        <v>912</v>
      </c>
      <c r="E228">
        <v>1.60323510083284</v>
      </c>
      <c r="F228">
        <v>0.98628534343830199</v>
      </c>
      <c r="G228">
        <v>1.3606858298967199</v>
      </c>
      <c r="H228">
        <v>0.28536296181392001</v>
      </c>
      <c r="I228">
        <v>0.21939309114394201</v>
      </c>
      <c r="J228">
        <v>0.240902287844204</v>
      </c>
      <c r="K228" s="9" t="s">
        <v>13</v>
      </c>
      <c r="M228" s="9" t="s">
        <v>412</v>
      </c>
    </row>
    <row r="229" spans="1:13" x14ac:dyDescent="0.2">
      <c r="A229" s="5" t="s">
        <v>913</v>
      </c>
      <c r="B229" t="s">
        <v>914</v>
      </c>
      <c r="C229" t="s">
        <v>915</v>
      </c>
      <c r="D229" t="s">
        <v>916</v>
      </c>
      <c r="E229">
        <v>1.2084468317586099</v>
      </c>
      <c r="F229">
        <v>1.04695809582496</v>
      </c>
      <c r="G229">
        <v>0.99460345650395898</v>
      </c>
      <c r="H229">
        <v>4.2346419761439904</v>
      </c>
      <c r="I229">
        <v>2.9034938938393902</v>
      </c>
      <c r="J229">
        <v>3.4665486316403298</v>
      </c>
      <c r="K229" s="9" t="s">
        <v>13</v>
      </c>
      <c r="M229" s="9" t="s">
        <v>412</v>
      </c>
    </row>
    <row r="230" spans="1:13" x14ac:dyDescent="0.2">
      <c r="A230" s="5" t="s">
        <v>917</v>
      </c>
      <c r="B230" t="s">
        <v>918</v>
      </c>
      <c r="C230" t="s">
        <v>919</v>
      </c>
      <c r="D230" t="s">
        <v>920</v>
      </c>
      <c r="E230">
        <v>0.63696985378259596</v>
      </c>
      <c r="F230">
        <v>0.80242418809812899</v>
      </c>
      <c r="G230">
        <v>1.75392736133571</v>
      </c>
      <c r="H230">
        <v>2.04836100552849</v>
      </c>
      <c r="I230">
        <v>3.99517860369316</v>
      </c>
      <c r="J230">
        <v>6.4745054594999001</v>
      </c>
      <c r="K230" s="9" t="s">
        <v>13</v>
      </c>
      <c r="M230" s="9" t="s">
        <v>412</v>
      </c>
    </row>
    <row r="231" spans="1:13" x14ac:dyDescent="0.2">
      <c r="A231" s="5" t="s">
        <v>921</v>
      </c>
      <c r="B231" t="s">
        <v>922</v>
      </c>
      <c r="C231" t="s">
        <v>923</v>
      </c>
      <c r="D231" t="s">
        <v>924</v>
      </c>
      <c r="E231">
        <v>0.846413767981679</v>
      </c>
      <c r="F231">
        <v>0.99777543771205801</v>
      </c>
      <c r="G231">
        <v>1.57038032197953</v>
      </c>
      <c r="H231">
        <v>0.31931007959625402</v>
      </c>
      <c r="I231">
        <v>0.31176048800203299</v>
      </c>
      <c r="J231">
        <v>0.68564419012214095</v>
      </c>
      <c r="K231" s="9" t="s">
        <v>13</v>
      </c>
      <c r="M231" s="9" t="s">
        <v>412</v>
      </c>
    </row>
    <row r="232" spans="1:13" x14ac:dyDescent="0.2">
      <c r="A232" s="5" t="s">
        <v>925</v>
      </c>
      <c r="B232" t="s">
        <v>926</v>
      </c>
      <c r="C232" t="s">
        <v>927</v>
      </c>
      <c r="D232" t="s">
        <v>928</v>
      </c>
      <c r="E232">
        <v>0.59454009013079001</v>
      </c>
      <c r="F232">
        <v>0.89352623855820801</v>
      </c>
      <c r="G232">
        <v>0.92362811874170103</v>
      </c>
      <c r="H232">
        <v>0.22721972718894901</v>
      </c>
      <c r="I232">
        <v>0.26008227754242702</v>
      </c>
      <c r="J232">
        <v>0.517530215308034</v>
      </c>
      <c r="K232" s="9" t="s">
        <v>13</v>
      </c>
      <c r="M232" s="9" t="s">
        <v>412</v>
      </c>
    </row>
    <row r="233" spans="1:13" x14ac:dyDescent="0.2">
      <c r="A233" s="5" t="s">
        <v>929</v>
      </c>
      <c r="B233" t="s">
        <v>930</v>
      </c>
      <c r="C233" t="s">
        <v>931</v>
      </c>
      <c r="D233" t="s">
        <v>932</v>
      </c>
      <c r="E233">
        <v>0.70829585270900597</v>
      </c>
      <c r="F233">
        <v>0.422095103918326</v>
      </c>
      <c r="G233">
        <v>0.47025982794064097</v>
      </c>
      <c r="H233">
        <v>1.3364519789835201</v>
      </c>
      <c r="I233">
        <v>1.5618057185371499</v>
      </c>
      <c r="J233">
        <v>1.22045068413396</v>
      </c>
      <c r="K233" s="9" t="s">
        <v>13</v>
      </c>
      <c r="M233" s="9" t="s">
        <v>412</v>
      </c>
    </row>
    <row r="234" spans="1:13" x14ac:dyDescent="0.2">
      <c r="A234" s="5" t="s">
        <v>933</v>
      </c>
      <c r="B234" t="s">
        <v>934</v>
      </c>
      <c r="C234" t="s">
        <v>935</v>
      </c>
      <c r="D234" t="s">
        <v>936</v>
      </c>
      <c r="E234">
        <v>0.83945564299916997</v>
      </c>
      <c r="F234">
        <v>0.82222491835240197</v>
      </c>
      <c r="G234">
        <v>0.949035658275865</v>
      </c>
      <c r="H234">
        <v>0.171064227037695</v>
      </c>
      <c r="I234">
        <v>0.32644005601283899</v>
      </c>
      <c r="J234">
        <v>0.321439693799703</v>
      </c>
      <c r="K234" s="9" t="s">
        <v>13</v>
      </c>
      <c r="M234" s="9" t="s">
        <v>412</v>
      </c>
    </row>
    <row r="235" spans="1:13" x14ac:dyDescent="0.2">
      <c r="A235" s="5" t="s">
        <v>937</v>
      </c>
      <c r="B235" t="s">
        <v>938</v>
      </c>
      <c r="C235" t="s">
        <v>939</v>
      </c>
      <c r="D235" t="s">
        <v>940</v>
      </c>
      <c r="E235">
        <v>1.08868984073599</v>
      </c>
      <c r="F235">
        <v>1.18250066918858</v>
      </c>
      <c r="G235">
        <v>1.2424785969458401</v>
      </c>
      <c r="H235">
        <v>0.58114899726743696</v>
      </c>
      <c r="I235">
        <v>0.55687135939203902</v>
      </c>
      <c r="J235">
        <v>0.496532480724105</v>
      </c>
      <c r="K235" s="9" t="s">
        <v>13</v>
      </c>
      <c r="M235" s="9" t="s">
        <v>412</v>
      </c>
    </row>
    <row r="236" spans="1:13" x14ac:dyDescent="0.2">
      <c r="A236" s="5" t="s">
        <v>941</v>
      </c>
      <c r="B236" t="s">
        <v>942</v>
      </c>
      <c r="C236" t="s">
        <v>943</v>
      </c>
      <c r="D236" t="s">
        <v>944</v>
      </c>
      <c r="E236">
        <v>1.3105687166147499</v>
      </c>
      <c r="F236">
        <v>0.941830664266462</v>
      </c>
      <c r="G236">
        <v>0.94473073540409802</v>
      </c>
      <c r="H236">
        <v>0.16958964641455199</v>
      </c>
      <c r="I236">
        <v>0.29355851308265701</v>
      </c>
      <c r="J236">
        <v>0.53256665254932001</v>
      </c>
      <c r="K236" s="9" t="s">
        <v>13</v>
      </c>
      <c r="M236" s="9" t="s">
        <v>412</v>
      </c>
    </row>
    <row r="237" spans="1:13" x14ac:dyDescent="0.2">
      <c r="A237" s="5" t="s">
        <v>945</v>
      </c>
      <c r="B237" t="s">
        <v>946</v>
      </c>
      <c r="C237" t="s">
        <v>947</v>
      </c>
      <c r="D237" t="s">
        <v>948</v>
      </c>
      <c r="E237">
        <v>6.4799828730821103</v>
      </c>
      <c r="F237">
        <v>1.7683256721161</v>
      </c>
      <c r="G237">
        <v>2.3556904924911399</v>
      </c>
      <c r="H237">
        <v>0.41691928152049701</v>
      </c>
      <c r="I237">
        <v>0.89566926134383795</v>
      </c>
      <c r="J237">
        <v>0.44885457342324198</v>
      </c>
      <c r="K237" s="9" t="s">
        <v>13</v>
      </c>
      <c r="M237" s="9" t="s">
        <v>412</v>
      </c>
    </row>
    <row r="238" spans="1:13" x14ac:dyDescent="0.2">
      <c r="A238" s="5" t="s">
        <v>949</v>
      </c>
      <c r="B238" t="s">
        <v>950</v>
      </c>
      <c r="C238" t="s">
        <v>951</v>
      </c>
      <c r="D238" t="s">
        <v>952</v>
      </c>
      <c r="E238">
        <v>1.18707821881524</v>
      </c>
      <c r="F238">
        <v>1.12716443761066</v>
      </c>
      <c r="G238">
        <v>1.5457307083415801</v>
      </c>
      <c r="H238">
        <v>0.176933606197202</v>
      </c>
      <c r="I238">
        <v>0.27306001944709302</v>
      </c>
      <c r="J238">
        <v>0.273727066027109</v>
      </c>
      <c r="K238" s="9" t="s">
        <v>13</v>
      </c>
      <c r="M238" s="9" t="s">
        <v>412</v>
      </c>
    </row>
    <row r="239" spans="1:13" x14ac:dyDescent="0.2">
      <c r="A239" s="5" t="s">
        <v>953</v>
      </c>
      <c r="B239" t="s">
        <v>954</v>
      </c>
      <c r="C239" t="s">
        <v>955</v>
      </c>
      <c r="D239" t="s">
        <v>956</v>
      </c>
      <c r="E239">
        <v>0.63358013166354099</v>
      </c>
      <c r="F239">
        <v>0.86822387473477403</v>
      </c>
      <c r="G239">
        <v>0.58854107037474002</v>
      </c>
      <c r="H239">
        <v>3.5579099580400402</v>
      </c>
      <c r="I239">
        <v>3.1171120152759801</v>
      </c>
      <c r="J239">
        <v>4.7102707844561902</v>
      </c>
      <c r="K239" s="9" t="s">
        <v>13</v>
      </c>
      <c r="M239" s="9" t="s">
        <v>412</v>
      </c>
    </row>
    <row r="240" spans="1:13" x14ac:dyDescent="0.2">
      <c r="A240" s="5" t="s">
        <v>957</v>
      </c>
      <c r="B240" t="s">
        <v>958</v>
      </c>
      <c r="C240" t="s">
        <v>959</v>
      </c>
      <c r="D240" t="s">
        <v>960</v>
      </c>
      <c r="E240">
        <v>0.92851749590579002</v>
      </c>
      <c r="F240">
        <v>1.04695809582496</v>
      </c>
      <c r="G240">
        <v>1.09536599610385</v>
      </c>
      <c r="H240">
        <v>0.65220481628789195</v>
      </c>
      <c r="I240">
        <v>0.31021277394027102</v>
      </c>
      <c r="J240">
        <v>0.46396568101819002</v>
      </c>
      <c r="K240" s="9" t="s">
        <v>13</v>
      </c>
      <c r="M240" s="9" t="s">
        <v>412</v>
      </c>
    </row>
    <row r="241" spans="1:13" x14ac:dyDescent="0.2">
      <c r="A241" s="5" t="s">
        <v>961</v>
      </c>
      <c r="B241" t="s">
        <v>962</v>
      </c>
      <c r="C241" t="s">
        <v>963</v>
      </c>
      <c r="D241" t="s">
        <v>964</v>
      </c>
      <c r="E241">
        <v>0.77275929097982299</v>
      </c>
      <c r="F241">
        <v>1.6482761842924201</v>
      </c>
      <c r="G241">
        <v>0.80144476532874198</v>
      </c>
      <c r="H241">
        <v>2.94345383364778</v>
      </c>
      <c r="I241">
        <v>3.0122050875581698</v>
      </c>
      <c r="J241">
        <v>3.0160283715642802</v>
      </c>
      <c r="K241" s="9" t="s">
        <v>13</v>
      </c>
      <c r="M241" s="9" t="s">
        <v>412</v>
      </c>
    </row>
    <row r="242" spans="1:13" x14ac:dyDescent="0.2">
      <c r="A242" s="5" t="s">
        <v>965</v>
      </c>
      <c r="B242" t="s">
        <v>966</v>
      </c>
      <c r="C242" t="s">
        <v>967</v>
      </c>
      <c r="D242" t="s">
        <v>968</v>
      </c>
      <c r="E242">
        <v>1.7999689252332201</v>
      </c>
      <c r="F242">
        <v>1.11255217864845</v>
      </c>
      <c r="G242">
        <v>1.20629352661818</v>
      </c>
      <c r="H242">
        <v>0.736090981088666</v>
      </c>
      <c r="I242">
        <v>0.45502571999262398</v>
      </c>
      <c r="J242">
        <v>0.71055291680573696</v>
      </c>
      <c r="K242" s="9" t="s">
        <v>13</v>
      </c>
      <c r="M242" s="9" t="s">
        <v>412</v>
      </c>
    </row>
    <row r="243" spans="1:13" x14ac:dyDescent="0.2">
      <c r="A243" s="5" t="s">
        <v>969</v>
      </c>
      <c r="B243" t="s">
        <v>970</v>
      </c>
      <c r="C243" t="s">
        <v>971</v>
      </c>
      <c r="D243" t="s">
        <v>972</v>
      </c>
      <c r="E243">
        <v>1.2849248637575601</v>
      </c>
      <c r="F243">
        <v>0.94659283033658503</v>
      </c>
      <c r="G243">
        <v>1.66799504144778</v>
      </c>
      <c r="H243">
        <v>0.172814957940262</v>
      </c>
      <c r="I243">
        <v>0.10309955422477</v>
      </c>
      <c r="J243">
        <v>0.113965574385861</v>
      </c>
      <c r="K243" s="9" t="s">
        <v>13</v>
      </c>
      <c r="M243" s="9" t="s">
        <v>412</v>
      </c>
    </row>
    <row r="244" spans="1:13" x14ac:dyDescent="0.2">
      <c r="A244" s="5" t="s">
        <v>973</v>
      </c>
      <c r="B244" t="s">
        <v>974</v>
      </c>
      <c r="C244" t="s">
        <v>975</v>
      </c>
      <c r="D244" t="s">
        <v>976</v>
      </c>
      <c r="E244">
        <v>2.3386079094607601</v>
      </c>
      <c r="F244">
        <v>0.80177870190666201</v>
      </c>
      <c r="G244">
        <v>1</v>
      </c>
      <c r="H244">
        <v>3.9773187572606603E-2</v>
      </c>
      <c r="I244">
        <v>2.6631361557094599E-2</v>
      </c>
      <c r="J244">
        <v>0.220250927559105</v>
      </c>
      <c r="K244" s="9" t="s">
        <v>13</v>
      </c>
      <c r="M244" s="9" t="s">
        <v>412</v>
      </c>
    </row>
    <row r="245" spans="1:13" x14ac:dyDescent="0.2">
      <c r="A245" s="5" t="s">
        <v>977</v>
      </c>
      <c r="B245" t="s">
        <v>978</v>
      </c>
      <c r="C245" t="s">
        <v>979</v>
      </c>
      <c r="D245" t="s">
        <v>980</v>
      </c>
      <c r="E245">
        <v>1.8845721121274699</v>
      </c>
      <c r="F245">
        <v>1.37770690496959</v>
      </c>
      <c r="G245">
        <v>1.6403606034741101</v>
      </c>
      <c r="H245">
        <v>0.45171978209696001</v>
      </c>
      <c r="I245">
        <v>0.50115125452856801</v>
      </c>
      <c r="J245">
        <v>0.53699106927859197</v>
      </c>
      <c r="K245" s="9" t="s">
        <v>13</v>
      </c>
      <c r="M245" s="9" t="s">
        <v>412</v>
      </c>
    </row>
    <row r="246" spans="1:13" x14ac:dyDescent="0.2">
      <c r="A246" s="5" t="s">
        <v>981</v>
      </c>
      <c r="B246" t="s">
        <v>982</v>
      </c>
      <c r="C246" t="s">
        <v>983</v>
      </c>
      <c r="D246" t="s">
        <v>984</v>
      </c>
      <c r="E246">
        <v>0.99438804717109996</v>
      </c>
      <c r="F246">
        <v>1.04695809582496</v>
      </c>
      <c r="G246">
        <v>0.71473334395545796</v>
      </c>
      <c r="H246">
        <v>0.219209161526254</v>
      </c>
      <c r="I246">
        <v>0.111682109323634</v>
      </c>
      <c r="J246">
        <v>0.51967335669289905</v>
      </c>
      <c r="K246" s="9" t="s">
        <v>13</v>
      </c>
      <c r="M246" s="9" t="s">
        <v>412</v>
      </c>
    </row>
    <row r="247" spans="1:13" x14ac:dyDescent="0.2">
      <c r="A247" s="5" t="s">
        <v>985</v>
      </c>
      <c r="B247" t="s">
        <v>986</v>
      </c>
      <c r="C247" t="s">
        <v>987</v>
      </c>
      <c r="D247" t="s">
        <v>988</v>
      </c>
      <c r="E247">
        <v>0.99438804717109996</v>
      </c>
      <c r="F247">
        <v>0.979838578448473</v>
      </c>
      <c r="G247">
        <v>0.86383399616406498</v>
      </c>
      <c r="H247">
        <v>0.71970919727214999</v>
      </c>
      <c r="I247">
        <v>0.63661762314761305</v>
      </c>
      <c r="J247">
        <v>0.66720869727457199</v>
      </c>
      <c r="K247" s="9" t="s">
        <v>13</v>
      </c>
      <c r="M247" s="9" t="s">
        <v>412</v>
      </c>
    </row>
    <row r="248" spans="1:13" x14ac:dyDescent="0.2">
      <c r="A248" s="5" t="s">
        <v>989</v>
      </c>
      <c r="B248" t="s">
        <v>990</v>
      </c>
      <c r="C248" t="s">
        <v>991</v>
      </c>
      <c r="D248" t="s">
        <v>992</v>
      </c>
      <c r="E248">
        <v>0.73558348782188998</v>
      </c>
      <c r="F248">
        <v>1.07935242227439</v>
      </c>
      <c r="G248">
        <v>1.0028405166047401</v>
      </c>
      <c r="H248">
        <v>0.40638526558326699</v>
      </c>
      <c r="I248">
        <v>0.23212438613558201</v>
      </c>
      <c r="J248">
        <v>0.14880243087598499</v>
      </c>
      <c r="K248" s="9" t="s">
        <v>13</v>
      </c>
      <c r="M248" s="9" t="s">
        <v>412</v>
      </c>
    </row>
    <row r="249" spans="1:13" x14ac:dyDescent="0.2">
      <c r="A249" s="5" t="s">
        <v>993</v>
      </c>
      <c r="B249" t="s">
        <v>994</v>
      </c>
      <c r="C249" t="s">
        <v>995</v>
      </c>
      <c r="D249" t="s">
        <v>996</v>
      </c>
      <c r="E249">
        <v>0.945141014642634</v>
      </c>
      <c r="F249">
        <v>0.76956015035883696</v>
      </c>
      <c r="G249">
        <v>0.81977733024803001</v>
      </c>
      <c r="H249">
        <v>1.9700838029487899</v>
      </c>
      <c r="I249">
        <v>1.65839192862914</v>
      </c>
      <c r="J249">
        <v>1.6961996602146501</v>
      </c>
      <c r="K249" s="9" t="s">
        <v>13</v>
      </c>
      <c r="M249" s="9" t="s">
        <v>412</v>
      </c>
    </row>
    <row r="250" spans="1:13" x14ac:dyDescent="0.2">
      <c r="A250" s="5" t="s">
        <v>997</v>
      </c>
      <c r="B250" t="s">
        <v>998</v>
      </c>
      <c r="C250" t="s">
        <v>999</v>
      </c>
      <c r="D250" t="s">
        <v>1000</v>
      </c>
      <c r="E250">
        <v>0.96523484303941998</v>
      </c>
      <c r="F250">
        <v>0.58602089052564199</v>
      </c>
      <c r="G250">
        <v>1.02663097884539</v>
      </c>
      <c r="H250">
        <v>3.6583421224854802</v>
      </c>
      <c r="I250">
        <v>1.60490288453215</v>
      </c>
      <c r="J250">
        <v>2.1150034255533599</v>
      </c>
      <c r="K250" s="9" t="s">
        <v>13</v>
      </c>
      <c r="M250" s="9" t="s">
        <v>412</v>
      </c>
    </row>
    <row r="251" spans="1:13" x14ac:dyDescent="0.2">
      <c r="A251" s="5" t="s">
        <v>1001</v>
      </c>
      <c r="B251" t="s">
        <v>1002</v>
      </c>
      <c r="C251" t="s">
        <v>1003</v>
      </c>
      <c r="D251" t="s">
        <v>1004</v>
      </c>
      <c r="E251">
        <v>1.1406838562313699</v>
      </c>
      <c r="F251">
        <v>1.10608326921168</v>
      </c>
      <c r="G251">
        <v>0.78649690853658305</v>
      </c>
      <c r="H251">
        <v>3.8166053111594498</v>
      </c>
      <c r="I251">
        <v>2.3060119672488599</v>
      </c>
      <c r="J251">
        <v>3.71360404697</v>
      </c>
      <c r="K251" s="9" t="s">
        <v>13</v>
      </c>
      <c r="M251" s="9" t="s">
        <v>412</v>
      </c>
    </row>
    <row r="252" spans="1:13" x14ac:dyDescent="0.2">
      <c r="A252" s="5" t="s">
        <v>1005</v>
      </c>
      <c r="B252" t="s">
        <v>1006</v>
      </c>
      <c r="C252" t="s">
        <v>1007</v>
      </c>
      <c r="D252" t="s">
        <v>1008</v>
      </c>
      <c r="E252">
        <v>1.7426393189729801</v>
      </c>
      <c r="F252">
        <v>2.0738621483722</v>
      </c>
      <c r="G252">
        <v>0.96560683949314696</v>
      </c>
      <c r="H252">
        <v>4.7958820907261897E-2</v>
      </c>
      <c r="I252">
        <v>9.3304469410199695E-2</v>
      </c>
      <c r="J252">
        <v>5.0429372881670301E-3</v>
      </c>
      <c r="K252" s="9" t="s">
        <v>13</v>
      </c>
      <c r="M252" s="9" t="s">
        <v>412</v>
      </c>
    </row>
    <row r="253" spans="1:13" x14ac:dyDescent="0.2">
      <c r="A253" s="5" t="s">
        <v>1009</v>
      </c>
      <c r="B253" t="s">
        <v>1010</v>
      </c>
      <c r="C253" t="s">
        <v>1011</v>
      </c>
      <c r="D253" t="s">
        <v>1012</v>
      </c>
      <c r="E253">
        <v>0.88726871178489297</v>
      </c>
      <c r="F253">
        <v>1.35213574929936</v>
      </c>
      <c r="G253">
        <v>1.05083881818745</v>
      </c>
      <c r="H253">
        <v>4.03089443227005</v>
      </c>
      <c r="I253">
        <v>6.9157225929049497</v>
      </c>
      <c r="J253">
        <v>2.5741390727454498</v>
      </c>
      <c r="K253" s="9" t="s">
        <v>13</v>
      </c>
      <c r="M253" s="9" t="s">
        <v>412</v>
      </c>
    </row>
    <row r="254" spans="1:13" x14ac:dyDescent="0.2">
      <c r="A254" s="5" t="s">
        <v>1013</v>
      </c>
      <c r="B254" t="s">
        <v>1014</v>
      </c>
      <c r="C254" t="s">
        <v>1015</v>
      </c>
      <c r="D254" t="s">
        <v>1016</v>
      </c>
      <c r="E254">
        <v>2.4811689914981798</v>
      </c>
      <c r="F254">
        <v>1.5196551762320201</v>
      </c>
      <c r="G254">
        <v>2.61922500501491</v>
      </c>
      <c r="H254">
        <v>0.55313211006869201</v>
      </c>
      <c r="I254">
        <v>0.42244341064527302</v>
      </c>
      <c r="J254">
        <v>0.31385715423418598</v>
      </c>
      <c r="K254" s="9" t="s">
        <v>13</v>
      </c>
      <c r="M254" s="9" t="s">
        <v>412</v>
      </c>
    </row>
    <row r="255" spans="1:13" x14ac:dyDescent="0.2">
      <c r="A255" s="5" t="s">
        <v>1017</v>
      </c>
      <c r="B255" t="s">
        <v>1018</v>
      </c>
      <c r="C255" t="s">
        <v>1019</v>
      </c>
      <c r="D255" t="s">
        <v>1020</v>
      </c>
      <c r="E255">
        <v>1.06339943130851</v>
      </c>
      <c r="F255">
        <v>0.65051174041299697</v>
      </c>
      <c r="G255">
        <v>1.0600967215427699</v>
      </c>
      <c r="H255">
        <v>0.46584761103695299</v>
      </c>
      <c r="I255">
        <v>0.24601360388405999</v>
      </c>
      <c r="J255">
        <v>0.24010876929383701</v>
      </c>
      <c r="K255" s="9" t="s">
        <v>13</v>
      </c>
      <c r="M255" s="9" t="s">
        <v>412</v>
      </c>
    </row>
    <row r="256" spans="1:13" x14ac:dyDescent="0.2">
      <c r="A256" s="5" t="s">
        <v>1021</v>
      </c>
      <c r="B256" t="s">
        <v>1022</v>
      </c>
      <c r="C256" t="s">
        <v>1023</v>
      </c>
      <c r="D256" t="s">
        <v>1024</v>
      </c>
      <c r="E256">
        <v>1.2703763853391199</v>
      </c>
      <c r="F256">
        <v>1.2013753767747599</v>
      </c>
      <c r="G256">
        <v>1.00282299288156</v>
      </c>
      <c r="H256">
        <v>2.0305351478181102</v>
      </c>
      <c r="I256">
        <v>2.4902662532372402</v>
      </c>
      <c r="J256">
        <v>2.9828677189828898</v>
      </c>
      <c r="K256" s="9" t="s">
        <v>13</v>
      </c>
      <c r="M256" s="9" t="s">
        <v>412</v>
      </c>
    </row>
    <row r="257" spans="1:13" x14ac:dyDescent="0.2">
      <c r="A257" s="5" t="s">
        <v>1025</v>
      </c>
      <c r="B257" t="s">
        <v>1026</v>
      </c>
      <c r="C257" t="s">
        <v>1027</v>
      </c>
      <c r="D257" t="s">
        <v>1028</v>
      </c>
      <c r="E257">
        <v>0.20304339467909299</v>
      </c>
      <c r="F257">
        <v>0.48290790997750199</v>
      </c>
      <c r="G257">
        <v>0.20990086251337101</v>
      </c>
      <c r="H257">
        <v>1.07641171680723</v>
      </c>
      <c r="I257">
        <v>1.9479801819037199</v>
      </c>
      <c r="J257">
        <v>1.2535999262078099</v>
      </c>
      <c r="K257" s="9" t="s">
        <v>13</v>
      </c>
      <c r="M257" s="9" t="s">
        <v>412</v>
      </c>
    </row>
    <row r="258" spans="1:13" x14ac:dyDescent="0.2">
      <c r="A258" s="5" t="s">
        <v>1029</v>
      </c>
      <c r="B258" t="s">
        <v>1030</v>
      </c>
      <c r="C258" t="s">
        <v>1031</v>
      </c>
      <c r="D258" t="s">
        <v>1032</v>
      </c>
      <c r="E258">
        <v>1.04392278124728</v>
      </c>
      <c r="F258">
        <v>0.94704455109113495</v>
      </c>
      <c r="G258">
        <v>1</v>
      </c>
      <c r="H258">
        <v>2.2388998572924801</v>
      </c>
      <c r="I258">
        <v>2.0444177184824999</v>
      </c>
      <c r="J258">
        <v>1.8981526250170999</v>
      </c>
      <c r="K258" s="9" t="s">
        <v>13</v>
      </c>
      <c r="M258" s="9" t="s">
        <v>412</v>
      </c>
    </row>
    <row r="259" spans="1:13" x14ac:dyDescent="0.2">
      <c r="A259" s="5" t="s">
        <v>1033</v>
      </c>
      <c r="B259" t="s">
        <v>1034</v>
      </c>
      <c r="C259" t="s">
        <v>1035</v>
      </c>
      <c r="D259" t="s">
        <v>1036</v>
      </c>
      <c r="E259">
        <v>0.83170856834697704</v>
      </c>
      <c r="F259">
        <v>0.76774068063802303</v>
      </c>
      <c r="G259">
        <v>0.79371886457201402</v>
      </c>
      <c r="H259">
        <v>0.45491534345370999</v>
      </c>
      <c r="I259">
        <v>0.536681104639262</v>
      </c>
      <c r="J259">
        <v>0.64438865520965305</v>
      </c>
      <c r="K259" s="9" t="s">
        <v>13</v>
      </c>
      <c r="M259" s="9" t="s">
        <v>412</v>
      </c>
    </row>
    <row r="260" spans="1:13" x14ac:dyDescent="0.2">
      <c r="A260" s="5" t="s">
        <v>1037</v>
      </c>
      <c r="B260" t="s">
        <v>1038</v>
      </c>
      <c r="C260" t="s">
        <v>1039</v>
      </c>
      <c r="D260" t="s">
        <v>1040</v>
      </c>
      <c r="E260">
        <v>1.3084973476341</v>
      </c>
      <c r="F260">
        <v>1.04695809582496</v>
      </c>
      <c r="G260">
        <v>1.3989622180685199</v>
      </c>
      <c r="H260">
        <v>0.196369122479462</v>
      </c>
      <c r="I260">
        <v>0.165470965422992</v>
      </c>
      <c r="J260">
        <v>0.18227643948066999</v>
      </c>
      <c r="K260" s="9" t="s">
        <v>13</v>
      </c>
      <c r="M260" s="9" t="s">
        <v>412</v>
      </c>
    </row>
    <row r="261" spans="1:13" x14ac:dyDescent="0.2">
      <c r="A261" s="5" t="s">
        <v>1041</v>
      </c>
      <c r="B261" t="s">
        <v>1042</v>
      </c>
      <c r="C261" t="s">
        <v>1043</v>
      </c>
      <c r="D261" t="s">
        <v>1044</v>
      </c>
      <c r="E261">
        <v>1.8129611376130801</v>
      </c>
      <c r="F261">
        <v>2.83740088969338</v>
      </c>
      <c r="G261">
        <v>1.8962786793751201</v>
      </c>
      <c r="H261">
        <v>0.278349616379437</v>
      </c>
      <c r="I261">
        <v>0.25010399370046699</v>
      </c>
      <c r="J261">
        <v>8.8624537273704507E-2</v>
      </c>
      <c r="K261" s="9" t="s">
        <v>13</v>
      </c>
      <c r="M261" s="9" t="s">
        <v>412</v>
      </c>
    </row>
    <row r="262" spans="1:13" x14ac:dyDescent="0.2">
      <c r="A262" s="5" t="s">
        <v>1045</v>
      </c>
      <c r="B262" t="s">
        <v>1046</v>
      </c>
      <c r="C262" t="s">
        <v>1047</v>
      </c>
      <c r="D262" t="s">
        <v>1048</v>
      </c>
      <c r="E262">
        <v>2.46685001133666</v>
      </c>
      <c r="F262">
        <v>1.9958606556171401</v>
      </c>
      <c r="G262">
        <v>1.01084542349267</v>
      </c>
      <c r="H262">
        <v>0.228774792031982</v>
      </c>
      <c r="I262">
        <v>0.151095227781642</v>
      </c>
      <c r="J262">
        <v>0.124554581981632</v>
      </c>
      <c r="K262" s="9" t="s">
        <v>13</v>
      </c>
      <c r="M262" s="9" t="s">
        <v>412</v>
      </c>
    </row>
    <row r="263" spans="1:13" x14ac:dyDescent="0.2">
      <c r="A263" s="5" t="s">
        <v>1049</v>
      </c>
      <c r="B263" t="s">
        <v>1050</v>
      </c>
      <c r="C263" t="s">
        <v>1051</v>
      </c>
      <c r="D263" t="s">
        <v>1052</v>
      </c>
      <c r="E263">
        <v>0.98144933567485604</v>
      </c>
      <c r="F263">
        <v>0.94816858554350403</v>
      </c>
      <c r="G263">
        <v>0.84572351625950803</v>
      </c>
      <c r="H263">
        <v>3.27932752716853</v>
      </c>
      <c r="I263">
        <v>3.09195645183754</v>
      </c>
      <c r="J263">
        <v>2.3852987998353101</v>
      </c>
      <c r="K263" s="9" t="s">
        <v>13</v>
      </c>
      <c r="M263" s="9" t="s">
        <v>412</v>
      </c>
    </row>
    <row r="264" spans="1:13" x14ac:dyDescent="0.2">
      <c r="A264" s="5" t="s">
        <v>1053</v>
      </c>
      <c r="B264" t="s">
        <v>1054</v>
      </c>
      <c r="C264" t="s">
        <v>1055</v>
      </c>
      <c r="D264" t="s">
        <v>1056</v>
      </c>
      <c r="E264">
        <v>0.96120622710091097</v>
      </c>
      <c r="F264">
        <v>0.92373696089277002</v>
      </c>
      <c r="G264">
        <v>0.45002591894062799</v>
      </c>
      <c r="H264">
        <v>2.8642154141141698</v>
      </c>
      <c r="I264">
        <v>2.96906772119597</v>
      </c>
      <c r="J264">
        <v>1.98726325405903</v>
      </c>
      <c r="K264" s="9" t="s">
        <v>13</v>
      </c>
      <c r="M264" s="9" t="s">
        <v>412</v>
      </c>
    </row>
    <row r="265" spans="1:13" x14ac:dyDescent="0.2">
      <c r="A265" s="5" t="s">
        <v>1057</v>
      </c>
      <c r="B265" t="s">
        <v>1058</v>
      </c>
      <c r="C265" t="s">
        <v>1059</v>
      </c>
      <c r="D265" t="s">
        <v>1060</v>
      </c>
      <c r="E265">
        <v>1.3272627496337499</v>
      </c>
      <c r="F265">
        <v>1.3081708751196</v>
      </c>
      <c r="G265">
        <v>1.68505420392704</v>
      </c>
      <c r="H265">
        <v>0.45424105184181202</v>
      </c>
      <c r="I265">
        <v>0.54944653165816204</v>
      </c>
      <c r="J265">
        <v>0.51489458395996202</v>
      </c>
      <c r="K265" s="9" t="s">
        <v>13</v>
      </c>
      <c r="M265" s="9" t="s">
        <v>412</v>
      </c>
    </row>
    <row r="266" spans="1:13" x14ac:dyDescent="0.2">
      <c r="A266" s="5" t="s">
        <v>1061</v>
      </c>
      <c r="B266" t="s">
        <v>1062</v>
      </c>
      <c r="C266" t="s">
        <v>1063</v>
      </c>
      <c r="D266" t="s">
        <v>1064</v>
      </c>
      <c r="E266">
        <v>0.84603426509714197</v>
      </c>
      <c r="F266">
        <v>1.0455268412940899</v>
      </c>
      <c r="G266">
        <v>1</v>
      </c>
      <c r="H266">
        <v>1.7707002394856699</v>
      </c>
      <c r="I266">
        <v>4.1889538789805201</v>
      </c>
      <c r="J266">
        <v>4.0032174962595599</v>
      </c>
      <c r="K266" s="9" t="s">
        <v>13</v>
      </c>
      <c r="M266" s="9" t="s">
        <v>412</v>
      </c>
    </row>
    <row r="267" spans="1:13" x14ac:dyDescent="0.2">
      <c r="A267" s="5" t="s">
        <v>1065</v>
      </c>
      <c r="B267" t="s">
        <v>1066</v>
      </c>
      <c r="C267" t="s">
        <v>1067</v>
      </c>
      <c r="D267" t="s">
        <v>1068</v>
      </c>
      <c r="E267">
        <v>0.79198883649231899</v>
      </c>
      <c r="F267">
        <v>1.16538932441031</v>
      </c>
      <c r="G267">
        <v>1.16967684405481</v>
      </c>
      <c r="H267">
        <v>2.7629701960647002</v>
      </c>
      <c r="I267">
        <v>2.2014132594192999</v>
      </c>
      <c r="J267">
        <v>4.8452462848993703</v>
      </c>
      <c r="K267" s="9" t="s">
        <v>13</v>
      </c>
      <c r="M267" s="9" t="s">
        <v>412</v>
      </c>
    </row>
    <row r="268" spans="1:13" x14ac:dyDescent="0.2">
      <c r="A268" s="5" t="s">
        <v>1069</v>
      </c>
      <c r="B268" t="s">
        <v>1070</v>
      </c>
      <c r="C268" t="s">
        <v>1071</v>
      </c>
      <c r="D268" t="s">
        <v>1072</v>
      </c>
      <c r="E268">
        <v>1.06963553502048</v>
      </c>
      <c r="F268">
        <v>1.1827531474158199</v>
      </c>
      <c r="G268">
        <v>1.1498741727058399</v>
      </c>
      <c r="H268">
        <v>0.83672996096008001</v>
      </c>
      <c r="I268">
        <v>0.89876011038150405</v>
      </c>
      <c r="J268">
        <v>0.58675494478588097</v>
      </c>
      <c r="K268" s="9" t="s">
        <v>13</v>
      </c>
      <c r="M268" s="9" t="s">
        <v>412</v>
      </c>
    </row>
    <row r="269" spans="1:13" x14ac:dyDescent="0.2">
      <c r="A269" s="5" t="s">
        <v>1073</v>
      </c>
      <c r="B269" t="s">
        <v>1074</v>
      </c>
      <c r="C269" t="s">
        <v>1075</v>
      </c>
      <c r="D269" t="s">
        <v>1076</v>
      </c>
      <c r="E269">
        <v>0.32398973277859699</v>
      </c>
      <c r="F269">
        <v>0.30151464861285399</v>
      </c>
      <c r="G269">
        <v>0.60546522249355095</v>
      </c>
      <c r="H269">
        <v>2.2310301342215801</v>
      </c>
      <c r="I269">
        <v>2.8690040407058799</v>
      </c>
      <c r="J269">
        <v>5.2102406172207196</v>
      </c>
      <c r="K269" s="9" t="s">
        <v>13</v>
      </c>
      <c r="M269" s="9" t="s">
        <v>412</v>
      </c>
    </row>
    <row r="270" spans="1:13" x14ac:dyDescent="0.2">
      <c r="A270" s="5" t="s">
        <v>1077</v>
      </c>
      <c r="B270" t="s">
        <v>1078</v>
      </c>
      <c r="C270" t="s">
        <v>1079</v>
      </c>
      <c r="D270" t="s">
        <v>1080</v>
      </c>
      <c r="E270">
        <v>0.91796432999850497</v>
      </c>
      <c r="F270">
        <v>0.82564299182549095</v>
      </c>
      <c r="G270">
        <v>1.1905547769845</v>
      </c>
      <c r="H270">
        <v>0.433096374319552</v>
      </c>
      <c r="I270">
        <v>0.37010588986966197</v>
      </c>
      <c r="J270">
        <v>0.51880309811130698</v>
      </c>
      <c r="K270" s="9" t="s">
        <v>13</v>
      </c>
      <c r="M270" s="9" t="s">
        <v>412</v>
      </c>
    </row>
    <row r="271" spans="1:13" x14ac:dyDescent="0.2">
      <c r="A271" s="5" t="s">
        <v>1081</v>
      </c>
      <c r="B271" t="s">
        <v>1082</v>
      </c>
      <c r="C271" t="s">
        <v>1083</v>
      </c>
      <c r="D271" t="s">
        <v>1084</v>
      </c>
      <c r="E271">
        <v>1.5490438669579101</v>
      </c>
      <c r="F271">
        <v>1.19031548442651</v>
      </c>
      <c r="G271">
        <v>1.23835847454308</v>
      </c>
      <c r="H271">
        <v>0.46115383480687</v>
      </c>
      <c r="I271">
        <v>0.40565354464595099</v>
      </c>
      <c r="J271">
        <v>0.163652778294998</v>
      </c>
      <c r="K271" s="9" t="s">
        <v>13</v>
      </c>
      <c r="M271" s="9" t="s">
        <v>412</v>
      </c>
    </row>
    <row r="272" spans="1:13" x14ac:dyDescent="0.2">
      <c r="A272" s="5" t="s">
        <v>1085</v>
      </c>
      <c r="B272" t="s">
        <v>1086</v>
      </c>
      <c r="C272" t="s">
        <v>1087</v>
      </c>
      <c r="D272" t="s">
        <v>1088</v>
      </c>
      <c r="E272">
        <v>0.61300425791769597</v>
      </c>
      <c r="F272">
        <v>0.84428266629331905</v>
      </c>
      <c r="G272">
        <v>1.03699288817161</v>
      </c>
      <c r="H272">
        <v>4.0314812156286504</v>
      </c>
      <c r="I272">
        <v>4.1085234466355196</v>
      </c>
      <c r="J272">
        <v>4.0926066141191804</v>
      </c>
      <c r="K272" s="9" t="s">
        <v>13</v>
      </c>
      <c r="M272" s="9" t="s">
        <v>412</v>
      </c>
    </row>
    <row r="273" spans="1:13" x14ac:dyDescent="0.2">
      <c r="A273" s="5" t="s">
        <v>1089</v>
      </c>
      <c r="B273" t="s">
        <v>1090</v>
      </c>
      <c r="C273" t="s">
        <v>1091</v>
      </c>
      <c r="D273" t="s">
        <v>1092</v>
      </c>
      <c r="E273">
        <v>0.48214867883628398</v>
      </c>
      <c r="F273">
        <v>0.751243235301433</v>
      </c>
      <c r="G273">
        <v>0.72870863931638596</v>
      </c>
      <c r="H273">
        <v>2.6540581862822701</v>
      </c>
      <c r="I273">
        <v>2.1259387024519198</v>
      </c>
      <c r="J273">
        <v>3.1700596777918602</v>
      </c>
      <c r="K273" s="9" t="s">
        <v>13</v>
      </c>
      <c r="M273" s="9" t="s">
        <v>412</v>
      </c>
    </row>
    <row r="274" spans="1:13" x14ac:dyDescent="0.2">
      <c r="A274" s="5" t="s">
        <v>1093</v>
      </c>
      <c r="B274" t="s">
        <v>1094</v>
      </c>
      <c r="C274" t="s">
        <v>1095</v>
      </c>
      <c r="D274" t="s">
        <v>1096</v>
      </c>
      <c r="E274">
        <v>1.34712525680647</v>
      </c>
      <c r="F274">
        <v>0.72131233483019597</v>
      </c>
      <c r="G274">
        <v>1.1611947867255601</v>
      </c>
      <c r="H274">
        <v>7.4907490987808201</v>
      </c>
      <c r="I274">
        <v>4.0863987816010798</v>
      </c>
      <c r="J274">
        <v>2.5707155774153998</v>
      </c>
      <c r="K274" s="9" t="s">
        <v>13</v>
      </c>
      <c r="M274" s="9" t="s">
        <v>412</v>
      </c>
    </row>
    <row r="275" spans="1:13" x14ac:dyDescent="0.2">
      <c r="A275" s="5" t="s">
        <v>1097</v>
      </c>
      <c r="B275" t="s">
        <v>1098</v>
      </c>
      <c r="C275" t="s">
        <v>1099</v>
      </c>
      <c r="D275" t="s">
        <v>1100</v>
      </c>
      <c r="E275">
        <v>2.2940868337395601</v>
      </c>
      <c r="F275">
        <v>1.39725079901196</v>
      </c>
      <c r="G275">
        <v>2.54426686314003</v>
      </c>
      <c r="H275">
        <v>0.86905958470374201</v>
      </c>
      <c r="I275">
        <v>0.233512227260607</v>
      </c>
      <c r="J275">
        <v>0.484497121694209</v>
      </c>
      <c r="K275" s="9" t="s">
        <v>13</v>
      </c>
      <c r="M275" s="9" t="s">
        <v>412</v>
      </c>
    </row>
    <row r="276" spans="1:13" x14ac:dyDescent="0.2">
      <c r="A276" s="5" t="s">
        <v>1101</v>
      </c>
      <c r="B276" t="s">
        <v>1102</v>
      </c>
      <c r="C276" t="s">
        <v>1103</v>
      </c>
      <c r="D276" t="s">
        <v>1104</v>
      </c>
      <c r="E276">
        <v>0.495411752942373</v>
      </c>
      <c r="F276">
        <v>0.73357429916837003</v>
      </c>
      <c r="G276">
        <v>0.570269191868646</v>
      </c>
      <c r="H276">
        <v>0.30289926867848999</v>
      </c>
      <c r="I276">
        <v>0.23226118834107201</v>
      </c>
      <c r="J276">
        <v>0.28092170469201599</v>
      </c>
      <c r="K276" s="9" t="s">
        <v>13</v>
      </c>
      <c r="M276" s="9" t="s">
        <v>412</v>
      </c>
    </row>
    <row r="277" spans="1:13" x14ac:dyDescent="0.2">
      <c r="A277" s="5" t="s">
        <v>1105</v>
      </c>
      <c r="B277" t="s">
        <v>1106</v>
      </c>
      <c r="C277" t="s">
        <v>1107</v>
      </c>
      <c r="D277" t="s">
        <v>1108</v>
      </c>
      <c r="E277">
        <v>0.90581165019557897</v>
      </c>
      <c r="F277">
        <v>0.95133667386960297</v>
      </c>
      <c r="G277">
        <v>0.96812269224113001</v>
      </c>
      <c r="H277">
        <v>6.8298608693809507E-2</v>
      </c>
      <c r="I277">
        <v>0.18257105977962601</v>
      </c>
      <c r="J277">
        <v>0.232449624429688</v>
      </c>
      <c r="K277" s="9" t="s">
        <v>13</v>
      </c>
      <c r="M277" s="9" t="s">
        <v>412</v>
      </c>
    </row>
    <row r="278" spans="1:13" x14ac:dyDescent="0.2">
      <c r="A278" s="5" t="s">
        <v>1109</v>
      </c>
      <c r="B278" t="s">
        <v>1110</v>
      </c>
      <c r="C278" t="s">
        <v>1111</v>
      </c>
      <c r="D278" t="s">
        <v>1112</v>
      </c>
      <c r="E278">
        <v>0.58246327737618098</v>
      </c>
      <c r="F278">
        <v>1.15670341735351</v>
      </c>
      <c r="G278">
        <v>1.17815634338495</v>
      </c>
      <c r="H278">
        <v>3.3719426520295399</v>
      </c>
      <c r="I278">
        <v>2.9879996932103499</v>
      </c>
      <c r="J278">
        <v>3.4014502777227298</v>
      </c>
      <c r="K278" s="9" t="s">
        <v>13</v>
      </c>
      <c r="M278" s="9" t="s">
        <v>412</v>
      </c>
    </row>
    <row r="279" spans="1:13" x14ac:dyDescent="0.2">
      <c r="A279" s="5" t="s">
        <v>1113</v>
      </c>
      <c r="B279" t="s">
        <v>1114</v>
      </c>
      <c r="C279" t="s">
        <v>1115</v>
      </c>
      <c r="D279" t="s">
        <v>1116</v>
      </c>
      <c r="E279">
        <v>0.55703350039361799</v>
      </c>
      <c r="F279">
        <v>0.45322520486731599</v>
      </c>
      <c r="G279">
        <v>0.84472695917567797</v>
      </c>
      <c r="H279">
        <v>6.0473790080163701</v>
      </c>
      <c r="I279">
        <v>20.6441340699613</v>
      </c>
      <c r="J279">
        <v>2.6739639215422599</v>
      </c>
      <c r="K279" s="9" t="s">
        <v>13</v>
      </c>
      <c r="M279" s="9" t="s">
        <v>412</v>
      </c>
    </row>
    <row r="280" spans="1:13" x14ac:dyDescent="0.2">
      <c r="A280" s="5" t="s">
        <v>1117</v>
      </c>
      <c r="B280" t="s">
        <v>1118</v>
      </c>
      <c r="C280" t="s">
        <v>1119</v>
      </c>
      <c r="D280" t="s">
        <v>1120</v>
      </c>
      <c r="E280">
        <v>0.94368965952432005</v>
      </c>
      <c r="F280">
        <v>1.00997760264807</v>
      </c>
      <c r="G280">
        <v>1</v>
      </c>
      <c r="H280">
        <v>0.44079507197791301</v>
      </c>
      <c r="I280">
        <v>0.26373848293978902</v>
      </c>
      <c r="J280">
        <v>0.520958010393617</v>
      </c>
      <c r="K280" s="9" t="s">
        <v>13</v>
      </c>
      <c r="M280" s="9" t="s">
        <v>412</v>
      </c>
    </row>
    <row r="281" spans="1:13" x14ac:dyDescent="0.2">
      <c r="A281" s="5" t="s">
        <v>1121</v>
      </c>
      <c r="B281" t="s">
        <v>1122</v>
      </c>
      <c r="C281" t="s">
        <v>1123</v>
      </c>
      <c r="D281" t="s">
        <v>1124</v>
      </c>
      <c r="E281">
        <v>0.92533649720133804</v>
      </c>
      <c r="F281">
        <v>0.77998214286967504</v>
      </c>
      <c r="G281">
        <v>0.68350177996809103</v>
      </c>
      <c r="H281">
        <v>2.35102519522564</v>
      </c>
      <c r="I281">
        <v>2.6955879841717998</v>
      </c>
      <c r="J281">
        <v>2.4100448588532899</v>
      </c>
      <c r="K281" s="9" t="s">
        <v>13</v>
      </c>
      <c r="M281" s="9" t="s">
        <v>412</v>
      </c>
    </row>
    <row r="282" spans="1:13" x14ac:dyDescent="0.2">
      <c r="A282" s="5" t="s">
        <v>1125</v>
      </c>
      <c r="B282" t="s">
        <v>1126</v>
      </c>
      <c r="C282" t="s">
        <v>1127</v>
      </c>
      <c r="D282" t="s">
        <v>1128</v>
      </c>
      <c r="E282">
        <v>1</v>
      </c>
      <c r="F282">
        <v>1.8903992997302499</v>
      </c>
      <c r="G282">
        <v>2.0149583248959</v>
      </c>
      <c r="H282">
        <v>0.41401932085090598</v>
      </c>
      <c r="I282">
        <v>0.66562521899751503</v>
      </c>
      <c r="J282">
        <v>0.25635945268472898</v>
      </c>
      <c r="K282" s="9" t="s">
        <v>13</v>
      </c>
      <c r="M282" s="9" t="s">
        <v>412</v>
      </c>
    </row>
    <row r="283" spans="1:13" x14ac:dyDescent="0.2">
      <c r="A283" s="5" t="s">
        <v>1129</v>
      </c>
      <c r="B283" t="s">
        <v>1130</v>
      </c>
      <c r="C283" t="s">
        <v>1131</v>
      </c>
      <c r="D283" t="s">
        <v>1132</v>
      </c>
      <c r="E283">
        <v>1.63850037151655</v>
      </c>
      <c r="F283">
        <v>0.68198031389571101</v>
      </c>
      <c r="G283">
        <v>0.68612674097251802</v>
      </c>
      <c r="H283">
        <v>9.8974714452036299</v>
      </c>
      <c r="I283">
        <v>2.4219011792544598</v>
      </c>
      <c r="J283">
        <v>6.1177451115310699</v>
      </c>
      <c r="K283" s="9" t="s">
        <v>13</v>
      </c>
      <c r="M283" s="9" t="s">
        <v>412</v>
      </c>
    </row>
    <row r="284" spans="1:13" x14ac:dyDescent="0.2">
      <c r="A284" s="5" t="s">
        <v>1133</v>
      </c>
      <c r="B284" t="s">
        <v>1134</v>
      </c>
      <c r="C284" t="s">
        <v>1135</v>
      </c>
      <c r="D284" t="s">
        <v>1136</v>
      </c>
      <c r="E284">
        <v>0.79249569314931301</v>
      </c>
      <c r="F284">
        <v>0.63537093469724903</v>
      </c>
      <c r="G284">
        <v>1.0169925424279</v>
      </c>
      <c r="H284">
        <v>4.1737378832027501</v>
      </c>
      <c r="I284">
        <v>5.3800515637662603</v>
      </c>
      <c r="J284">
        <v>3.6323167100180598</v>
      </c>
      <c r="K284" s="9" t="s">
        <v>13</v>
      </c>
      <c r="M284" s="9" t="s">
        <v>412</v>
      </c>
    </row>
    <row r="285" spans="1:13" x14ac:dyDescent="0.2">
      <c r="A285" s="5" t="s">
        <v>1137</v>
      </c>
      <c r="B285" t="s">
        <v>1138</v>
      </c>
      <c r="C285" t="s">
        <v>1139</v>
      </c>
      <c r="D285" t="s">
        <v>1140</v>
      </c>
      <c r="E285">
        <v>0.38385677054801298</v>
      </c>
      <c r="F285">
        <v>0.89928730012798197</v>
      </c>
      <c r="G285">
        <v>0.65334956678923595</v>
      </c>
      <c r="H285">
        <v>2.1430269604196099</v>
      </c>
      <c r="I285">
        <v>5.1148076986289297</v>
      </c>
      <c r="J285">
        <v>3.8652453675487402</v>
      </c>
      <c r="K285" s="9" t="s">
        <v>13</v>
      </c>
      <c r="M285" s="9" t="s">
        <v>412</v>
      </c>
    </row>
    <row r="286" spans="1:13" x14ac:dyDescent="0.2">
      <c r="A286" s="5" t="s">
        <v>1141</v>
      </c>
      <c r="B286" t="s">
        <v>1142</v>
      </c>
      <c r="C286" t="s">
        <v>1143</v>
      </c>
      <c r="D286" t="s">
        <v>1144</v>
      </c>
      <c r="E286">
        <v>0.99156132049781998</v>
      </c>
      <c r="F286">
        <v>0.62379158678109103</v>
      </c>
      <c r="G286">
        <v>0.83359469416725995</v>
      </c>
      <c r="H286">
        <v>2.68959696179525</v>
      </c>
      <c r="I286">
        <v>1.6176270193473501</v>
      </c>
      <c r="J286">
        <v>1.91399226568321</v>
      </c>
      <c r="K286" s="9" t="s">
        <v>13</v>
      </c>
      <c r="M286" s="9" t="s">
        <v>412</v>
      </c>
    </row>
    <row r="287" spans="1:13" x14ac:dyDescent="0.2">
      <c r="A287" s="5" t="s">
        <v>1145</v>
      </c>
      <c r="B287" t="s">
        <v>1146</v>
      </c>
      <c r="C287" t="s">
        <v>1147</v>
      </c>
      <c r="D287" t="s">
        <v>1148</v>
      </c>
      <c r="E287">
        <v>1.57359905899027</v>
      </c>
      <c r="F287">
        <v>1.60633299890853</v>
      </c>
      <c r="G287">
        <v>1.39943356519984</v>
      </c>
      <c r="H287">
        <v>0.42660122099472098</v>
      </c>
      <c r="I287">
        <v>0.25047178468509601</v>
      </c>
      <c r="J287">
        <v>0.30736610824573202</v>
      </c>
      <c r="K287" s="9" t="s">
        <v>13</v>
      </c>
      <c r="M287" s="9" t="s">
        <v>412</v>
      </c>
    </row>
    <row r="288" spans="1:13" x14ac:dyDescent="0.2">
      <c r="A288" s="5" t="s">
        <v>1149</v>
      </c>
      <c r="B288" t="s">
        <v>1150</v>
      </c>
      <c r="C288" t="s">
        <v>1151</v>
      </c>
      <c r="D288" t="s">
        <v>1152</v>
      </c>
      <c r="E288">
        <v>1.11035345666134</v>
      </c>
      <c r="F288">
        <v>1.78801519877217</v>
      </c>
      <c r="G288">
        <v>0.99815410116649705</v>
      </c>
      <c r="H288">
        <v>3.2699985590753</v>
      </c>
      <c r="I288">
        <v>6.5522481659977903</v>
      </c>
      <c r="J288">
        <v>3.6891539638572799</v>
      </c>
      <c r="K288" s="9" t="s">
        <v>13</v>
      </c>
      <c r="M288" s="9" t="s">
        <v>412</v>
      </c>
    </row>
    <row r="289" spans="1:13" x14ac:dyDescent="0.2">
      <c r="A289" s="5" t="s">
        <v>1153</v>
      </c>
      <c r="B289" t="s">
        <v>1154</v>
      </c>
      <c r="C289" t="s">
        <v>1155</v>
      </c>
      <c r="D289" t="s">
        <v>1156</v>
      </c>
      <c r="E289">
        <v>1.5020491276764001</v>
      </c>
      <c r="F289">
        <v>1.1950781800241601</v>
      </c>
      <c r="G289">
        <v>1.32846111524095</v>
      </c>
      <c r="H289">
        <v>0.27555457779300302</v>
      </c>
      <c r="I289">
        <v>0.66710696078976905</v>
      </c>
      <c r="J289">
        <v>0.64884374754295404</v>
      </c>
      <c r="K289" s="9" t="s">
        <v>13</v>
      </c>
      <c r="M289" s="9" t="s">
        <v>412</v>
      </c>
    </row>
    <row r="290" spans="1:13" x14ac:dyDescent="0.2">
      <c r="A290" s="5" t="s">
        <v>1157</v>
      </c>
      <c r="B290" t="s">
        <v>1158</v>
      </c>
      <c r="C290" t="s">
        <v>1159</v>
      </c>
      <c r="D290" t="s">
        <v>1160</v>
      </c>
      <c r="E290">
        <v>1.13150660018033</v>
      </c>
      <c r="F290">
        <v>1.4237807492402199</v>
      </c>
      <c r="G290">
        <v>1.0742888865639499</v>
      </c>
      <c r="H290">
        <v>0.24977482863153799</v>
      </c>
      <c r="I290">
        <v>0.27396053730558401</v>
      </c>
      <c r="J290">
        <v>0.33573619863161802</v>
      </c>
      <c r="K290" s="9" t="s">
        <v>13</v>
      </c>
      <c r="M290" s="9" t="s">
        <v>412</v>
      </c>
    </row>
    <row r="291" spans="1:13" x14ac:dyDescent="0.2">
      <c r="A291" s="5" t="s">
        <v>1161</v>
      </c>
      <c r="B291" t="s">
        <v>1162</v>
      </c>
      <c r="C291" t="s">
        <v>1163</v>
      </c>
      <c r="D291" t="s">
        <v>1164</v>
      </c>
      <c r="E291">
        <v>0.81732853011241502</v>
      </c>
      <c r="F291">
        <v>1.05835116597836</v>
      </c>
      <c r="G291">
        <v>0.83823926080324795</v>
      </c>
      <c r="H291">
        <v>0.144583016437595</v>
      </c>
      <c r="I291">
        <v>0.29822022330512099</v>
      </c>
      <c r="J291">
        <v>0.12065837810897</v>
      </c>
      <c r="K291" s="9" t="s">
        <v>13</v>
      </c>
      <c r="M291" s="9" t="s">
        <v>412</v>
      </c>
    </row>
    <row r="292" spans="1:13" x14ac:dyDescent="0.2">
      <c r="A292" s="5" t="s">
        <v>1165</v>
      </c>
      <c r="B292" t="s">
        <v>1166</v>
      </c>
      <c r="C292" t="s">
        <v>1167</v>
      </c>
      <c r="D292" t="s">
        <v>1168</v>
      </c>
      <c r="E292">
        <v>1.0303037288207799</v>
      </c>
      <c r="F292">
        <v>1.1429695745289801</v>
      </c>
      <c r="G292">
        <v>0.88554651846392296</v>
      </c>
      <c r="H292">
        <v>5.4013498653696796</v>
      </c>
      <c r="I292">
        <v>3.8429121596345599</v>
      </c>
      <c r="J292">
        <v>2.03522740186202</v>
      </c>
      <c r="K292" s="9" t="s">
        <v>13</v>
      </c>
      <c r="M292" s="9" t="s">
        <v>412</v>
      </c>
    </row>
    <row r="293" spans="1:13" x14ac:dyDescent="0.2">
      <c r="A293" s="5" t="s">
        <v>1169</v>
      </c>
      <c r="B293" t="s">
        <v>1170</v>
      </c>
      <c r="C293" t="s">
        <v>1171</v>
      </c>
      <c r="D293" t="s">
        <v>1172</v>
      </c>
      <c r="E293">
        <v>1.3761407169214499</v>
      </c>
      <c r="F293">
        <v>0.96441326519707005</v>
      </c>
      <c r="G293">
        <v>1.1183339025371799</v>
      </c>
      <c r="H293">
        <v>4.61327085947</v>
      </c>
      <c r="I293">
        <v>2.5076221876002101</v>
      </c>
      <c r="J293">
        <v>2.3156544733968398</v>
      </c>
      <c r="K293" s="9" t="s">
        <v>13</v>
      </c>
      <c r="M293" s="9" t="s">
        <v>412</v>
      </c>
    </row>
    <row r="294" spans="1:13" x14ac:dyDescent="0.2">
      <c r="A294" s="5" t="s">
        <v>1173</v>
      </c>
      <c r="B294" t="s">
        <v>1174</v>
      </c>
      <c r="C294" t="s">
        <v>1175</v>
      </c>
      <c r="D294" t="s">
        <v>1176</v>
      </c>
      <c r="E294">
        <v>0.68701237912740798</v>
      </c>
      <c r="F294">
        <v>1.2293008215076</v>
      </c>
      <c r="G294">
        <v>1.44845513628941</v>
      </c>
      <c r="H294">
        <v>0.43646866845340299</v>
      </c>
      <c r="I294">
        <v>0.13773145655049401</v>
      </c>
      <c r="J294">
        <v>0.45197660387687499</v>
      </c>
      <c r="K294" s="9" t="s">
        <v>13</v>
      </c>
      <c r="M294" s="9" t="s">
        <v>412</v>
      </c>
    </row>
    <row r="295" spans="1:13" x14ac:dyDescent="0.2">
      <c r="A295" s="5" t="s">
        <v>1177</v>
      </c>
      <c r="B295" t="s">
        <v>1178</v>
      </c>
      <c r="C295" t="s">
        <v>1179</v>
      </c>
      <c r="D295" t="s">
        <v>1180</v>
      </c>
      <c r="E295">
        <v>0.99438804717109996</v>
      </c>
      <c r="F295">
        <v>1.2265754663830299</v>
      </c>
      <c r="G295">
        <v>1.5119673648943599</v>
      </c>
      <c r="H295">
        <v>0.28873541938543901</v>
      </c>
      <c r="I295">
        <v>0.32429979119340802</v>
      </c>
      <c r="J295">
        <v>0.13439673544811201</v>
      </c>
      <c r="K295" s="9" t="s">
        <v>13</v>
      </c>
      <c r="M295" s="9" t="s">
        <v>412</v>
      </c>
    </row>
    <row r="296" spans="1:13" x14ac:dyDescent="0.2">
      <c r="A296" s="5" t="s">
        <v>1181</v>
      </c>
      <c r="B296" t="s">
        <v>1182</v>
      </c>
      <c r="C296" t="s">
        <v>1183</v>
      </c>
      <c r="D296" t="s">
        <v>1184</v>
      </c>
      <c r="E296">
        <v>0.96192625450237801</v>
      </c>
      <c r="F296">
        <v>0.79235672834724302</v>
      </c>
      <c r="G296">
        <v>1.60426113850679</v>
      </c>
      <c r="H296">
        <v>3.0392597923389499</v>
      </c>
      <c r="I296">
        <v>4.1450226925684497</v>
      </c>
      <c r="J296">
        <v>5.1732825872956001</v>
      </c>
      <c r="K296" s="9" t="s">
        <v>13</v>
      </c>
      <c r="M296" s="9" t="s">
        <v>412</v>
      </c>
    </row>
    <row r="297" spans="1:13" x14ac:dyDescent="0.2">
      <c r="A297" s="5" t="s">
        <v>1185</v>
      </c>
      <c r="B297" t="s">
        <v>1186</v>
      </c>
      <c r="C297" t="s">
        <v>1187</v>
      </c>
      <c r="D297" t="s">
        <v>1188</v>
      </c>
      <c r="E297">
        <v>0.94054592856570296</v>
      </c>
      <c r="F297">
        <v>0.93669885061446601</v>
      </c>
      <c r="G297">
        <v>1.2156054094608699</v>
      </c>
      <c r="H297">
        <v>4.3734142286819502</v>
      </c>
      <c r="I297">
        <v>3.1212415274696799</v>
      </c>
      <c r="J297">
        <v>4.7861313813007298</v>
      </c>
      <c r="K297" s="9" t="s">
        <v>13</v>
      </c>
      <c r="M297" s="9" t="s">
        <v>412</v>
      </c>
    </row>
    <row r="298" spans="1:13" x14ac:dyDescent="0.2">
      <c r="A298" s="5" t="s">
        <v>1189</v>
      </c>
      <c r="B298" t="s">
        <v>1190</v>
      </c>
      <c r="C298" t="s">
        <v>1191</v>
      </c>
      <c r="D298" t="s">
        <v>1192</v>
      </c>
      <c r="E298">
        <v>1.1764777206296599</v>
      </c>
      <c r="F298">
        <v>1.04695809582496</v>
      </c>
      <c r="G298">
        <v>1</v>
      </c>
      <c r="H298">
        <v>0.26284787926937803</v>
      </c>
      <c r="I298">
        <v>1.4788504743094901E-2</v>
      </c>
      <c r="J298">
        <v>2.3908874042208799E-2</v>
      </c>
      <c r="K298" s="9" t="s">
        <v>13</v>
      </c>
      <c r="M298" s="9" t="s">
        <v>412</v>
      </c>
    </row>
    <row r="299" spans="1:13" x14ac:dyDescent="0.2">
      <c r="A299" s="5" t="s">
        <v>1193</v>
      </c>
      <c r="B299" t="s">
        <v>1194</v>
      </c>
      <c r="C299" t="s">
        <v>1195</v>
      </c>
      <c r="D299" t="s">
        <v>1196</v>
      </c>
      <c r="E299">
        <v>1.19640844578711</v>
      </c>
      <c r="F299">
        <v>1.23291898201855</v>
      </c>
      <c r="G299">
        <v>0.53806113218705498</v>
      </c>
      <c r="H299">
        <v>5.2898983501282304</v>
      </c>
      <c r="I299">
        <v>3.7014742699051002</v>
      </c>
      <c r="J299">
        <v>7.2916231445340403</v>
      </c>
      <c r="K299" s="9" t="s">
        <v>13</v>
      </c>
      <c r="M299" s="9" t="s">
        <v>412</v>
      </c>
    </row>
    <row r="300" spans="1:13" x14ac:dyDescent="0.2">
      <c r="A300" s="5" t="s">
        <v>1197</v>
      </c>
      <c r="B300" t="s">
        <v>1198</v>
      </c>
      <c r="C300" t="s">
        <v>1199</v>
      </c>
      <c r="D300" t="s">
        <v>1200</v>
      </c>
      <c r="E300">
        <v>1.2739617834493799</v>
      </c>
      <c r="F300">
        <v>0.90688907171706501</v>
      </c>
      <c r="G300">
        <v>0.91740902175879402</v>
      </c>
      <c r="H300">
        <v>0.601422188537866</v>
      </c>
      <c r="I300">
        <v>0.49053228585930297</v>
      </c>
      <c r="J300">
        <v>0.23668332944948201</v>
      </c>
      <c r="K300" s="9" t="s">
        <v>13</v>
      </c>
      <c r="M300" s="9" t="s">
        <v>412</v>
      </c>
    </row>
    <row r="301" spans="1:13" x14ac:dyDescent="0.2">
      <c r="A301" s="5" t="s">
        <v>1201</v>
      </c>
      <c r="B301" t="s">
        <v>1202</v>
      </c>
      <c r="C301" t="s">
        <v>1203</v>
      </c>
      <c r="D301" t="s">
        <v>1204</v>
      </c>
      <c r="E301">
        <v>1.5040609172319099</v>
      </c>
      <c r="F301">
        <v>0.90239251106151297</v>
      </c>
      <c r="G301">
        <v>2.1375230834875101</v>
      </c>
      <c r="H301">
        <v>0.31983727707069198</v>
      </c>
      <c r="I301">
        <v>0.120086010647944</v>
      </c>
      <c r="J301">
        <v>0.17502585993602299</v>
      </c>
      <c r="K301" s="9" t="s">
        <v>13</v>
      </c>
      <c r="M301" s="9" t="s">
        <v>412</v>
      </c>
    </row>
    <row r="302" spans="1:13" x14ac:dyDescent="0.2">
      <c r="A302" s="5" t="s">
        <v>1205</v>
      </c>
      <c r="B302" t="s">
        <v>1206</v>
      </c>
      <c r="C302" t="s">
        <v>1207</v>
      </c>
      <c r="D302" t="s">
        <v>1208</v>
      </c>
      <c r="E302">
        <v>0.51352734276383705</v>
      </c>
      <c r="F302">
        <v>0.52238739834585601</v>
      </c>
      <c r="G302">
        <v>0.50362192613512502</v>
      </c>
      <c r="H302">
        <v>0.99464380828971199</v>
      </c>
      <c r="I302">
        <v>1.3243780453352501</v>
      </c>
      <c r="J302">
        <v>1.4385227128659901</v>
      </c>
      <c r="K302" s="9" t="s">
        <v>13</v>
      </c>
      <c r="M302" s="9" t="s">
        <v>412</v>
      </c>
    </row>
    <row r="303" spans="1:13" x14ac:dyDescent="0.2">
      <c r="A303" s="5" t="s">
        <v>1209</v>
      </c>
      <c r="B303" t="s">
        <v>1210</v>
      </c>
      <c r="C303" t="s">
        <v>1211</v>
      </c>
      <c r="D303" t="s">
        <v>1212</v>
      </c>
      <c r="E303">
        <v>1.04488328489312</v>
      </c>
      <c r="F303">
        <v>0.86287052366654304</v>
      </c>
      <c r="G303">
        <v>0.72678472320999399</v>
      </c>
      <c r="H303">
        <v>1.82858792722177</v>
      </c>
      <c r="I303">
        <v>2.4508462808667701</v>
      </c>
      <c r="J303">
        <v>1.93365444489991</v>
      </c>
      <c r="K303" s="9" t="s">
        <v>13</v>
      </c>
      <c r="M303" s="9" t="s">
        <v>412</v>
      </c>
    </row>
    <row r="304" spans="1:13" x14ac:dyDescent="0.2">
      <c r="A304" s="5" t="s">
        <v>1213</v>
      </c>
      <c r="B304" t="s">
        <v>1214</v>
      </c>
      <c r="C304" t="s">
        <v>1215</v>
      </c>
      <c r="D304" t="s">
        <v>1216</v>
      </c>
      <c r="E304">
        <v>1.45818927940048</v>
      </c>
      <c r="F304">
        <v>1.0457811708499101</v>
      </c>
      <c r="G304">
        <v>1.0764788689589899</v>
      </c>
      <c r="H304">
        <v>0.56531582957491999</v>
      </c>
      <c r="I304">
        <v>0.71882076971033404</v>
      </c>
      <c r="J304">
        <v>0.60765232040476003</v>
      </c>
      <c r="K304" s="9" t="s">
        <v>13</v>
      </c>
      <c r="M304" s="9" t="s">
        <v>412</v>
      </c>
    </row>
    <row r="305" spans="1:13" x14ac:dyDescent="0.2">
      <c r="A305" s="5" t="s">
        <v>1217</v>
      </c>
      <c r="B305" t="s">
        <v>1218</v>
      </c>
      <c r="C305" t="s">
        <v>1219</v>
      </c>
      <c r="D305" t="s">
        <v>1220</v>
      </c>
      <c r="E305">
        <v>0.89238675125323497</v>
      </c>
      <c r="F305">
        <v>1.0315754181108301</v>
      </c>
      <c r="G305">
        <v>0.35729063380409298</v>
      </c>
      <c r="H305">
        <v>4.61272728662939</v>
      </c>
      <c r="I305">
        <v>12.889728758984299</v>
      </c>
      <c r="J305">
        <v>1.94706358671378</v>
      </c>
      <c r="K305" s="9" t="s">
        <v>13</v>
      </c>
      <c r="M305" s="9" t="s">
        <v>412</v>
      </c>
    </row>
    <row r="306" spans="1:13" x14ac:dyDescent="0.2">
      <c r="A306" s="5" t="s">
        <v>1221</v>
      </c>
      <c r="B306" t="s">
        <v>1222</v>
      </c>
      <c r="C306" t="s">
        <v>1223</v>
      </c>
      <c r="D306" t="s">
        <v>1224</v>
      </c>
      <c r="E306">
        <v>1.2459956226592099</v>
      </c>
      <c r="F306">
        <v>1.98135583567949</v>
      </c>
      <c r="G306">
        <v>2.46685001133666</v>
      </c>
      <c r="H306">
        <v>0.18912605036607999</v>
      </c>
      <c r="I306">
        <v>0.473166552419792</v>
      </c>
      <c r="J306">
        <v>0.41990067137554199</v>
      </c>
      <c r="K306" s="9" t="s">
        <v>13</v>
      </c>
      <c r="M306" s="9" t="s">
        <v>412</v>
      </c>
    </row>
    <row r="307" spans="1:13" x14ac:dyDescent="0.2">
      <c r="A307" s="5" t="s">
        <v>1225</v>
      </c>
      <c r="B307" t="s">
        <v>1226</v>
      </c>
      <c r="C307" t="s">
        <v>1227</v>
      </c>
      <c r="D307" t="s">
        <v>1228</v>
      </c>
      <c r="E307">
        <v>0.75595224262347605</v>
      </c>
      <c r="F307">
        <v>0.53383877369481503</v>
      </c>
      <c r="G307">
        <v>0.55194063166545104</v>
      </c>
      <c r="H307">
        <v>1.74992367673246</v>
      </c>
      <c r="I307">
        <v>1.23464304847161</v>
      </c>
      <c r="J307">
        <v>1.77841127488946</v>
      </c>
      <c r="K307" s="9" t="s">
        <v>13</v>
      </c>
      <c r="M307" s="9" t="s">
        <v>412</v>
      </c>
    </row>
    <row r="308" spans="1:13" x14ac:dyDescent="0.2">
      <c r="A308" s="5" t="s">
        <v>1229</v>
      </c>
      <c r="B308" t="s">
        <v>1230</v>
      </c>
      <c r="C308" t="s">
        <v>1231</v>
      </c>
      <c r="D308" t="s">
        <v>1232</v>
      </c>
      <c r="E308">
        <v>1.0644155559797099</v>
      </c>
      <c r="F308">
        <v>2.2375191036903699</v>
      </c>
      <c r="G308">
        <v>1.2510513440808899</v>
      </c>
      <c r="H308">
        <v>0.34769880167095302</v>
      </c>
      <c r="I308">
        <v>0.46277409077867898</v>
      </c>
      <c r="J308">
        <v>0.307914134599582</v>
      </c>
      <c r="K308" s="9" t="s">
        <v>13</v>
      </c>
      <c r="M308" s="9" t="s">
        <v>412</v>
      </c>
    </row>
    <row r="309" spans="1:13" x14ac:dyDescent="0.2">
      <c r="A309" s="5" t="s">
        <v>1233</v>
      </c>
      <c r="B309" t="s">
        <v>1234</v>
      </c>
      <c r="C309" t="s">
        <v>1235</v>
      </c>
      <c r="D309" t="s">
        <v>1236</v>
      </c>
      <c r="E309">
        <v>0.86695318745399697</v>
      </c>
      <c r="F309">
        <v>1.07873238401112</v>
      </c>
      <c r="G309">
        <v>0.98506962269253595</v>
      </c>
      <c r="H309">
        <v>1.6095852615208099</v>
      </c>
      <c r="I309">
        <v>1.96512352338164</v>
      </c>
      <c r="J309">
        <v>2.0881133087500898</v>
      </c>
      <c r="K309" s="9" t="s">
        <v>13</v>
      </c>
      <c r="M309" s="9" t="s">
        <v>412</v>
      </c>
    </row>
    <row r="310" spans="1:13" x14ac:dyDescent="0.2">
      <c r="A310" s="5" t="s">
        <v>1237</v>
      </c>
      <c r="B310" t="s">
        <v>1238</v>
      </c>
      <c r="C310" t="s">
        <v>1239</v>
      </c>
      <c r="D310" t="s">
        <v>1240</v>
      </c>
      <c r="E310">
        <v>1.9193848354740599</v>
      </c>
      <c r="F310">
        <v>1.2943968482133199</v>
      </c>
      <c r="G310">
        <v>1.33918753070432</v>
      </c>
      <c r="H310">
        <v>6.4736977085542096</v>
      </c>
      <c r="I310">
        <v>3.3576922364723401</v>
      </c>
      <c r="J310">
        <v>5.4882264125111</v>
      </c>
      <c r="K310" s="9" t="s">
        <v>13</v>
      </c>
      <c r="M310" s="9" t="s">
        <v>412</v>
      </c>
    </row>
    <row r="311" spans="1:13" x14ac:dyDescent="0.2">
      <c r="A311" s="5" t="s">
        <v>1241</v>
      </c>
      <c r="B311" t="s">
        <v>1242</v>
      </c>
      <c r="C311" t="s">
        <v>1243</v>
      </c>
      <c r="D311" t="s">
        <v>1244</v>
      </c>
      <c r="E311">
        <v>0.26587499386338698</v>
      </c>
      <c r="F311">
        <v>0.15435241920802101</v>
      </c>
      <c r="G311">
        <v>0.25822131524800701</v>
      </c>
      <c r="H311">
        <v>0.404513568346486</v>
      </c>
      <c r="I311">
        <v>0.42250490636724802</v>
      </c>
      <c r="J311">
        <v>0.35746651212521502</v>
      </c>
      <c r="K311" s="9" t="s">
        <v>13</v>
      </c>
      <c r="M311" s="9" t="s">
        <v>412</v>
      </c>
    </row>
    <row r="312" spans="1:13" x14ac:dyDescent="0.2">
      <c r="A312" s="5" t="s">
        <v>1245</v>
      </c>
      <c r="B312" t="s">
        <v>1246</v>
      </c>
      <c r="C312" t="s">
        <v>1247</v>
      </c>
      <c r="D312" t="s">
        <v>1248</v>
      </c>
      <c r="E312">
        <v>1.80333196669706</v>
      </c>
      <c r="F312">
        <v>0.99729514360559401</v>
      </c>
      <c r="G312">
        <v>1.2199313801499601</v>
      </c>
      <c r="H312">
        <v>0.45523708693171799</v>
      </c>
      <c r="I312">
        <v>0.18992477273226199</v>
      </c>
      <c r="J312">
        <v>0.615614022942368</v>
      </c>
      <c r="K312" s="9" t="s">
        <v>13</v>
      </c>
      <c r="M312" s="9" t="s">
        <v>412</v>
      </c>
    </row>
    <row r="313" spans="1:13" x14ac:dyDescent="0.2">
      <c r="A313" s="5" t="s">
        <v>1249</v>
      </c>
      <c r="B313" t="s">
        <v>1250</v>
      </c>
      <c r="C313" t="s">
        <v>1251</v>
      </c>
      <c r="D313" t="s">
        <v>1252</v>
      </c>
      <c r="E313">
        <v>0.93154217959067498</v>
      </c>
      <c r="F313">
        <v>1.6225568193650499</v>
      </c>
      <c r="G313">
        <v>1.2877941487120801</v>
      </c>
      <c r="H313">
        <v>4.4704498083334796</v>
      </c>
      <c r="I313">
        <v>3.7650003525776699</v>
      </c>
      <c r="J313">
        <v>1.9718010573981299</v>
      </c>
      <c r="K313" s="9" t="s">
        <v>13</v>
      </c>
      <c r="M313" s="9" t="s">
        <v>412</v>
      </c>
    </row>
    <row r="314" spans="1:13" x14ac:dyDescent="0.2">
      <c r="A314" s="5" t="s">
        <v>1253</v>
      </c>
      <c r="B314" t="s">
        <v>1254</v>
      </c>
      <c r="C314" t="s">
        <v>1255</v>
      </c>
      <c r="D314" t="s">
        <v>1256</v>
      </c>
      <c r="E314">
        <v>1.16383779282176</v>
      </c>
      <c r="F314">
        <v>1.4525441349649499</v>
      </c>
      <c r="G314">
        <v>1.0659175143715101</v>
      </c>
      <c r="H314">
        <v>4.5647631322070099</v>
      </c>
      <c r="I314">
        <v>7.9236216845021898</v>
      </c>
      <c r="J314">
        <v>4.2374313630737701</v>
      </c>
      <c r="K314" s="9" t="s">
        <v>13</v>
      </c>
      <c r="M314" s="9" t="s">
        <v>412</v>
      </c>
    </row>
    <row r="315" spans="1:13" x14ac:dyDescent="0.2">
      <c r="A315" s="5" t="s">
        <v>1257</v>
      </c>
      <c r="B315" t="s">
        <v>1258</v>
      </c>
      <c r="C315" t="s">
        <v>1259</v>
      </c>
      <c r="D315" t="s">
        <v>1260</v>
      </c>
      <c r="E315">
        <v>0.64973079919315402</v>
      </c>
      <c r="F315">
        <v>0.39708506363937002</v>
      </c>
      <c r="G315">
        <v>0.43306935720449902</v>
      </c>
      <c r="H315">
        <v>1.50377007792726</v>
      </c>
      <c r="I315">
        <v>3.78457159600522</v>
      </c>
      <c r="J315">
        <v>1.46141913255208</v>
      </c>
      <c r="K315" s="9" t="s">
        <v>13</v>
      </c>
      <c r="M315" s="9" t="s">
        <v>412</v>
      </c>
    </row>
    <row r="316" spans="1:13" x14ac:dyDescent="0.2">
      <c r="A316" s="5" t="s">
        <v>1261</v>
      </c>
      <c r="B316" t="s">
        <v>1262</v>
      </c>
      <c r="C316" t="s">
        <v>1263</v>
      </c>
      <c r="D316" t="s">
        <v>1264</v>
      </c>
      <c r="E316">
        <v>0.60118420052940602</v>
      </c>
      <c r="F316">
        <v>0.64530629310506304</v>
      </c>
      <c r="G316">
        <v>0.828220030603666</v>
      </c>
      <c r="H316">
        <v>0.222779748892835</v>
      </c>
      <c r="I316">
        <v>0.45415604870203602</v>
      </c>
      <c r="J316">
        <v>0.27696008928141602</v>
      </c>
      <c r="K316" s="9" t="s">
        <v>13</v>
      </c>
      <c r="M316" s="9" t="s">
        <v>412</v>
      </c>
    </row>
    <row r="317" spans="1:13" x14ac:dyDescent="0.2">
      <c r="A317" s="5" t="s">
        <v>1265</v>
      </c>
      <c r="B317" t="s">
        <v>1266</v>
      </c>
      <c r="C317" t="s">
        <v>1267</v>
      </c>
      <c r="D317" t="s">
        <v>1268</v>
      </c>
      <c r="E317">
        <v>0.95305911006758703</v>
      </c>
      <c r="F317">
        <v>1.9093412847890601</v>
      </c>
      <c r="G317">
        <v>1.14738296196727</v>
      </c>
      <c r="H317">
        <v>4.0505561311778697</v>
      </c>
      <c r="I317">
        <v>5.4205904164134102</v>
      </c>
      <c r="J317">
        <v>2.99739662821414</v>
      </c>
      <c r="K317" s="9" t="s">
        <v>13</v>
      </c>
      <c r="M317" s="9" t="s">
        <v>412</v>
      </c>
    </row>
    <row r="318" spans="1:13" x14ac:dyDescent="0.2">
      <c r="A318" s="5" t="s">
        <v>1269</v>
      </c>
      <c r="B318" t="s">
        <v>1270</v>
      </c>
      <c r="C318" t="s">
        <v>1271</v>
      </c>
      <c r="D318" t="s">
        <v>1272</v>
      </c>
      <c r="E318">
        <v>0.91759853937539904</v>
      </c>
      <c r="F318">
        <v>1.0903406954578001</v>
      </c>
      <c r="G318">
        <v>0.59854598678613702</v>
      </c>
      <c r="H318">
        <v>2.7997732695939899</v>
      </c>
      <c r="I318">
        <v>5.6502707487136297</v>
      </c>
      <c r="J318">
        <v>2.0671026024874601</v>
      </c>
      <c r="K318" s="9" t="s">
        <v>13</v>
      </c>
      <c r="M318" s="9" t="s">
        <v>412</v>
      </c>
    </row>
    <row r="319" spans="1:13" x14ac:dyDescent="0.2">
      <c r="A319" s="5" t="s">
        <v>1273</v>
      </c>
      <c r="B319" t="s">
        <v>1274</v>
      </c>
      <c r="C319" t="s">
        <v>1275</v>
      </c>
      <c r="D319" t="s">
        <v>1276</v>
      </c>
      <c r="E319">
        <v>0.747370746431262</v>
      </c>
      <c r="F319">
        <v>0.883838082575926</v>
      </c>
      <c r="G319">
        <v>0.78347057653680496</v>
      </c>
      <c r="H319">
        <v>4.3223922489677102</v>
      </c>
      <c r="I319">
        <v>2.4689369595741599</v>
      </c>
      <c r="J319">
        <v>2.0897205074912701</v>
      </c>
      <c r="K319" s="9" t="s">
        <v>13</v>
      </c>
      <c r="M319" s="9" t="s">
        <v>412</v>
      </c>
    </row>
    <row r="320" spans="1:13" x14ac:dyDescent="0.2">
      <c r="A320" s="5" t="s">
        <v>1277</v>
      </c>
      <c r="B320" t="s">
        <v>1278</v>
      </c>
      <c r="C320" t="s">
        <v>1279</v>
      </c>
      <c r="D320" t="s">
        <v>1280</v>
      </c>
      <c r="E320">
        <v>0.63179963117626303</v>
      </c>
      <c r="F320">
        <v>0.31721876039174102</v>
      </c>
      <c r="G320">
        <v>0.62654976142881502</v>
      </c>
      <c r="H320">
        <v>2.06521216308224</v>
      </c>
      <c r="I320">
        <v>1.72678324560874</v>
      </c>
      <c r="J320">
        <v>1.2317820415229199</v>
      </c>
      <c r="K320" s="9" t="s">
        <v>13</v>
      </c>
      <c r="M320" s="9" t="s">
        <v>412</v>
      </c>
    </row>
    <row r="321" spans="1:13" x14ac:dyDescent="0.2">
      <c r="A321" s="5" t="s">
        <v>1281</v>
      </c>
      <c r="B321" t="s">
        <v>1282</v>
      </c>
      <c r="C321" t="s">
        <v>1283</v>
      </c>
      <c r="D321" t="s">
        <v>1284</v>
      </c>
      <c r="E321">
        <v>0.79465249137223604</v>
      </c>
      <c r="F321">
        <v>1.40621676539694</v>
      </c>
      <c r="G321">
        <v>0.96863040869210104</v>
      </c>
      <c r="H321">
        <v>0.33707931415356801</v>
      </c>
      <c r="I321">
        <v>0.12893805221482199</v>
      </c>
      <c r="J321">
        <v>0.39802473664018401</v>
      </c>
      <c r="K321" s="9" t="s">
        <v>13</v>
      </c>
      <c r="M321" s="9" t="s">
        <v>412</v>
      </c>
    </row>
    <row r="322" spans="1:13" x14ac:dyDescent="0.2">
      <c r="A322" s="5" t="s">
        <v>1285</v>
      </c>
      <c r="B322" t="s">
        <v>1286</v>
      </c>
      <c r="C322" t="s">
        <v>1287</v>
      </c>
      <c r="D322" t="s">
        <v>1288</v>
      </c>
      <c r="E322">
        <v>1.3124486700606</v>
      </c>
      <c r="F322">
        <v>1.59438937366094</v>
      </c>
      <c r="G322">
        <v>0.81111703549115799</v>
      </c>
      <c r="H322">
        <v>3.4621782411978699</v>
      </c>
      <c r="I322">
        <v>14.6772522572757</v>
      </c>
      <c r="J322">
        <v>9.0796079218281491</v>
      </c>
      <c r="K322" s="9" t="s">
        <v>13</v>
      </c>
      <c r="M322" s="9" t="s">
        <v>412</v>
      </c>
    </row>
    <row r="323" spans="1:13" x14ac:dyDescent="0.2">
      <c r="A323" s="5" t="s">
        <v>1289</v>
      </c>
      <c r="B323" t="s">
        <v>1290</v>
      </c>
      <c r="C323" t="s">
        <v>1291</v>
      </c>
      <c r="D323" t="s">
        <v>1292</v>
      </c>
      <c r="E323">
        <v>0.75794128635875602</v>
      </c>
      <c r="F323">
        <v>1.05125400734792</v>
      </c>
      <c r="G323">
        <v>1.49825688126343</v>
      </c>
      <c r="H323">
        <v>0.32768465040141598</v>
      </c>
      <c r="I323">
        <v>0.22840877780487201</v>
      </c>
      <c r="J323">
        <v>0.56638579967851599</v>
      </c>
      <c r="K323" s="9" t="s">
        <v>13</v>
      </c>
      <c r="M323" s="9" t="s">
        <v>412</v>
      </c>
    </row>
    <row r="324" spans="1:13" x14ac:dyDescent="0.2">
      <c r="A324" s="5" t="s">
        <v>1293</v>
      </c>
      <c r="B324" t="s">
        <v>1294</v>
      </c>
      <c r="C324" t="s">
        <v>1295</v>
      </c>
      <c r="D324" t="s">
        <v>1296</v>
      </c>
      <c r="E324">
        <v>1.04392278124728</v>
      </c>
      <c r="F324">
        <v>0.79525199991545203</v>
      </c>
      <c r="G324">
        <v>0.87174796723256498</v>
      </c>
      <c r="H324">
        <v>1.5112129816939399</v>
      </c>
      <c r="I324">
        <v>2.8120261293564401</v>
      </c>
      <c r="J324">
        <v>1.4373874550955299</v>
      </c>
      <c r="K324" s="9" t="s">
        <v>13</v>
      </c>
      <c r="M324" s="9" t="s">
        <v>412</v>
      </c>
    </row>
    <row r="325" spans="1:13" x14ac:dyDescent="0.2">
      <c r="A325" s="5" t="s">
        <v>1297</v>
      </c>
      <c r="B325" t="s">
        <v>1298</v>
      </c>
      <c r="C325" t="s">
        <v>1299</v>
      </c>
      <c r="D325" t="s">
        <v>1300</v>
      </c>
      <c r="E325">
        <v>2.0833424467172801</v>
      </c>
      <c r="F325">
        <v>1.23488183678837</v>
      </c>
      <c r="G325">
        <v>0.96907544995638495</v>
      </c>
      <c r="H325">
        <v>3.2033246066290699</v>
      </c>
      <c r="I325">
        <v>3.31089211163627</v>
      </c>
      <c r="J325">
        <v>3.3823125938332002</v>
      </c>
      <c r="K325" s="9" t="s">
        <v>13</v>
      </c>
      <c r="M325" s="9" t="s">
        <v>412</v>
      </c>
    </row>
    <row r="326" spans="1:13" x14ac:dyDescent="0.2">
      <c r="A326" s="5" t="s">
        <v>1301</v>
      </c>
      <c r="B326" t="s">
        <v>1302</v>
      </c>
      <c r="C326" t="s">
        <v>1303</v>
      </c>
      <c r="D326" t="s">
        <v>1304</v>
      </c>
      <c r="E326">
        <v>1.5573875518390199</v>
      </c>
      <c r="F326">
        <v>1.0700211402341799</v>
      </c>
      <c r="G326">
        <v>1.2697178988162801</v>
      </c>
      <c r="H326">
        <v>0.70680149669520798</v>
      </c>
      <c r="I326">
        <v>0.84370175057230101</v>
      </c>
      <c r="J326">
        <v>0.60854295220108701</v>
      </c>
      <c r="K326" s="9" t="s">
        <v>13</v>
      </c>
      <c r="M326" s="9" t="s">
        <v>412</v>
      </c>
    </row>
    <row r="327" spans="1:13" x14ac:dyDescent="0.2">
      <c r="A327" s="5" t="s">
        <v>1305</v>
      </c>
      <c r="B327" t="s">
        <v>1306</v>
      </c>
      <c r="C327" t="s">
        <v>1307</v>
      </c>
      <c r="D327" t="s">
        <v>1308</v>
      </c>
      <c r="E327">
        <v>0.53050527443123197</v>
      </c>
      <c r="F327">
        <v>0.71913722720392104</v>
      </c>
      <c r="G327">
        <v>0.47800247721302103</v>
      </c>
      <c r="H327">
        <v>3.1976898148089199</v>
      </c>
      <c r="I327">
        <v>10.361708516899199</v>
      </c>
      <c r="J327">
        <v>2.81766481283465</v>
      </c>
      <c r="K327" s="9" t="s">
        <v>13</v>
      </c>
      <c r="M327" s="9" t="s">
        <v>412</v>
      </c>
    </row>
    <row r="328" spans="1:13" x14ac:dyDescent="0.2">
      <c r="A328" s="5" t="s">
        <v>1309</v>
      </c>
      <c r="B328" t="s">
        <v>1310</v>
      </c>
      <c r="C328" t="s">
        <v>1311</v>
      </c>
      <c r="D328" t="s">
        <v>1312</v>
      </c>
      <c r="E328">
        <v>0.477399843965987</v>
      </c>
      <c r="F328">
        <v>0.72960625345141605</v>
      </c>
      <c r="G328">
        <v>0.36342510805116701</v>
      </c>
      <c r="H328">
        <v>2.29308526435242</v>
      </c>
      <c r="I328">
        <v>3.3775801380124899</v>
      </c>
      <c r="J328">
        <v>1.0060091032718299</v>
      </c>
      <c r="K328" s="9" t="s">
        <v>13</v>
      </c>
      <c r="M328" s="9" t="s">
        <v>412</v>
      </c>
    </row>
    <row r="329" spans="1:13" x14ac:dyDescent="0.2">
      <c r="A329" s="5" t="s">
        <v>1313</v>
      </c>
      <c r="B329" t="s">
        <v>1314</v>
      </c>
      <c r="C329" t="s">
        <v>1315</v>
      </c>
      <c r="D329" t="s">
        <v>1316</v>
      </c>
      <c r="E329">
        <v>0.98244401348746102</v>
      </c>
      <c r="F329">
        <v>0.46764316285452001</v>
      </c>
      <c r="G329">
        <v>0.55732470055740102</v>
      </c>
      <c r="H329">
        <v>3.6794496684861699</v>
      </c>
      <c r="I329">
        <v>3.1995521914655098</v>
      </c>
      <c r="J329">
        <v>2.7002631317365502</v>
      </c>
      <c r="K329" s="9" t="s">
        <v>13</v>
      </c>
      <c r="M329" s="9" t="s">
        <v>412</v>
      </c>
    </row>
    <row r="330" spans="1:13" x14ac:dyDescent="0.2">
      <c r="A330" s="5" t="s">
        <v>1317</v>
      </c>
      <c r="B330" t="s">
        <v>1318</v>
      </c>
      <c r="C330" t="s">
        <v>1319</v>
      </c>
      <c r="D330" t="s">
        <v>1320</v>
      </c>
      <c r="E330">
        <v>1.1627379591772899</v>
      </c>
      <c r="F330">
        <v>0.68011518100751001</v>
      </c>
      <c r="G330">
        <v>0.94225509759775705</v>
      </c>
      <c r="H330">
        <v>4.1626434784178699</v>
      </c>
      <c r="I330">
        <v>3.33956454965023</v>
      </c>
      <c r="J330">
        <v>4.3612146540972896</v>
      </c>
      <c r="K330" s="9" t="s">
        <v>13</v>
      </c>
      <c r="M330" s="9" t="s">
        <v>412</v>
      </c>
    </row>
    <row r="331" spans="1:13" x14ac:dyDescent="0.2">
      <c r="A331" s="5" t="s">
        <v>1321</v>
      </c>
      <c r="B331" t="s">
        <v>1322</v>
      </c>
      <c r="C331" t="s">
        <v>1323</v>
      </c>
      <c r="D331" t="s">
        <v>1324</v>
      </c>
      <c r="E331">
        <v>0.53121065882880403</v>
      </c>
      <c r="F331">
        <v>0.79603292006903603</v>
      </c>
      <c r="G331">
        <v>0.90360991116327705</v>
      </c>
      <c r="H331">
        <v>0.17106778425527999</v>
      </c>
      <c r="I331">
        <v>0.23503051740668801</v>
      </c>
      <c r="J331">
        <v>0.19863888863140999</v>
      </c>
      <c r="K331" s="9" t="s">
        <v>13</v>
      </c>
      <c r="M331" s="9" t="s">
        <v>412</v>
      </c>
    </row>
    <row r="332" spans="1:13" x14ac:dyDescent="0.2">
      <c r="A332" s="5" t="s">
        <v>1325</v>
      </c>
      <c r="B332" t="s">
        <v>1326</v>
      </c>
      <c r="C332" t="s">
        <v>1327</v>
      </c>
      <c r="D332" t="s">
        <v>1328</v>
      </c>
      <c r="E332">
        <v>0.99438804717109996</v>
      </c>
      <c r="F332">
        <v>0.79739861243759602</v>
      </c>
      <c r="G332">
        <v>0.94304165332601597</v>
      </c>
      <c r="H332">
        <v>1.7946294609267599</v>
      </c>
      <c r="I332">
        <v>2.9396002920495201</v>
      </c>
      <c r="J332">
        <v>1.6632361266582101</v>
      </c>
      <c r="K332" s="9" t="s">
        <v>13</v>
      </c>
      <c r="M332" s="9" t="s">
        <v>412</v>
      </c>
    </row>
    <row r="333" spans="1:13" x14ac:dyDescent="0.2">
      <c r="A333" s="5" t="s">
        <v>1329</v>
      </c>
      <c r="B333" t="s">
        <v>1330</v>
      </c>
      <c r="C333" t="s">
        <v>1331</v>
      </c>
      <c r="D333" t="s">
        <v>1332</v>
      </c>
      <c r="E333">
        <v>0.863589136357784</v>
      </c>
      <c r="F333">
        <v>0.627108508906004</v>
      </c>
      <c r="G333">
        <v>0.98520332365891194</v>
      </c>
      <c r="H333">
        <v>4.8917816193528196</v>
      </c>
      <c r="I333">
        <v>2.9784670520380701</v>
      </c>
      <c r="J333">
        <v>2.5647354128488198</v>
      </c>
      <c r="K333" s="9" t="s">
        <v>13</v>
      </c>
      <c r="M333" s="9" t="s">
        <v>412</v>
      </c>
    </row>
    <row r="334" spans="1:13" x14ac:dyDescent="0.2">
      <c r="A334" s="5" t="s">
        <v>1333</v>
      </c>
      <c r="B334" t="s">
        <v>1334</v>
      </c>
      <c r="C334" t="s">
        <v>1335</v>
      </c>
      <c r="D334" t="s">
        <v>1336</v>
      </c>
      <c r="E334">
        <v>1.5197088977613</v>
      </c>
      <c r="F334">
        <v>1.0104825443510499</v>
      </c>
      <c r="G334">
        <v>3.3254279193899601</v>
      </c>
      <c r="H334">
        <v>11.9937425070376</v>
      </c>
      <c r="I334">
        <v>13.006582172333299</v>
      </c>
      <c r="J334">
        <v>80.289532056105699</v>
      </c>
      <c r="K334" s="9" t="s">
        <v>13</v>
      </c>
      <c r="M334" s="9" t="s">
        <v>412</v>
      </c>
    </row>
    <row r="335" spans="1:13" x14ac:dyDescent="0.2">
      <c r="A335" s="5" t="s">
        <v>1337</v>
      </c>
      <c r="B335" t="s">
        <v>1338</v>
      </c>
      <c r="C335" t="s">
        <v>1339</v>
      </c>
      <c r="D335" t="s">
        <v>1340</v>
      </c>
      <c r="E335">
        <v>0.91904983618658598</v>
      </c>
      <c r="F335">
        <v>1.09805247411132</v>
      </c>
      <c r="G335">
        <v>1.3134816086332399</v>
      </c>
      <c r="H335">
        <v>0.38257645675519802</v>
      </c>
      <c r="I335">
        <v>0.50116028627100895</v>
      </c>
      <c r="J335">
        <v>0.69490853232221805</v>
      </c>
      <c r="K335" s="9" t="s">
        <v>13</v>
      </c>
      <c r="M335" s="9" t="s">
        <v>412</v>
      </c>
    </row>
    <row r="336" spans="1:13" x14ac:dyDescent="0.2">
      <c r="A336" s="5" t="s">
        <v>1341</v>
      </c>
      <c r="B336" t="s">
        <v>1342</v>
      </c>
      <c r="C336" t="s">
        <v>1343</v>
      </c>
      <c r="D336" t="s">
        <v>1344</v>
      </c>
      <c r="E336">
        <v>1.2034948764948299</v>
      </c>
      <c r="F336">
        <v>1.04695809582496</v>
      </c>
      <c r="G336">
        <v>1.2189103325504</v>
      </c>
      <c r="H336">
        <v>0.31111718683358203</v>
      </c>
      <c r="I336">
        <v>0.28750720182960599</v>
      </c>
      <c r="J336">
        <v>0.29037114482044002</v>
      </c>
      <c r="K336" s="9" t="s">
        <v>13</v>
      </c>
      <c r="M336" s="9" t="s">
        <v>412</v>
      </c>
    </row>
    <row r="337" spans="1:13" x14ac:dyDescent="0.2">
      <c r="A337" s="5" t="s">
        <v>1345</v>
      </c>
      <c r="B337" t="s">
        <v>1346</v>
      </c>
      <c r="C337" t="s">
        <v>1347</v>
      </c>
      <c r="D337" t="s">
        <v>1348</v>
      </c>
      <c r="E337">
        <v>1.11556532729105</v>
      </c>
      <c r="F337">
        <v>2.2654536902540898</v>
      </c>
      <c r="G337">
        <v>1.43660356424818</v>
      </c>
      <c r="H337">
        <v>0.241218088257558</v>
      </c>
      <c r="I337">
        <v>0.212374138468746</v>
      </c>
      <c r="J337">
        <v>0.40738083041308099</v>
      </c>
      <c r="K337" s="9" t="s">
        <v>13</v>
      </c>
      <c r="M337" s="9" t="s">
        <v>412</v>
      </c>
    </row>
    <row r="338" spans="1:13" x14ac:dyDescent="0.2">
      <c r="A338" s="5" t="s">
        <v>1349</v>
      </c>
      <c r="B338" t="s">
        <v>1350</v>
      </c>
      <c r="C338" t="s">
        <v>1351</v>
      </c>
      <c r="D338" t="s">
        <v>1352</v>
      </c>
      <c r="E338">
        <v>1.1126077037272</v>
      </c>
      <c r="F338">
        <v>0.70719353935418705</v>
      </c>
      <c r="G338">
        <v>0.59339842387707498</v>
      </c>
      <c r="H338">
        <v>6.8603690607304604E-2</v>
      </c>
      <c r="I338">
        <v>7.3579108161117401E-2</v>
      </c>
      <c r="J338">
        <v>4.1091676429624698E-2</v>
      </c>
      <c r="K338" s="9" t="s">
        <v>13</v>
      </c>
      <c r="M338" s="9" t="s">
        <v>412</v>
      </c>
    </row>
    <row r="339" spans="1:13" x14ac:dyDescent="0.2">
      <c r="A339" s="5" t="s">
        <v>1353</v>
      </c>
      <c r="B339" t="s">
        <v>1354</v>
      </c>
      <c r="C339" t="s">
        <v>1355</v>
      </c>
      <c r="D339" t="s">
        <v>1356</v>
      </c>
      <c r="E339">
        <v>0.79660089184288096</v>
      </c>
      <c r="F339">
        <v>0.57579014435403097</v>
      </c>
      <c r="G339">
        <v>1.1173266354362501</v>
      </c>
      <c r="H339">
        <v>0.2150210786274</v>
      </c>
      <c r="I339">
        <v>0.134353890188636</v>
      </c>
      <c r="J339">
        <v>0.228510125659108</v>
      </c>
      <c r="K339" s="9" t="s">
        <v>13</v>
      </c>
      <c r="M339" s="9" t="s">
        <v>412</v>
      </c>
    </row>
    <row r="340" spans="1:13" x14ac:dyDescent="0.2">
      <c r="A340" s="5" t="s">
        <v>1357</v>
      </c>
      <c r="B340" t="s">
        <v>1358</v>
      </c>
      <c r="C340" t="s">
        <v>1359</v>
      </c>
      <c r="D340" t="s">
        <v>1360</v>
      </c>
      <c r="E340">
        <v>0.85027121324361898</v>
      </c>
      <c r="F340">
        <v>0.48107708943141603</v>
      </c>
      <c r="G340">
        <v>0.75010007942596002</v>
      </c>
      <c r="H340">
        <v>2.13669353836177</v>
      </c>
      <c r="I340">
        <v>2.4028556798148299</v>
      </c>
      <c r="J340">
        <v>1.75055695362651</v>
      </c>
      <c r="K340" s="9" t="s">
        <v>13</v>
      </c>
      <c r="M340" s="9" t="s">
        <v>412</v>
      </c>
    </row>
    <row r="341" spans="1:13" x14ac:dyDescent="0.2">
      <c r="A341" s="5" t="s">
        <v>1361</v>
      </c>
      <c r="B341" t="s">
        <v>1362</v>
      </c>
      <c r="C341" t="s">
        <v>1363</v>
      </c>
      <c r="D341" t="s">
        <v>1364</v>
      </c>
      <c r="E341">
        <v>0.37192664187622099</v>
      </c>
      <c r="F341">
        <v>0.26202202649448197</v>
      </c>
      <c r="G341">
        <v>0.61651632415094704</v>
      </c>
      <c r="H341">
        <v>0.96323264998082203</v>
      </c>
      <c r="I341">
        <v>0.71674607291152104</v>
      </c>
      <c r="J341">
        <v>1.6602689899234599</v>
      </c>
      <c r="K341" s="9" t="s">
        <v>13</v>
      </c>
      <c r="M341" s="9" t="s">
        <v>412</v>
      </c>
    </row>
    <row r="342" spans="1:13" x14ac:dyDescent="0.2">
      <c r="A342" s="5" t="s">
        <v>1365</v>
      </c>
      <c r="B342" t="s">
        <v>1366</v>
      </c>
      <c r="C342" t="s">
        <v>1367</v>
      </c>
      <c r="D342" t="s">
        <v>1368</v>
      </c>
      <c r="E342">
        <v>0.89964017891082204</v>
      </c>
      <c r="F342">
        <v>1.0161783975421499</v>
      </c>
      <c r="G342">
        <v>1.0839370694319499</v>
      </c>
      <c r="H342">
        <v>1.7903653247256399</v>
      </c>
      <c r="I342">
        <v>1.5998459567163901</v>
      </c>
      <c r="J342">
        <v>3.2546445709421401</v>
      </c>
      <c r="K342" s="9" t="s">
        <v>13</v>
      </c>
      <c r="M342" s="9" t="s">
        <v>412</v>
      </c>
    </row>
    <row r="343" spans="1:13" x14ac:dyDescent="0.2">
      <c r="A343" s="5" t="s">
        <v>1369</v>
      </c>
      <c r="B343" t="s">
        <v>1370</v>
      </c>
      <c r="C343" t="s">
        <v>1371</v>
      </c>
      <c r="D343" t="s">
        <v>1372</v>
      </c>
      <c r="E343">
        <v>0.75827076171988195</v>
      </c>
      <c r="F343">
        <v>1.2863515731577999</v>
      </c>
      <c r="G343">
        <v>0.77440866478862702</v>
      </c>
      <c r="H343">
        <v>2.7528957934301999</v>
      </c>
      <c r="I343">
        <v>2.6186441067441799</v>
      </c>
      <c r="J343">
        <v>1.9970424504720401</v>
      </c>
      <c r="K343" s="9" t="s">
        <v>13</v>
      </c>
      <c r="M343" s="9" t="s">
        <v>412</v>
      </c>
    </row>
    <row r="344" spans="1:13" x14ac:dyDescent="0.2">
      <c r="A344" s="5" t="s">
        <v>1373</v>
      </c>
      <c r="B344" t="s">
        <v>1374</v>
      </c>
      <c r="C344" t="s">
        <v>1375</v>
      </c>
      <c r="D344" t="s">
        <v>1376</v>
      </c>
      <c r="E344">
        <v>0.67103317581315602</v>
      </c>
      <c r="F344">
        <v>0.58123802770170496</v>
      </c>
      <c r="G344">
        <v>0.70534207162541096</v>
      </c>
      <c r="H344">
        <v>0.39832557006943298</v>
      </c>
      <c r="I344">
        <v>0.23911557343981699</v>
      </c>
      <c r="J344">
        <v>0.134594372866572</v>
      </c>
      <c r="K344" s="9" t="s">
        <v>13</v>
      </c>
      <c r="M344" s="9" t="s">
        <v>412</v>
      </c>
    </row>
    <row r="345" spans="1:13" x14ac:dyDescent="0.2">
      <c r="A345" s="5" t="s">
        <v>1377</v>
      </c>
      <c r="B345" t="s">
        <v>1378</v>
      </c>
      <c r="C345" t="s">
        <v>1379</v>
      </c>
      <c r="D345" t="s">
        <v>1380</v>
      </c>
      <c r="E345">
        <v>0.97623900503657601</v>
      </c>
      <c r="F345">
        <v>1.00601410998713</v>
      </c>
      <c r="G345">
        <v>1.25936894741619</v>
      </c>
      <c r="H345">
        <v>0.38997133848563498</v>
      </c>
      <c r="I345">
        <v>0.48967960003753502</v>
      </c>
      <c r="J345">
        <v>0.34650546224029199</v>
      </c>
      <c r="K345" s="9" t="s">
        <v>13</v>
      </c>
      <c r="M345" s="9" t="s">
        <v>412</v>
      </c>
    </row>
    <row r="346" spans="1:13" x14ac:dyDescent="0.2">
      <c r="A346" s="5" t="s">
        <v>1381</v>
      </c>
      <c r="B346" t="s">
        <v>1382</v>
      </c>
      <c r="C346" t="s">
        <v>1383</v>
      </c>
      <c r="D346" t="s">
        <v>1384</v>
      </c>
      <c r="E346">
        <v>0.57892124257391897</v>
      </c>
      <c r="F346">
        <v>0.50001559605479495</v>
      </c>
      <c r="G346">
        <v>1.01654240615043</v>
      </c>
      <c r="H346">
        <v>2.7573454029571698</v>
      </c>
      <c r="I346">
        <v>2.32988702330494</v>
      </c>
      <c r="J346">
        <v>2.2670559552910001</v>
      </c>
      <c r="K346" s="9" t="s">
        <v>13</v>
      </c>
      <c r="M346" s="9" t="s">
        <v>412</v>
      </c>
    </row>
    <row r="347" spans="1:13" x14ac:dyDescent="0.2">
      <c r="A347" s="5" t="s">
        <v>1385</v>
      </c>
      <c r="B347" t="s">
        <v>1386</v>
      </c>
      <c r="C347" t="s">
        <v>1387</v>
      </c>
      <c r="D347" t="s">
        <v>1388</v>
      </c>
      <c r="E347">
        <v>1.08028127597469</v>
      </c>
      <c r="F347">
        <v>0.67586874280200204</v>
      </c>
      <c r="G347">
        <v>0.96358190050512105</v>
      </c>
      <c r="H347">
        <v>0.25854189790985599</v>
      </c>
      <c r="I347">
        <v>0.21968221772392801</v>
      </c>
      <c r="J347">
        <v>0.17752449402672901</v>
      </c>
      <c r="K347" s="9" t="s">
        <v>13</v>
      </c>
      <c r="M347" s="9" t="s">
        <v>412</v>
      </c>
    </row>
    <row r="348" spans="1:13" x14ac:dyDescent="0.2">
      <c r="A348" s="5" t="s">
        <v>1389</v>
      </c>
      <c r="B348" t="s">
        <v>1390</v>
      </c>
      <c r="C348" t="s">
        <v>1391</v>
      </c>
      <c r="D348" t="s">
        <v>1392</v>
      </c>
      <c r="E348">
        <v>0.99438804717109996</v>
      </c>
      <c r="F348">
        <v>0.84402111698327897</v>
      </c>
      <c r="G348">
        <v>0.95478228231110795</v>
      </c>
      <c r="H348">
        <v>0.228168256763114</v>
      </c>
      <c r="I348">
        <v>5.4258388133274202E-2</v>
      </c>
      <c r="J348">
        <v>7.0527514108819495E-2</v>
      </c>
      <c r="K348" s="9" t="s">
        <v>13</v>
      </c>
      <c r="M348" s="9" t="s">
        <v>412</v>
      </c>
    </row>
    <row r="349" spans="1:13" x14ac:dyDescent="0.2">
      <c r="A349" s="5" t="s">
        <v>1393</v>
      </c>
      <c r="B349" t="s">
        <v>1394</v>
      </c>
      <c r="C349" t="s">
        <v>1395</v>
      </c>
      <c r="D349" t="s">
        <v>1396</v>
      </c>
      <c r="E349">
        <v>0.42316435115281298</v>
      </c>
      <c r="F349">
        <v>0.69002282971213802</v>
      </c>
      <c r="G349">
        <v>0.39316314627768101</v>
      </c>
      <c r="H349">
        <v>8.2057772950997894</v>
      </c>
      <c r="I349">
        <v>2.79589464877419</v>
      </c>
      <c r="J349">
        <v>4.0004713678540504</v>
      </c>
      <c r="K349" s="9" t="s">
        <v>13</v>
      </c>
      <c r="M349" s="9" t="s">
        <v>412</v>
      </c>
    </row>
    <row r="350" spans="1:13" x14ac:dyDescent="0.2">
      <c r="A350" s="5" t="s">
        <v>1397</v>
      </c>
      <c r="B350" t="s">
        <v>1398</v>
      </c>
      <c r="C350" t="s">
        <v>1399</v>
      </c>
      <c r="D350" t="s">
        <v>1400</v>
      </c>
      <c r="E350">
        <v>0.97955472553010803</v>
      </c>
      <c r="F350">
        <v>1.04157721910294</v>
      </c>
      <c r="G350">
        <v>1.07925666331115</v>
      </c>
      <c r="H350">
        <v>1.48086487035146</v>
      </c>
      <c r="I350">
        <v>1.8761783794732001</v>
      </c>
      <c r="J350">
        <v>2.9345514451664001</v>
      </c>
      <c r="K350" s="9" t="s">
        <v>13</v>
      </c>
      <c r="M350" s="9" t="s">
        <v>412</v>
      </c>
    </row>
    <row r="351" spans="1:13" x14ac:dyDescent="0.2">
      <c r="A351" s="5" t="s">
        <v>1401</v>
      </c>
      <c r="B351" t="s">
        <v>1402</v>
      </c>
      <c r="C351" t="s">
        <v>1403</v>
      </c>
      <c r="D351" t="s">
        <v>1404</v>
      </c>
      <c r="E351">
        <v>1.3743190818018101</v>
      </c>
      <c r="F351">
        <v>0.93702704924039304</v>
      </c>
      <c r="G351">
        <v>0.82337982252782804</v>
      </c>
      <c r="H351">
        <v>6.1348845293609698E-2</v>
      </c>
      <c r="I351">
        <v>0.14061768951276901</v>
      </c>
      <c r="J351">
        <v>1.65630250599927E-2</v>
      </c>
      <c r="K351" s="9" t="s">
        <v>13</v>
      </c>
      <c r="M351" s="9" t="s">
        <v>412</v>
      </c>
    </row>
    <row r="352" spans="1:13" x14ac:dyDescent="0.2">
      <c r="A352" s="5" t="s">
        <v>1405</v>
      </c>
      <c r="B352" t="s">
        <v>1406</v>
      </c>
      <c r="C352" t="s">
        <v>1407</v>
      </c>
      <c r="D352" t="s">
        <v>1408</v>
      </c>
      <c r="E352">
        <v>0.93313505098404703</v>
      </c>
      <c r="F352">
        <v>1.48482612549439</v>
      </c>
      <c r="G352">
        <v>0.95238222506036196</v>
      </c>
      <c r="H352">
        <v>2.9960049345917601</v>
      </c>
      <c r="I352">
        <v>2.68047745330834</v>
      </c>
      <c r="J352">
        <v>1.89702540568644</v>
      </c>
      <c r="K352" s="9" t="s">
        <v>13</v>
      </c>
      <c r="M352" s="9" t="s">
        <v>412</v>
      </c>
    </row>
    <row r="353" spans="1:13" x14ac:dyDescent="0.2">
      <c r="A353" s="5" t="s">
        <v>1409</v>
      </c>
      <c r="B353" t="s">
        <v>1410</v>
      </c>
      <c r="C353" t="s">
        <v>1411</v>
      </c>
      <c r="D353" t="s">
        <v>1412</v>
      </c>
      <c r="E353">
        <v>0.83509428667984897</v>
      </c>
      <c r="F353">
        <v>0.71060217028780504</v>
      </c>
      <c r="G353">
        <v>0.83327985056194898</v>
      </c>
      <c r="H353">
        <v>5.92935916742987E-2</v>
      </c>
      <c r="I353">
        <v>8.0931772346469394E-2</v>
      </c>
      <c r="J353">
        <v>0.20538888289777599</v>
      </c>
      <c r="K353" s="9" t="s">
        <v>13</v>
      </c>
      <c r="M353" s="9" t="s">
        <v>412</v>
      </c>
    </row>
    <row r="354" spans="1:13" x14ac:dyDescent="0.2">
      <c r="A354" s="5" t="s">
        <v>1413</v>
      </c>
      <c r="B354" t="s">
        <v>1414</v>
      </c>
      <c r="C354" t="s">
        <v>1415</v>
      </c>
      <c r="D354" t="s">
        <v>1416</v>
      </c>
      <c r="E354">
        <v>0.99438804717109996</v>
      </c>
      <c r="F354">
        <v>1.04695809582496</v>
      </c>
      <c r="G354">
        <v>1</v>
      </c>
      <c r="H354">
        <v>0.210558058988704</v>
      </c>
      <c r="I354">
        <v>0.33842311124757402</v>
      </c>
      <c r="J354">
        <v>0.229790331097183</v>
      </c>
      <c r="K354" s="9" t="s">
        <v>13</v>
      </c>
      <c r="M354" s="9" t="s">
        <v>412</v>
      </c>
    </row>
    <row r="355" spans="1:13" x14ac:dyDescent="0.2">
      <c r="A355" s="5" t="s">
        <v>1417</v>
      </c>
      <c r="B355" t="s">
        <v>1418</v>
      </c>
      <c r="C355" t="s">
        <v>1419</v>
      </c>
      <c r="D355" t="s">
        <v>1420</v>
      </c>
      <c r="E355">
        <v>0.89683469716257103</v>
      </c>
      <c r="F355">
        <v>0.63495752841562103</v>
      </c>
      <c r="G355">
        <v>1.3420365839721999</v>
      </c>
      <c r="H355">
        <v>0.23438465082051799</v>
      </c>
      <c r="I355">
        <v>0.31598982305068002</v>
      </c>
      <c r="J355">
        <v>0.51531803869815496</v>
      </c>
      <c r="K355" s="9" t="s">
        <v>13</v>
      </c>
      <c r="M355" s="9" t="s">
        <v>412</v>
      </c>
    </row>
    <row r="356" spans="1:13" x14ac:dyDescent="0.2">
      <c r="A356" s="5" t="s">
        <v>1421</v>
      </c>
      <c r="B356" t="s">
        <v>1422</v>
      </c>
      <c r="C356" t="s">
        <v>1423</v>
      </c>
      <c r="D356" t="s">
        <v>1424</v>
      </c>
      <c r="E356">
        <v>1.59747682302622</v>
      </c>
      <c r="F356">
        <v>1.39407482702341</v>
      </c>
      <c r="G356">
        <v>2.0933303466277402</v>
      </c>
      <c r="H356">
        <v>0.79468609156174097</v>
      </c>
      <c r="I356">
        <v>0.223591926325483</v>
      </c>
      <c r="J356">
        <v>0.52189808015192496</v>
      </c>
      <c r="K356" s="9" t="s">
        <v>13</v>
      </c>
      <c r="M356" s="9" t="s">
        <v>412</v>
      </c>
    </row>
    <row r="357" spans="1:13" x14ac:dyDescent="0.2">
      <c r="A357" s="5" t="s">
        <v>1425</v>
      </c>
      <c r="B357" t="s">
        <v>1426</v>
      </c>
      <c r="C357" t="s">
        <v>1427</v>
      </c>
      <c r="D357" t="s">
        <v>1428</v>
      </c>
      <c r="E357">
        <v>1.0608344264471199</v>
      </c>
      <c r="F357">
        <v>0.67177685696273004</v>
      </c>
      <c r="G357">
        <v>1.1920245923714201</v>
      </c>
      <c r="H357">
        <v>3.4434387132675202</v>
      </c>
      <c r="I357">
        <v>6.9741625980491797</v>
      </c>
      <c r="J357">
        <v>4.8296545456059903</v>
      </c>
      <c r="L357" s="9" t="s">
        <v>13</v>
      </c>
    </row>
    <row r="358" spans="1:13" x14ac:dyDescent="0.2">
      <c r="A358" s="5" t="s">
        <v>1429</v>
      </c>
      <c r="B358" t="s">
        <v>1430</v>
      </c>
      <c r="C358" t="s">
        <v>1431</v>
      </c>
      <c r="D358" t="s">
        <v>1432</v>
      </c>
      <c r="E358">
        <v>0.83166072051807804</v>
      </c>
      <c r="F358">
        <v>0.49834266534557498</v>
      </c>
      <c r="G358">
        <v>0.38817523922101299</v>
      </c>
      <c r="H358">
        <v>1.8565176100732399</v>
      </c>
      <c r="I358">
        <v>4.2352290628660896</v>
      </c>
      <c r="J358">
        <v>1.6133942282920499</v>
      </c>
      <c r="L358" s="9" t="s">
        <v>13</v>
      </c>
    </row>
    <row r="359" spans="1:13" x14ac:dyDescent="0.2">
      <c r="A359" s="5" t="s">
        <v>1433</v>
      </c>
      <c r="B359" t="s">
        <v>1434</v>
      </c>
      <c r="C359" t="s">
        <v>1435</v>
      </c>
      <c r="D359" t="s">
        <v>1436</v>
      </c>
      <c r="E359">
        <v>0.63038713607003305</v>
      </c>
      <c r="F359">
        <v>1.28440839519425</v>
      </c>
      <c r="G359">
        <v>0.89976864619144403</v>
      </c>
      <c r="H359">
        <v>2.33792718877076</v>
      </c>
      <c r="I359">
        <v>2.6161948600603</v>
      </c>
      <c r="J359">
        <v>4.0907347683495798</v>
      </c>
      <c r="L359" s="9" t="s">
        <v>13</v>
      </c>
    </row>
    <row r="360" spans="1:13" x14ac:dyDescent="0.2">
      <c r="A360" s="5" t="s">
        <v>1437</v>
      </c>
      <c r="B360" t="s">
        <v>1438</v>
      </c>
      <c r="C360" t="s">
        <v>1439</v>
      </c>
      <c r="D360" t="s">
        <v>1440</v>
      </c>
      <c r="E360">
        <v>1.06788626405387</v>
      </c>
      <c r="F360">
        <v>0.72359031337544499</v>
      </c>
      <c r="G360">
        <v>0.77512344755171403</v>
      </c>
      <c r="H360">
        <v>0.42092059343115601</v>
      </c>
      <c r="I360">
        <v>0.42544955833504999</v>
      </c>
      <c r="J360">
        <v>0.422865275409607</v>
      </c>
      <c r="L360" s="9" t="s">
        <v>13</v>
      </c>
    </row>
    <row r="361" spans="1:13" x14ac:dyDescent="0.2">
      <c r="A361" s="5" t="s">
        <v>1441</v>
      </c>
      <c r="B361" t="s">
        <v>1442</v>
      </c>
      <c r="C361" t="s">
        <v>1443</v>
      </c>
      <c r="D361" t="s">
        <v>1444</v>
      </c>
      <c r="E361">
        <v>0.74365016516583105</v>
      </c>
      <c r="F361">
        <v>0.57707550513803496</v>
      </c>
      <c r="G361">
        <v>0.84933228726569998</v>
      </c>
      <c r="H361">
        <v>0.54653356276521403</v>
      </c>
      <c r="I361">
        <v>0.49434495016444302</v>
      </c>
      <c r="J361">
        <v>0.48190811487183199</v>
      </c>
      <c r="L361" s="9" t="s">
        <v>13</v>
      </c>
    </row>
    <row r="362" spans="1:13" x14ac:dyDescent="0.2">
      <c r="A362" s="5" t="s">
        <v>1445</v>
      </c>
      <c r="B362" t="s">
        <v>1446</v>
      </c>
      <c r="C362" t="s">
        <v>1447</v>
      </c>
      <c r="D362" t="s">
        <v>1448</v>
      </c>
      <c r="E362">
        <v>0.988919299397095</v>
      </c>
      <c r="F362">
        <v>1.21546975948264</v>
      </c>
      <c r="G362">
        <v>0.99242088399820205</v>
      </c>
      <c r="H362">
        <v>6.4164707933113299</v>
      </c>
      <c r="I362">
        <v>4.1131109823522696</v>
      </c>
      <c r="J362">
        <v>1.7872135141219401</v>
      </c>
      <c r="L362" s="9" t="s">
        <v>13</v>
      </c>
    </row>
    <row r="363" spans="1:13" x14ac:dyDescent="0.2">
      <c r="A363" s="5" t="s">
        <v>1449</v>
      </c>
      <c r="B363" t="s">
        <v>1450</v>
      </c>
      <c r="C363" t="s">
        <v>1451</v>
      </c>
      <c r="D363" t="s">
        <v>1452</v>
      </c>
      <c r="E363">
        <v>1.6626194569302399</v>
      </c>
      <c r="F363">
        <v>1.8443468548848301</v>
      </c>
      <c r="G363">
        <v>1.20831533076624</v>
      </c>
      <c r="H363">
        <v>0.28997893356009902</v>
      </c>
      <c r="I363">
        <v>0.76207611277727705</v>
      </c>
      <c r="J363">
        <v>0.333350084977732</v>
      </c>
      <c r="L363" s="9" t="s">
        <v>13</v>
      </c>
    </row>
    <row r="364" spans="1:13" x14ac:dyDescent="0.2">
      <c r="A364" s="5" t="s">
        <v>1453</v>
      </c>
      <c r="B364" t="s">
        <v>1454</v>
      </c>
      <c r="C364" t="s">
        <v>1455</v>
      </c>
      <c r="D364" t="s">
        <v>1456</v>
      </c>
      <c r="E364">
        <v>2.2947706957710898</v>
      </c>
      <c r="F364">
        <v>1.2421496542519599</v>
      </c>
      <c r="G364">
        <v>3.5171576438712902</v>
      </c>
      <c r="H364">
        <v>0.473087845191837</v>
      </c>
      <c r="I364">
        <v>0.60801296816017303</v>
      </c>
      <c r="J364">
        <v>0.37409847761510001</v>
      </c>
      <c r="L364" s="9" t="s">
        <v>13</v>
      </c>
    </row>
    <row r="365" spans="1:13" x14ac:dyDescent="0.2">
      <c r="A365" s="5" t="s">
        <v>1457</v>
      </c>
      <c r="B365" t="s">
        <v>1458</v>
      </c>
      <c r="C365" t="s">
        <v>1459</v>
      </c>
      <c r="D365" t="s">
        <v>1460</v>
      </c>
      <c r="E365">
        <v>4.3413688451987502</v>
      </c>
      <c r="F365">
        <v>1.1508142575579501</v>
      </c>
      <c r="G365">
        <v>2.96980869397184</v>
      </c>
      <c r="H365">
        <v>0.21239474838367201</v>
      </c>
      <c r="I365">
        <v>0.40419685459018301</v>
      </c>
      <c r="J365">
        <v>0.259151922247635</v>
      </c>
      <c r="L365" s="9" t="s">
        <v>13</v>
      </c>
    </row>
    <row r="366" spans="1:13" x14ac:dyDescent="0.2">
      <c r="A366" s="5" t="s">
        <v>1461</v>
      </c>
      <c r="B366" t="s">
        <v>1462</v>
      </c>
      <c r="C366" t="s">
        <v>1463</v>
      </c>
      <c r="D366" t="s">
        <v>1464</v>
      </c>
      <c r="E366">
        <v>2.07583244736395</v>
      </c>
      <c r="F366">
        <v>1.45864822747324</v>
      </c>
      <c r="G366">
        <v>1.52533697948035</v>
      </c>
      <c r="H366">
        <v>0.56651693949062698</v>
      </c>
      <c r="I366">
        <v>0.96466223940629803</v>
      </c>
      <c r="J366">
        <v>0.992443584751171</v>
      </c>
      <c r="L366" s="9" t="s">
        <v>13</v>
      </c>
    </row>
    <row r="367" spans="1:13" x14ac:dyDescent="0.2">
      <c r="A367" s="5" t="s">
        <v>1465</v>
      </c>
      <c r="B367" t="s">
        <v>1466</v>
      </c>
      <c r="C367" t="s">
        <v>1467</v>
      </c>
      <c r="D367" t="s">
        <v>1468</v>
      </c>
      <c r="E367">
        <v>1.61481288096466</v>
      </c>
      <c r="F367">
        <v>1.1410840012694199</v>
      </c>
      <c r="G367">
        <v>1.4644307777433101</v>
      </c>
      <c r="H367">
        <v>2.7719476278734301</v>
      </c>
      <c r="I367">
        <v>3.4355474287282801</v>
      </c>
      <c r="J367">
        <v>3.07818512641659</v>
      </c>
      <c r="L367" s="9" t="s">
        <v>13</v>
      </c>
    </row>
    <row r="368" spans="1:13" x14ac:dyDescent="0.2">
      <c r="A368" s="5" t="s">
        <v>1469</v>
      </c>
      <c r="B368" t="s">
        <v>1470</v>
      </c>
      <c r="C368" t="s">
        <v>1471</v>
      </c>
      <c r="D368" t="s">
        <v>1472</v>
      </c>
      <c r="E368">
        <v>1.23579290868351</v>
      </c>
      <c r="F368">
        <v>1.04695809582496</v>
      </c>
      <c r="G368">
        <v>1.7814339576035401</v>
      </c>
      <c r="H368">
        <v>7.50030882625658</v>
      </c>
      <c r="I368">
        <v>2.1722347178446899</v>
      </c>
      <c r="J368">
        <v>11.0793397158031</v>
      </c>
      <c r="L368" s="9" t="s">
        <v>13</v>
      </c>
    </row>
    <row r="369" spans="1:12" x14ac:dyDescent="0.2">
      <c r="A369" s="5" t="s">
        <v>1473</v>
      </c>
      <c r="B369" t="s">
        <v>1474</v>
      </c>
      <c r="C369" t="s">
        <v>1475</v>
      </c>
      <c r="D369" t="s">
        <v>1476</v>
      </c>
      <c r="E369">
        <v>1.0721338280316599</v>
      </c>
      <c r="F369">
        <v>1.99566006904541</v>
      </c>
      <c r="G369">
        <v>1.7090824528878801</v>
      </c>
      <c r="H369">
        <v>3.8308910598191002</v>
      </c>
      <c r="I369">
        <v>4.8136458379113201</v>
      </c>
      <c r="J369">
        <v>4.6876667140807502</v>
      </c>
      <c r="L369" s="9" t="s">
        <v>13</v>
      </c>
    </row>
    <row r="370" spans="1:12" x14ac:dyDescent="0.2">
      <c r="A370" s="5" t="s">
        <v>1477</v>
      </c>
      <c r="B370" t="s">
        <v>1478</v>
      </c>
      <c r="C370" t="s">
        <v>1479</v>
      </c>
      <c r="D370" t="s">
        <v>1480</v>
      </c>
      <c r="E370">
        <v>0.89927732676798</v>
      </c>
      <c r="F370">
        <v>0.82459350337691995</v>
      </c>
      <c r="G370">
        <v>0.74274659943292298</v>
      </c>
      <c r="H370">
        <v>0.24027192680486101</v>
      </c>
      <c r="I370">
        <v>3.4685584345746603E-2</v>
      </c>
      <c r="J370">
        <v>0.153673467174092</v>
      </c>
      <c r="L370" s="9" t="s">
        <v>13</v>
      </c>
    </row>
    <row r="371" spans="1:12" x14ac:dyDescent="0.2">
      <c r="A371" s="5" t="s">
        <v>1481</v>
      </c>
      <c r="B371" t="s">
        <v>1482</v>
      </c>
      <c r="C371" t="s">
        <v>1483</v>
      </c>
      <c r="D371" t="s">
        <v>1484</v>
      </c>
      <c r="E371">
        <v>0.48981878202768597</v>
      </c>
      <c r="F371">
        <v>0.34929550929297398</v>
      </c>
      <c r="G371">
        <v>0.39476609705610299</v>
      </c>
      <c r="H371">
        <v>1.424970447997</v>
      </c>
      <c r="I371">
        <v>0.85663349863260996</v>
      </c>
      <c r="J371">
        <v>1.0253545107853099</v>
      </c>
      <c r="L371" s="9" t="s">
        <v>13</v>
      </c>
    </row>
    <row r="372" spans="1:12" x14ac:dyDescent="0.2">
      <c r="A372" s="5" t="s">
        <v>1485</v>
      </c>
      <c r="B372" t="s">
        <v>1486</v>
      </c>
      <c r="C372" t="s">
        <v>1487</v>
      </c>
      <c r="D372" t="s">
        <v>1488</v>
      </c>
      <c r="E372">
        <v>3.25054133483098</v>
      </c>
      <c r="F372">
        <v>1.0518220891057599</v>
      </c>
      <c r="G372">
        <v>2.1960790705679099</v>
      </c>
      <c r="H372">
        <v>24.309022893900401</v>
      </c>
      <c r="I372">
        <v>8.4305689677551108</v>
      </c>
      <c r="J372">
        <v>17.983476010899299</v>
      </c>
      <c r="L372" s="9" t="s">
        <v>13</v>
      </c>
    </row>
    <row r="373" spans="1:12" x14ac:dyDescent="0.2">
      <c r="A373" s="5" t="s">
        <v>1489</v>
      </c>
      <c r="B373" t="s">
        <v>1490</v>
      </c>
      <c r="C373" t="s">
        <v>1491</v>
      </c>
      <c r="D373" t="s">
        <v>1492</v>
      </c>
      <c r="E373">
        <v>1.5685146455604499</v>
      </c>
      <c r="F373">
        <v>0.925875425362505</v>
      </c>
      <c r="G373">
        <v>0.73549375659409899</v>
      </c>
      <c r="H373">
        <v>7.8462320319084098</v>
      </c>
      <c r="I373">
        <v>2.5867847314742898</v>
      </c>
      <c r="J373">
        <v>2.5779066099396002</v>
      </c>
      <c r="L373" s="9" t="s">
        <v>13</v>
      </c>
    </row>
    <row r="374" spans="1:12" x14ac:dyDescent="0.2">
      <c r="A374" s="5" t="s">
        <v>1493</v>
      </c>
      <c r="B374" t="s">
        <v>1494</v>
      </c>
      <c r="C374" t="s">
        <v>1495</v>
      </c>
      <c r="D374" t="s">
        <v>1496</v>
      </c>
      <c r="E374">
        <v>1.0128063112596699</v>
      </c>
      <c r="F374">
        <v>1.04695809582496</v>
      </c>
      <c r="G374">
        <v>0.76420468110208395</v>
      </c>
      <c r="H374">
        <v>6.1007059262015099E-2</v>
      </c>
      <c r="I374">
        <v>0.23409077706715301</v>
      </c>
      <c r="J374">
        <v>0.30961773135553999</v>
      </c>
      <c r="L374" s="9" t="s">
        <v>13</v>
      </c>
    </row>
    <row r="375" spans="1:12" x14ac:dyDescent="0.2">
      <c r="A375" s="5" t="s">
        <v>1497</v>
      </c>
      <c r="B375" t="s">
        <v>1498</v>
      </c>
      <c r="C375" t="s">
        <v>1499</v>
      </c>
      <c r="D375" t="s">
        <v>1500</v>
      </c>
      <c r="E375">
        <v>1.18644810605038</v>
      </c>
      <c r="F375">
        <v>2.5412001334256402</v>
      </c>
      <c r="G375">
        <v>1.63499927953765</v>
      </c>
      <c r="H375">
        <v>7.8576951075939594E-2</v>
      </c>
      <c r="I375">
        <v>8.3076255430246201E-2</v>
      </c>
      <c r="J375">
        <v>0.29651767305531801</v>
      </c>
      <c r="L375" s="9" t="s">
        <v>13</v>
      </c>
    </row>
    <row r="376" spans="1:12" x14ac:dyDescent="0.2">
      <c r="A376" s="5" t="s">
        <v>1501</v>
      </c>
      <c r="B376" t="s">
        <v>1502</v>
      </c>
      <c r="C376" t="s">
        <v>1503</v>
      </c>
      <c r="D376" t="s">
        <v>1504</v>
      </c>
      <c r="E376">
        <v>1.29169548748082</v>
      </c>
      <c r="F376">
        <v>1.24185264734278</v>
      </c>
      <c r="G376">
        <v>1.1523116854751001</v>
      </c>
      <c r="H376">
        <v>0.58032178777684695</v>
      </c>
      <c r="I376">
        <v>0.50770873971712205</v>
      </c>
      <c r="J376">
        <v>0.43918783530169597</v>
      </c>
      <c r="L376" s="9" t="s">
        <v>13</v>
      </c>
    </row>
    <row r="377" spans="1:12" x14ac:dyDescent="0.2">
      <c r="A377" s="5" t="s">
        <v>1505</v>
      </c>
      <c r="B377" t="s">
        <v>1506</v>
      </c>
      <c r="C377" t="s">
        <v>1507</v>
      </c>
      <c r="D377" t="s">
        <v>1508</v>
      </c>
      <c r="E377">
        <v>1.25436742558908</v>
      </c>
      <c r="F377">
        <v>1.4383153293598501</v>
      </c>
      <c r="G377">
        <v>1.07377892902465</v>
      </c>
      <c r="H377">
        <v>0.27516330609662298</v>
      </c>
      <c r="I377">
        <v>8.5777911486099298E-2</v>
      </c>
      <c r="J377">
        <v>0.25011266179457697</v>
      </c>
      <c r="L377" s="9" t="s">
        <v>13</v>
      </c>
    </row>
    <row r="378" spans="1:12" x14ac:dyDescent="0.2">
      <c r="A378" s="5" t="s">
        <v>1509</v>
      </c>
      <c r="B378" t="s">
        <v>1510</v>
      </c>
      <c r="C378" t="s">
        <v>1511</v>
      </c>
      <c r="D378" t="s">
        <v>1512</v>
      </c>
      <c r="E378">
        <v>3.4871538115956402</v>
      </c>
      <c r="F378">
        <v>2.4183113516667198</v>
      </c>
      <c r="G378">
        <v>2.5283566772720598</v>
      </c>
      <c r="H378">
        <v>1.5789954347161601</v>
      </c>
      <c r="I378">
        <v>1.9898463024683299</v>
      </c>
      <c r="J378">
        <v>2.0337044028846401</v>
      </c>
      <c r="L378" s="9" t="s">
        <v>13</v>
      </c>
    </row>
    <row r="379" spans="1:12" x14ac:dyDescent="0.2">
      <c r="A379" s="5" t="s">
        <v>1513</v>
      </c>
      <c r="B379" t="s">
        <v>1514</v>
      </c>
      <c r="C379" t="s">
        <v>1515</v>
      </c>
      <c r="D379" t="s">
        <v>1516</v>
      </c>
      <c r="E379">
        <v>0.98213884641965599</v>
      </c>
      <c r="F379">
        <v>1.0052318585417599</v>
      </c>
      <c r="G379">
        <v>0.62397105003425002</v>
      </c>
      <c r="H379">
        <v>4.3627566380878697</v>
      </c>
      <c r="I379">
        <v>5.3826999243642204</v>
      </c>
      <c r="J379">
        <v>3.3002835920362799</v>
      </c>
      <c r="L379" s="9" t="s">
        <v>13</v>
      </c>
    </row>
    <row r="380" spans="1:12" x14ac:dyDescent="0.2">
      <c r="A380" s="5" t="s">
        <v>1517</v>
      </c>
      <c r="B380" t="s">
        <v>1518</v>
      </c>
      <c r="C380" t="s">
        <v>1519</v>
      </c>
      <c r="D380" t="s">
        <v>1520</v>
      </c>
      <c r="E380">
        <v>1.6656358203752499</v>
      </c>
      <c r="F380">
        <v>2.0810188021753402</v>
      </c>
      <c r="G380">
        <v>1.52959530481638</v>
      </c>
      <c r="H380">
        <v>0.18602391378476801</v>
      </c>
      <c r="I380">
        <v>0.11008119944809901</v>
      </c>
      <c r="J380">
        <v>0.76754061556961095</v>
      </c>
      <c r="L380" s="9" t="s">
        <v>13</v>
      </c>
    </row>
    <row r="381" spans="1:12" x14ac:dyDescent="0.2">
      <c r="A381" s="5" t="s">
        <v>1521</v>
      </c>
      <c r="B381" t="s">
        <v>1522</v>
      </c>
      <c r="C381" t="s">
        <v>1523</v>
      </c>
      <c r="D381" t="s">
        <v>1524</v>
      </c>
      <c r="E381">
        <v>0.98067316107194502</v>
      </c>
      <c r="F381">
        <v>0.82815975456734603</v>
      </c>
      <c r="G381">
        <v>1.5250747958251201</v>
      </c>
      <c r="H381">
        <v>0.10526078760932001</v>
      </c>
      <c r="I381">
        <v>0.14781862866883999</v>
      </c>
      <c r="J381">
        <v>0.218446212933123</v>
      </c>
      <c r="L381" s="9" t="s">
        <v>13</v>
      </c>
    </row>
    <row r="382" spans="1:12" x14ac:dyDescent="0.2">
      <c r="A382" s="5" t="s">
        <v>1525</v>
      </c>
      <c r="B382" t="s">
        <v>1526</v>
      </c>
      <c r="C382" t="s">
        <v>1527</v>
      </c>
      <c r="D382" t="s">
        <v>1528</v>
      </c>
      <c r="E382">
        <v>0.70659429198548596</v>
      </c>
      <c r="F382">
        <v>0.730855956338613</v>
      </c>
      <c r="G382">
        <v>0.81994497415904599</v>
      </c>
      <c r="H382">
        <v>1.4946099170207701</v>
      </c>
      <c r="I382">
        <v>2.8636000301520101</v>
      </c>
      <c r="J382">
        <v>4.7469471906261296</v>
      </c>
      <c r="L382" s="9" t="s">
        <v>13</v>
      </c>
    </row>
    <row r="383" spans="1:12" x14ac:dyDescent="0.2">
      <c r="A383" s="5" t="s">
        <v>1529</v>
      </c>
      <c r="B383" t="s">
        <v>1530</v>
      </c>
      <c r="C383" t="s">
        <v>1531</v>
      </c>
      <c r="D383" t="s">
        <v>1532</v>
      </c>
      <c r="E383">
        <v>1.01334202687778</v>
      </c>
      <c r="F383">
        <v>0.64564498217838495</v>
      </c>
      <c r="G383">
        <v>1.1767566451863201</v>
      </c>
      <c r="H383">
        <v>0.45156951511524401</v>
      </c>
      <c r="I383">
        <v>0.28571724092447098</v>
      </c>
      <c r="J383">
        <v>0.249861408993026</v>
      </c>
      <c r="L383" s="9" t="s">
        <v>13</v>
      </c>
    </row>
    <row r="384" spans="1:12" x14ac:dyDescent="0.2">
      <c r="A384" s="5" t="s">
        <v>1533</v>
      </c>
      <c r="B384" t="s">
        <v>1534</v>
      </c>
      <c r="C384" t="s">
        <v>1535</v>
      </c>
      <c r="D384" t="s">
        <v>1536</v>
      </c>
      <c r="E384">
        <v>0.75575577334662603</v>
      </c>
      <c r="F384">
        <v>0.50768868085113705</v>
      </c>
      <c r="G384">
        <v>0.70522132221283496</v>
      </c>
      <c r="H384">
        <v>4.4123584592809602</v>
      </c>
      <c r="I384">
        <v>2.3032483826991501</v>
      </c>
      <c r="J384">
        <v>1.5596669607448499</v>
      </c>
      <c r="L384" s="9" t="s">
        <v>13</v>
      </c>
    </row>
    <row r="385" spans="1:12" x14ac:dyDescent="0.2">
      <c r="A385" s="5" t="s">
        <v>1537</v>
      </c>
      <c r="B385" t="s">
        <v>1538</v>
      </c>
      <c r="C385" t="s">
        <v>1539</v>
      </c>
      <c r="D385" t="s">
        <v>1540</v>
      </c>
      <c r="E385">
        <v>0.93486503142053201</v>
      </c>
      <c r="F385">
        <v>1.3801403635746401</v>
      </c>
      <c r="G385">
        <v>1.12377795146434</v>
      </c>
      <c r="H385">
        <v>0.32170494114945603</v>
      </c>
      <c r="I385">
        <v>0.56874466009140001</v>
      </c>
      <c r="J385">
        <v>0.32824387592658799</v>
      </c>
      <c r="L385" s="9" t="s">
        <v>13</v>
      </c>
    </row>
    <row r="386" spans="1:12" x14ac:dyDescent="0.2">
      <c r="A386" s="5" t="s">
        <v>1541</v>
      </c>
      <c r="B386" t="s">
        <v>1542</v>
      </c>
      <c r="C386" t="s">
        <v>1543</v>
      </c>
      <c r="D386" t="s">
        <v>1544</v>
      </c>
      <c r="E386">
        <v>0.197878942537659</v>
      </c>
      <c r="F386">
        <v>1.0592772921190801</v>
      </c>
      <c r="G386">
        <v>1.07569717901926</v>
      </c>
      <c r="H386">
        <v>12.4422026149464</v>
      </c>
      <c r="I386">
        <v>15.9592395016743</v>
      </c>
      <c r="J386">
        <v>7.8815533837061302</v>
      </c>
      <c r="L386" s="9" t="s">
        <v>13</v>
      </c>
    </row>
    <row r="387" spans="1:12" x14ac:dyDescent="0.2">
      <c r="A387" s="5" t="s">
        <v>1545</v>
      </c>
      <c r="B387" t="s">
        <v>1546</v>
      </c>
      <c r="C387" t="s">
        <v>1547</v>
      </c>
      <c r="D387" t="s">
        <v>1548</v>
      </c>
      <c r="E387">
        <v>0.85029419871497003</v>
      </c>
      <c r="F387">
        <v>0.79062857320094304</v>
      </c>
      <c r="G387">
        <v>0.88125534024251595</v>
      </c>
      <c r="H387">
        <v>4.3533016766957804</v>
      </c>
      <c r="I387">
        <v>3.6606250270613798</v>
      </c>
      <c r="J387">
        <v>6.4585038727308399</v>
      </c>
      <c r="L387" s="9" t="s">
        <v>13</v>
      </c>
    </row>
    <row r="388" spans="1:12" x14ac:dyDescent="0.2">
      <c r="A388" s="5" t="s">
        <v>1549</v>
      </c>
      <c r="B388" t="s">
        <v>1550</v>
      </c>
      <c r="C388" t="s">
        <v>1551</v>
      </c>
      <c r="D388" t="s">
        <v>1552</v>
      </c>
      <c r="E388">
        <v>1.3947523672413</v>
      </c>
      <c r="F388">
        <v>0.87397444434978899</v>
      </c>
      <c r="G388">
        <v>1.32403109098266</v>
      </c>
      <c r="H388">
        <v>0.55668881424476802</v>
      </c>
      <c r="I388">
        <v>0.27356584035439802</v>
      </c>
      <c r="J388">
        <v>0.25349162701148298</v>
      </c>
      <c r="L388" s="9" t="s">
        <v>13</v>
      </c>
    </row>
    <row r="389" spans="1:12" x14ac:dyDescent="0.2">
      <c r="A389" s="5" t="s">
        <v>1553</v>
      </c>
      <c r="B389" t="s">
        <v>1554</v>
      </c>
      <c r="C389" t="s">
        <v>1555</v>
      </c>
      <c r="D389" t="s">
        <v>1556</v>
      </c>
      <c r="E389">
        <v>0.99438804717109996</v>
      </c>
      <c r="F389">
        <v>1.04695809582496</v>
      </c>
      <c r="G389">
        <v>1.1440935318213401</v>
      </c>
      <c r="H389">
        <v>0.54387838651642195</v>
      </c>
      <c r="I389">
        <v>0.29850562028023397</v>
      </c>
      <c r="J389">
        <v>0.55600547716360504</v>
      </c>
      <c r="L389" s="9" t="s">
        <v>13</v>
      </c>
    </row>
    <row r="390" spans="1:12" x14ac:dyDescent="0.2">
      <c r="A390" s="5" t="s">
        <v>1557</v>
      </c>
      <c r="B390" t="s">
        <v>1558</v>
      </c>
      <c r="C390" t="s">
        <v>1559</v>
      </c>
      <c r="D390" t="s">
        <v>1560</v>
      </c>
      <c r="E390">
        <v>1.1842387773276699</v>
      </c>
      <c r="F390">
        <v>0.79098815735697203</v>
      </c>
      <c r="G390">
        <v>1.0405193540562501</v>
      </c>
      <c r="H390">
        <v>2.7877283794965702</v>
      </c>
      <c r="I390">
        <v>2.57815678369569</v>
      </c>
      <c r="J390">
        <v>2.3961197317792999</v>
      </c>
      <c r="L390" s="9" t="s">
        <v>13</v>
      </c>
    </row>
    <row r="391" spans="1:12" x14ac:dyDescent="0.2">
      <c r="A391" s="5" t="s">
        <v>1561</v>
      </c>
      <c r="B391" t="s">
        <v>1562</v>
      </c>
      <c r="C391" t="s">
        <v>1563</v>
      </c>
      <c r="D391" t="s">
        <v>1564</v>
      </c>
      <c r="E391">
        <v>0.93764401524086605</v>
      </c>
      <c r="F391">
        <v>0.857537698150036</v>
      </c>
      <c r="G391">
        <v>1.17240985488264</v>
      </c>
      <c r="H391">
        <v>13.052099630629501</v>
      </c>
      <c r="I391">
        <v>8.3674034557827195</v>
      </c>
      <c r="J391">
        <v>13.2065341663619</v>
      </c>
      <c r="L391" s="9" t="s">
        <v>13</v>
      </c>
    </row>
    <row r="392" spans="1:12" x14ac:dyDescent="0.2">
      <c r="A392" s="5" t="s">
        <v>1565</v>
      </c>
      <c r="B392" t="s">
        <v>1566</v>
      </c>
      <c r="C392" t="s">
        <v>1567</v>
      </c>
      <c r="D392" t="s">
        <v>1568</v>
      </c>
      <c r="E392">
        <v>0.63972598928836599</v>
      </c>
      <c r="F392">
        <v>0.323693432557701</v>
      </c>
      <c r="G392">
        <v>0.60075389406702695</v>
      </c>
      <c r="H392">
        <v>1.3408640778557701</v>
      </c>
      <c r="I392">
        <v>1.24070832863001</v>
      </c>
      <c r="J392">
        <v>1.0658912859551599</v>
      </c>
      <c r="L392" s="9" t="s">
        <v>13</v>
      </c>
    </row>
    <row r="393" spans="1:12" x14ac:dyDescent="0.2">
      <c r="A393" s="5" t="s">
        <v>1569</v>
      </c>
      <c r="B393" t="s">
        <v>1570</v>
      </c>
      <c r="C393" t="s">
        <v>1571</v>
      </c>
      <c r="D393" t="s">
        <v>1572</v>
      </c>
      <c r="E393">
        <v>1.20546101962101</v>
      </c>
      <c r="F393">
        <v>0.50452616663310901</v>
      </c>
      <c r="G393">
        <v>1.0680093668001001</v>
      </c>
      <c r="H393">
        <v>7.0702649759086297E-3</v>
      </c>
      <c r="I393">
        <v>3.6722548659736801E-2</v>
      </c>
      <c r="J393">
        <v>3.2992913646438103E-2</v>
      </c>
      <c r="L393" s="9" t="s">
        <v>13</v>
      </c>
    </row>
    <row r="394" spans="1:12" x14ac:dyDescent="0.2">
      <c r="A394" s="5" t="s">
        <v>1573</v>
      </c>
      <c r="B394" t="s">
        <v>1574</v>
      </c>
      <c r="C394" t="s">
        <v>1575</v>
      </c>
      <c r="D394" t="s">
        <v>1576</v>
      </c>
      <c r="E394">
        <v>0.97265393612325901</v>
      </c>
      <c r="F394">
        <v>1.04695809582496</v>
      </c>
      <c r="G394">
        <v>1.0520705117403</v>
      </c>
      <c r="H394">
        <v>6.0731710371138998</v>
      </c>
      <c r="I394">
        <v>6.1554741912070501</v>
      </c>
      <c r="J394">
        <v>4.4461912306446401</v>
      </c>
      <c r="L394" s="9" t="s">
        <v>13</v>
      </c>
    </row>
    <row r="395" spans="1:12" x14ac:dyDescent="0.2">
      <c r="A395" s="5" t="s">
        <v>1577</v>
      </c>
      <c r="B395" t="s">
        <v>1578</v>
      </c>
      <c r="C395" t="s">
        <v>1579</v>
      </c>
      <c r="D395" t="s">
        <v>1580</v>
      </c>
      <c r="E395">
        <v>0.79758324048489604</v>
      </c>
      <c r="F395">
        <v>0.95150589514925199</v>
      </c>
      <c r="G395">
        <v>1.4985362671806699</v>
      </c>
      <c r="H395">
        <v>0.42205122009502999</v>
      </c>
      <c r="I395">
        <v>0.49080096816198399</v>
      </c>
      <c r="J395">
        <v>0.43013457276110001</v>
      </c>
      <c r="L395" s="9" t="s">
        <v>13</v>
      </c>
    </row>
    <row r="396" spans="1:12" x14ac:dyDescent="0.2">
      <c r="A396" s="5" t="s">
        <v>1581</v>
      </c>
      <c r="B396" t="s">
        <v>1582</v>
      </c>
      <c r="C396" t="s">
        <v>1583</v>
      </c>
      <c r="D396" t="s">
        <v>1584</v>
      </c>
      <c r="E396">
        <v>1.4737777722702701</v>
      </c>
      <c r="F396">
        <v>0.63528462106841899</v>
      </c>
      <c r="G396">
        <v>1.7657229557541401</v>
      </c>
      <c r="H396">
        <v>0.15672855942913499</v>
      </c>
      <c r="I396">
        <v>0.176415594418732</v>
      </c>
      <c r="J396">
        <v>0.55106102571835502</v>
      </c>
      <c r="L396" s="9" t="s">
        <v>13</v>
      </c>
    </row>
    <row r="397" spans="1:12" x14ac:dyDescent="0.2">
      <c r="A397" s="5" t="s">
        <v>1585</v>
      </c>
      <c r="B397" t="s">
        <v>1586</v>
      </c>
      <c r="C397" t="s">
        <v>1587</v>
      </c>
      <c r="D397" t="s">
        <v>1588</v>
      </c>
      <c r="E397">
        <v>0.62001069204026804</v>
      </c>
      <c r="F397">
        <v>0.78614699488861095</v>
      </c>
      <c r="G397">
        <v>0.94139069619974802</v>
      </c>
      <c r="H397">
        <v>3.9707182630054101</v>
      </c>
      <c r="I397">
        <v>2.7805301871221202</v>
      </c>
      <c r="J397">
        <v>1.8189577083259501</v>
      </c>
      <c r="L397" s="9" t="s">
        <v>13</v>
      </c>
    </row>
    <row r="398" spans="1:12" x14ac:dyDescent="0.2">
      <c r="A398" s="5" t="s">
        <v>1589</v>
      </c>
      <c r="B398" t="s">
        <v>1590</v>
      </c>
      <c r="C398" t="s">
        <v>1591</v>
      </c>
      <c r="D398" t="s">
        <v>1592</v>
      </c>
      <c r="E398">
        <v>0.63228022322592103</v>
      </c>
      <c r="F398">
        <v>0.48617917385430898</v>
      </c>
      <c r="G398">
        <v>0.62074945720688102</v>
      </c>
      <c r="H398">
        <v>1.32920258144125</v>
      </c>
      <c r="I398">
        <v>1.4919601479623299</v>
      </c>
      <c r="J398">
        <v>1.0455753975883899</v>
      </c>
      <c r="L398" s="9" t="s">
        <v>13</v>
      </c>
    </row>
    <row r="399" spans="1:12" x14ac:dyDescent="0.2">
      <c r="A399" s="5" t="s">
        <v>1593</v>
      </c>
      <c r="B399" t="s">
        <v>1594</v>
      </c>
      <c r="C399" t="s">
        <v>1595</v>
      </c>
      <c r="D399" t="s">
        <v>1596</v>
      </c>
      <c r="E399">
        <v>1.34398589755874</v>
      </c>
      <c r="F399">
        <v>1.3414860014501599</v>
      </c>
      <c r="G399">
        <v>1.85554372775971</v>
      </c>
      <c r="H399">
        <v>17.341298197942098</v>
      </c>
      <c r="I399">
        <v>9.0744487143660706</v>
      </c>
      <c r="J399">
        <v>17.006566549175801</v>
      </c>
      <c r="L399" s="9" t="s">
        <v>13</v>
      </c>
    </row>
    <row r="400" spans="1:12" x14ac:dyDescent="0.2">
      <c r="A400" s="5" t="s">
        <v>1597</v>
      </c>
      <c r="B400" t="s">
        <v>1598</v>
      </c>
      <c r="C400" t="s">
        <v>1599</v>
      </c>
      <c r="D400" t="s">
        <v>1600</v>
      </c>
      <c r="E400">
        <v>0.921680095572041</v>
      </c>
      <c r="F400">
        <v>0.87726584156784404</v>
      </c>
      <c r="G400">
        <v>0.94282348463395005</v>
      </c>
      <c r="H400">
        <v>2.8046096728764298</v>
      </c>
      <c r="I400">
        <v>1.60706023012624</v>
      </c>
      <c r="J400">
        <v>1.4267266976005</v>
      </c>
      <c r="L400" s="9" t="s">
        <v>13</v>
      </c>
    </row>
    <row r="401" spans="1:12" x14ac:dyDescent="0.2">
      <c r="A401" s="5" t="s">
        <v>1601</v>
      </c>
      <c r="B401" t="s">
        <v>1602</v>
      </c>
      <c r="C401" t="s">
        <v>1603</v>
      </c>
      <c r="D401" t="s">
        <v>1604</v>
      </c>
      <c r="E401">
        <v>1.27521985749105</v>
      </c>
      <c r="F401">
        <v>0.80700303256421602</v>
      </c>
      <c r="G401">
        <v>1.2557436677050999</v>
      </c>
      <c r="H401">
        <v>6.3229157658681299</v>
      </c>
      <c r="I401">
        <v>2.66336471242218</v>
      </c>
      <c r="J401">
        <v>2.7705261803700001</v>
      </c>
      <c r="L401" s="9" t="s">
        <v>13</v>
      </c>
    </row>
    <row r="402" spans="1:12" x14ac:dyDescent="0.2">
      <c r="A402" s="5" t="s">
        <v>1605</v>
      </c>
      <c r="B402" t="s">
        <v>1606</v>
      </c>
      <c r="C402" t="s">
        <v>1607</v>
      </c>
      <c r="D402" t="s">
        <v>1608</v>
      </c>
      <c r="E402">
        <v>0.99438804717109996</v>
      </c>
      <c r="F402">
        <v>0.79883142899958204</v>
      </c>
      <c r="G402">
        <v>1.6562953997730101</v>
      </c>
      <c r="H402">
        <v>21.953666492961499</v>
      </c>
      <c r="I402">
        <v>7.1541977669432999</v>
      </c>
      <c r="J402">
        <v>5.5763843430571498</v>
      </c>
      <c r="L402" s="9" t="s">
        <v>13</v>
      </c>
    </row>
    <row r="403" spans="1:12" x14ac:dyDescent="0.2">
      <c r="A403" s="5" t="s">
        <v>1609</v>
      </c>
      <c r="B403" t="s">
        <v>1610</v>
      </c>
      <c r="C403" t="s">
        <v>1611</v>
      </c>
      <c r="D403" t="s">
        <v>1612</v>
      </c>
      <c r="E403">
        <v>0.80090442739825796</v>
      </c>
      <c r="F403">
        <v>0.78620312319622399</v>
      </c>
      <c r="G403">
        <v>1.0288691399043099</v>
      </c>
      <c r="H403">
        <v>15.866037952465801</v>
      </c>
      <c r="I403">
        <v>6.9312713541679001</v>
      </c>
      <c r="J403">
        <v>10.1219124799163</v>
      </c>
      <c r="L403" s="9" t="s">
        <v>13</v>
      </c>
    </row>
    <row r="404" spans="1:12" x14ac:dyDescent="0.2">
      <c r="A404" s="5" t="s">
        <v>1613</v>
      </c>
      <c r="B404" t="s">
        <v>1614</v>
      </c>
      <c r="C404" t="s">
        <v>1615</v>
      </c>
      <c r="D404" t="s">
        <v>1616</v>
      </c>
      <c r="E404">
        <v>1.0752074205265001</v>
      </c>
      <c r="F404">
        <v>1.2608232116092799</v>
      </c>
      <c r="G404">
        <v>1.73007550235672</v>
      </c>
      <c r="H404">
        <v>0.395538491140075</v>
      </c>
      <c r="I404">
        <v>0.43756522765482098</v>
      </c>
      <c r="J404">
        <v>0.61029006082291004</v>
      </c>
      <c r="L404" s="9" t="s">
        <v>13</v>
      </c>
    </row>
    <row r="405" spans="1:12" x14ac:dyDescent="0.2">
      <c r="A405" s="5" t="s">
        <v>1617</v>
      </c>
      <c r="B405" t="s">
        <v>1618</v>
      </c>
      <c r="C405" t="s">
        <v>1619</v>
      </c>
      <c r="D405" t="s">
        <v>1620</v>
      </c>
      <c r="E405">
        <v>3.9344991591425602</v>
      </c>
      <c r="F405">
        <v>1.5600151069549499</v>
      </c>
      <c r="G405">
        <v>3.1966925589913999</v>
      </c>
      <c r="H405">
        <v>0.182112265739405</v>
      </c>
      <c r="I405">
        <v>0.104683792374581</v>
      </c>
      <c r="J405">
        <v>9.5256410791119503E-2</v>
      </c>
      <c r="L405" s="9" t="s">
        <v>13</v>
      </c>
    </row>
    <row r="406" spans="1:12" x14ac:dyDescent="0.2">
      <c r="A406" s="5" t="s">
        <v>1621</v>
      </c>
      <c r="B406" t="s">
        <v>1622</v>
      </c>
      <c r="C406" t="s">
        <v>1623</v>
      </c>
      <c r="D406" t="s">
        <v>1624</v>
      </c>
      <c r="E406">
        <v>0.73874327644397597</v>
      </c>
      <c r="F406">
        <v>0.80235077331234395</v>
      </c>
      <c r="G406">
        <v>1.2262532839173399</v>
      </c>
      <c r="H406">
        <v>4.0571313199525898</v>
      </c>
      <c r="I406">
        <v>4.5540180195229496</v>
      </c>
      <c r="J406">
        <v>2.1295225396734199</v>
      </c>
      <c r="L406" s="9" t="s">
        <v>13</v>
      </c>
    </row>
    <row r="407" spans="1:12" x14ac:dyDescent="0.2">
      <c r="A407" s="5" t="s">
        <v>1625</v>
      </c>
      <c r="B407" t="s">
        <v>1626</v>
      </c>
      <c r="C407" t="s">
        <v>1627</v>
      </c>
      <c r="D407" t="s">
        <v>1628</v>
      </c>
      <c r="E407">
        <v>1.05064668753643</v>
      </c>
      <c r="F407">
        <v>0.89171525290115505</v>
      </c>
      <c r="G407">
        <v>0.70260853156833902</v>
      </c>
      <c r="H407">
        <v>3.7384752968154702</v>
      </c>
      <c r="I407">
        <v>3.5405659753115</v>
      </c>
      <c r="J407">
        <v>2.3965349836661902</v>
      </c>
      <c r="L407" s="9" t="s">
        <v>13</v>
      </c>
    </row>
    <row r="408" spans="1:12" x14ac:dyDescent="0.2">
      <c r="A408" s="5" t="s">
        <v>1629</v>
      </c>
      <c r="B408" t="s">
        <v>1630</v>
      </c>
      <c r="C408" t="s">
        <v>1631</v>
      </c>
      <c r="D408" t="s">
        <v>1632</v>
      </c>
      <c r="E408">
        <v>1.8993818858826299</v>
      </c>
      <c r="F408">
        <v>0.47867886049168401</v>
      </c>
      <c r="G408">
        <v>1.7914080570669999</v>
      </c>
      <c r="H408">
        <v>0.22668329760747599</v>
      </c>
      <c r="I408">
        <v>9.1376690380386802E-2</v>
      </c>
      <c r="J408">
        <v>0.23701659832040101</v>
      </c>
      <c r="L408" s="9" t="s">
        <v>13</v>
      </c>
    </row>
    <row r="409" spans="1:12" x14ac:dyDescent="0.2">
      <c r="A409" s="5" t="s">
        <v>1633</v>
      </c>
      <c r="B409" t="s">
        <v>1634</v>
      </c>
      <c r="C409" t="s">
        <v>1635</v>
      </c>
      <c r="D409" t="s">
        <v>1636</v>
      </c>
      <c r="E409">
        <v>0.71807627387890305</v>
      </c>
      <c r="F409">
        <v>0.79535288079621003</v>
      </c>
      <c r="G409">
        <v>0.98142586599050297</v>
      </c>
      <c r="H409">
        <v>2.05359259662827</v>
      </c>
      <c r="I409">
        <v>4.6585791334230997</v>
      </c>
      <c r="J409">
        <v>4.5965135706701403</v>
      </c>
      <c r="L409" s="9" t="s">
        <v>13</v>
      </c>
    </row>
    <row r="410" spans="1:12" x14ac:dyDescent="0.2">
      <c r="A410" s="5" t="s">
        <v>1637</v>
      </c>
      <c r="B410" t="s">
        <v>1638</v>
      </c>
      <c r="C410" t="s">
        <v>1639</v>
      </c>
      <c r="D410" t="s">
        <v>1640</v>
      </c>
      <c r="E410">
        <v>1.52826952613295</v>
      </c>
      <c r="F410">
        <v>0.92343735579670705</v>
      </c>
      <c r="G410">
        <v>1.5936214818200101</v>
      </c>
      <c r="H410">
        <v>4.8403789515362696</v>
      </c>
      <c r="I410">
        <v>6.5152927296735896</v>
      </c>
      <c r="J410">
        <v>2.4422992810325099</v>
      </c>
      <c r="L410" s="9" t="s">
        <v>13</v>
      </c>
    </row>
    <row r="411" spans="1:12" x14ac:dyDescent="0.2">
      <c r="A411" s="5" t="s">
        <v>1641</v>
      </c>
      <c r="B411" t="s">
        <v>1642</v>
      </c>
      <c r="C411" t="s">
        <v>1643</v>
      </c>
      <c r="D411" t="s">
        <v>1644</v>
      </c>
      <c r="E411">
        <v>1.2186602724628099</v>
      </c>
      <c r="F411">
        <v>1.34830136880869</v>
      </c>
      <c r="G411">
        <v>0.95956051603729997</v>
      </c>
      <c r="H411">
        <v>2.5297590847078699</v>
      </c>
      <c r="I411">
        <v>1.8912053213567299</v>
      </c>
      <c r="J411">
        <v>1.7374084990171099</v>
      </c>
      <c r="L411" s="9" t="s">
        <v>13</v>
      </c>
    </row>
    <row r="412" spans="1:12" x14ac:dyDescent="0.2">
      <c r="A412" s="5" t="s">
        <v>1645</v>
      </c>
      <c r="B412" t="s">
        <v>1646</v>
      </c>
      <c r="C412" t="s">
        <v>1647</v>
      </c>
      <c r="D412" t="s">
        <v>1648</v>
      </c>
      <c r="E412">
        <v>1.9507839394297</v>
      </c>
      <c r="F412">
        <v>1.9777718354718401</v>
      </c>
      <c r="G412">
        <v>2.3500150562744202</v>
      </c>
      <c r="H412">
        <v>1.06060503316231</v>
      </c>
      <c r="I412">
        <v>1.1867293944302399</v>
      </c>
      <c r="J412">
        <v>1.24335649067154</v>
      </c>
      <c r="L412" s="9" t="s">
        <v>13</v>
      </c>
    </row>
    <row r="413" spans="1:12" x14ac:dyDescent="0.2">
      <c r="A413" s="5" t="s">
        <v>1649</v>
      </c>
      <c r="B413" t="s">
        <v>1650</v>
      </c>
      <c r="C413" t="s">
        <v>1651</v>
      </c>
      <c r="D413" t="s">
        <v>1652</v>
      </c>
      <c r="E413">
        <v>0.82440262287615595</v>
      </c>
      <c r="F413">
        <v>1.14446076141548</v>
      </c>
      <c r="G413">
        <v>0.95099535527731305</v>
      </c>
      <c r="H413">
        <v>6.1366869953387297</v>
      </c>
      <c r="I413">
        <v>3.4532385520954199</v>
      </c>
      <c r="J413">
        <v>7.4270536510952896</v>
      </c>
      <c r="L413" s="9" t="s">
        <v>13</v>
      </c>
    </row>
    <row r="414" spans="1:12" x14ac:dyDescent="0.2">
      <c r="A414" s="5" t="s">
        <v>1653</v>
      </c>
      <c r="B414" t="s">
        <v>1654</v>
      </c>
      <c r="C414" t="s">
        <v>1655</v>
      </c>
      <c r="D414" t="s">
        <v>1656</v>
      </c>
      <c r="E414">
        <v>0.69737860054651801</v>
      </c>
      <c r="F414">
        <v>1.04695809582496</v>
      </c>
      <c r="G414">
        <v>1</v>
      </c>
      <c r="H414">
        <v>6.7595162377377296</v>
      </c>
      <c r="I414">
        <v>4.0236365661464601</v>
      </c>
      <c r="J414">
        <v>1.6275242053171199</v>
      </c>
      <c r="L414" s="9" t="s">
        <v>13</v>
      </c>
    </row>
    <row r="415" spans="1:12" x14ac:dyDescent="0.2">
      <c r="A415" s="5" t="s">
        <v>1657</v>
      </c>
      <c r="B415" t="s">
        <v>1658</v>
      </c>
      <c r="C415" t="s">
        <v>1659</v>
      </c>
      <c r="D415" t="s">
        <v>1660</v>
      </c>
      <c r="E415">
        <v>1.21384902958387</v>
      </c>
      <c r="F415">
        <v>0.75244550226708995</v>
      </c>
      <c r="G415">
        <v>1.5558780650336801</v>
      </c>
      <c r="H415">
        <v>4.5352434622352398</v>
      </c>
      <c r="I415">
        <v>15.539735037906899</v>
      </c>
      <c r="J415">
        <v>8.3514111937137105</v>
      </c>
      <c r="L415" s="9" t="s">
        <v>13</v>
      </c>
    </row>
    <row r="416" spans="1:12" x14ac:dyDescent="0.2">
      <c r="A416" s="5" t="s">
        <v>1661</v>
      </c>
      <c r="B416" t="s">
        <v>1662</v>
      </c>
      <c r="C416" t="s">
        <v>1663</v>
      </c>
      <c r="D416" t="s">
        <v>1664</v>
      </c>
      <c r="E416">
        <v>0.75582230522287597</v>
      </c>
      <c r="F416">
        <v>0.55471206132150697</v>
      </c>
      <c r="G416">
        <v>2.1511080603665702</v>
      </c>
      <c r="H416">
        <v>9.4249828943604292</v>
      </c>
      <c r="I416">
        <v>2.3495752927226801</v>
      </c>
      <c r="J416">
        <v>10.018467952534101</v>
      </c>
      <c r="L416" s="9" t="s">
        <v>13</v>
      </c>
    </row>
    <row r="417" spans="1:12" x14ac:dyDescent="0.2">
      <c r="A417" s="5" t="s">
        <v>1665</v>
      </c>
      <c r="B417" t="s">
        <v>1666</v>
      </c>
      <c r="C417" t="s">
        <v>1667</v>
      </c>
      <c r="D417" t="s">
        <v>1668</v>
      </c>
      <c r="E417">
        <v>1.2206867275514599</v>
      </c>
      <c r="F417">
        <v>1.07512097187093</v>
      </c>
      <c r="G417">
        <v>1.43270740007966</v>
      </c>
      <c r="H417">
        <v>7.7963561677540101</v>
      </c>
      <c r="I417">
        <v>2.8176062217512201</v>
      </c>
      <c r="J417">
        <v>2.3861752432771799</v>
      </c>
      <c r="L417" s="9" t="s">
        <v>13</v>
      </c>
    </row>
    <row r="418" spans="1:12" x14ac:dyDescent="0.2">
      <c r="A418" s="5" t="s">
        <v>1669</v>
      </c>
      <c r="B418" t="s">
        <v>1670</v>
      </c>
      <c r="C418" t="s">
        <v>1671</v>
      </c>
      <c r="D418" t="s">
        <v>1672</v>
      </c>
      <c r="E418">
        <v>1.1172104707042301</v>
      </c>
      <c r="F418">
        <v>1.02462841053591</v>
      </c>
      <c r="G418">
        <v>0.78934286415956101</v>
      </c>
      <c r="H418">
        <v>5.3334393969817102E-2</v>
      </c>
      <c r="I418">
        <v>9.9426208296721594E-2</v>
      </c>
      <c r="J418">
        <v>4.0091494266675298E-2</v>
      </c>
      <c r="L418" s="9" t="s">
        <v>13</v>
      </c>
    </row>
    <row r="419" spans="1:12" x14ac:dyDescent="0.2">
      <c r="A419" s="5" t="s">
        <v>1673</v>
      </c>
      <c r="B419" t="s">
        <v>1674</v>
      </c>
      <c r="C419" t="s">
        <v>1675</v>
      </c>
      <c r="D419" t="s">
        <v>1676</v>
      </c>
      <c r="E419">
        <v>1.8719449384643401</v>
      </c>
      <c r="F419">
        <v>1.4994298208029699</v>
      </c>
      <c r="G419">
        <v>3.1108525181011002</v>
      </c>
      <c r="H419">
        <v>40.045549190420999</v>
      </c>
      <c r="I419">
        <v>19.991017514851901</v>
      </c>
      <c r="J419">
        <v>23.9869862135332</v>
      </c>
      <c r="L419" s="9" t="s">
        <v>13</v>
      </c>
    </row>
    <row r="420" spans="1:12" x14ac:dyDescent="0.2">
      <c r="A420" s="5" t="s">
        <v>1677</v>
      </c>
      <c r="B420" t="s">
        <v>1678</v>
      </c>
      <c r="C420" t="s">
        <v>1679</v>
      </c>
      <c r="D420" t="s">
        <v>1680</v>
      </c>
      <c r="E420">
        <v>0.99438804717109996</v>
      </c>
      <c r="F420">
        <v>1.06852510165265</v>
      </c>
      <c r="G420">
        <v>1</v>
      </c>
      <c r="H420">
        <v>0.202077415794154</v>
      </c>
      <c r="I420">
        <v>0.242389649598967</v>
      </c>
      <c r="J420">
        <v>0.33812532951272101</v>
      </c>
      <c r="L420" s="9" t="s">
        <v>13</v>
      </c>
    </row>
    <row r="421" spans="1:12" x14ac:dyDescent="0.2">
      <c r="A421" s="5" t="s">
        <v>1681</v>
      </c>
      <c r="B421" t="s">
        <v>1682</v>
      </c>
      <c r="C421" t="s">
        <v>1683</v>
      </c>
      <c r="D421" t="s">
        <v>1684</v>
      </c>
      <c r="E421">
        <v>1.6320757284129099</v>
      </c>
      <c r="F421">
        <v>1.04027798535162</v>
      </c>
      <c r="G421">
        <v>1.3193725549639701</v>
      </c>
      <c r="H421">
        <v>0.119606690693273</v>
      </c>
      <c r="I421">
        <v>0.18978133298102901</v>
      </c>
      <c r="J421">
        <v>8.5861191291679004E-2</v>
      </c>
      <c r="L421" s="9" t="s">
        <v>13</v>
      </c>
    </row>
    <row r="422" spans="1:12" x14ac:dyDescent="0.2">
      <c r="A422" s="5" t="s">
        <v>1685</v>
      </c>
      <c r="B422" t="s">
        <v>1686</v>
      </c>
      <c r="C422" t="s">
        <v>1687</v>
      </c>
      <c r="D422" t="s">
        <v>1688</v>
      </c>
      <c r="E422">
        <v>1.0580026199303501</v>
      </c>
      <c r="F422">
        <v>0.89206145043875495</v>
      </c>
      <c r="G422">
        <v>1.1690259863644801</v>
      </c>
      <c r="H422">
        <v>2.58423989207146</v>
      </c>
      <c r="I422">
        <v>2.5731757541315798</v>
      </c>
      <c r="J422">
        <v>2.0055111679361999</v>
      </c>
      <c r="L422" s="9" t="s">
        <v>13</v>
      </c>
    </row>
    <row r="423" spans="1:12" x14ac:dyDescent="0.2">
      <c r="A423" s="5" t="s">
        <v>1689</v>
      </c>
      <c r="B423" t="s">
        <v>1690</v>
      </c>
      <c r="C423" t="s">
        <v>1691</v>
      </c>
      <c r="D423" t="s">
        <v>1692</v>
      </c>
      <c r="E423">
        <v>0.32779823692909399</v>
      </c>
      <c r="F423">
        <v>0.28793398777017098</v>
      </c>
      <c r="G423">
        <v>0.372848127184426</v>
      </c>
      <c r="H423">
        <v>0.21169366470683901</v>
      </c>
      <c r="I423">
        <v>0.14628563384907201</v>
      </c>
      <c r="J423">
        <v>0.248080458060849</v>
      </c>
      <c r="L423" s="9" t="s">
        <v>13</v>
      </c>
    </row>
    <row r="424" spans="1:12" x14ac:dyDescent="0.2">
      <c r="A424" s="5" t="s">
        <v>1693</v>
      </c>
      <c r="B424" t="s">
        <v>1694</v>
      </c>
      <c r="C424" t="s">
        <v>1695</v>
      </c>
      <c r="D424" t="s">
        <v>1696</v>
      </c>
      <c r="E424">
        <v>3.17465540031752</v>
      </c>
      <c r="F424">
        <v>1.2601530808068799</v>
      </c>
      <c r="G424">
        <v>1.32302195248691</v>
      </c>
      <c r="H424">
        <v>0.299413255848269</v>
      </c>
      <c r="I424">
        <v>2.5209826508968702E-2</v>
      </c>
      <c r="J424">
        <v>0.28243876135205698</v>
      </c>
      <c r="L424" s="9" t="s">
        <v>13</v>
      </c>
    </row>
    <row r="425" spans="1:12" x14ac:dyDescent="0.2">
      <c r="A425" s="5" t="s">
        <v>1697</v>
      </c>
      <c r="B425" t="s">
        <v>1698</v>
      </c>
      <c r="C425" t="s">
        <v>1699</v>
      </c>
      <c r="D425" t="s">
        <v>1700</v>
      </c>
      <c r="E425">
        <v>0.66846781265512001</v>
      </c>
      <c r="F425">
        <v>1.58153118112769</v>
      </c>
      <c r="G425">
        <v>0.93517489111140295</v>
      </c>
      <c r="H425">
        <v>7.5425899683213</v>
      </c>
      <c r="I425">
        <v>25.544485976015199</v>
      </c>
      <c r="J425">
        <v>11.246467352276399</v>
      </c>
      <c r="L425" s="9" t="s">
        <v>13</v>
      </c>
    </row>
    <row r="426" spans="1:12" x14ac:dyDescent="0.2">
      <c r="A426" s="5" t="s">
        <v>1701</v>
      </c>
      <c r="B426" t="s">
        <v>1702</v>
      </c>
      <c r="C426" t="s">
        <v>1703</v>
      </c>
      <c r="D426" t="s">
        <v>1704</v>
      </c>
      <c r="E426">
        <v>1.1223642799544</v>
      </c>
      <c r="F426">
        <v>1.6035707418843199</v>
      </c>
      <c r="G426">
        <v>1</v>
      </c>
      <c r="H426">
        <v>6.9863852033451607E-2</v>
      </c>
      <c r="I426">
        <v>0.104743309533119</v>
      </c>
      <c r="J426">
        <v>0.20656389288060001</v>
      </c>
      <c r="L426" s="9" t="s">
        <v>13</v>
      </c>
    </row>
    <row r="427" spans="1:12" x14ac:dyDescent="0.2">
      <c r="A427" s="5" t="s">
        <v>1705</v>
      </c>
      <c r="B427" t="s">
        <v>1706</v>
      </c>
      <c r="C427" t="s">
        <v>1707</v>
      </c>
      <c r="D427" t="s">
        <v>1708</v>
      </c>
      <c r="E427">
        <v>0.73272157418894401</v>
      </c>
      <c r="F427">
        <v>0.60548620668277198</v>
      </c>
      <c r="G427">
        <v>1.19549492029954</v>
      </c>
      <c r="H427">
        <v>6.4472771403813702</v>
      </c>
      <c r="I427">
        <v>8.5905470156128896</v>
      </c>
      <c r="J427">
        <v>11.083487483075</v>
      </c>
      <c r="L427" s="9" t="s">
        <v>13</v>
      </c>
    </row>
    <row r="428" spans="1:12" x14ac:dyDescent="0.2">
      <c r="A428" s="5" t="s">
        <v>1709</v>
      </c>
      <c r="B428" t="s">
        <v>1710</v>
      </c>
      <c r="C428" t="s">
        <v>1711</v>
      </c>
      <c r="D428" t="s">
        <v>1712</v>
      </c>
      <c r="E428">
        <v>0.95346699202167495</v>
      </c>
      <c r="F428">
        <v>1.0879023000460299</v>
      </c>
      <c r="G428">
        <v>0.85182973716127097</v>
      </c>
      <c r="H428">
        <v>1.85089108134216</v>
      </c>
      <c r="I428">
        <v>1.5809349423169901</v>
      </c>
      <c r="J428">
        <v>2.16356430369009</v>
      </c>
      <c r="L428" s="9" t="s">
        <v>13</v>
      </c>
    </row>
    <row r="429" spans="1:12" x14ac:dyDescent="0.2">
      <c r="A429" s="5" t="s">
        <v>1713</v>
      </c>
      <c r="B429" t="s">
        <v>1714</v>
      </c>
      <c r="C429" t="s">
        <v>1715</v>
      </c>
      <c r="D429" t="s">
        <v>1716</v>
      </c>
      <c r="E429">
        <v>1.1457735985394399</v>
      </c>
      <c r="F429">
        <v>1.1114345548954201</v>
      </c>
      <c r="G429">
        <v>1.37465348697391</v>
      </c>
      <c r="H429">
        <v>0.71156674841008405</v>
      </c>
      <c r="I429">
        <v>0.46374383248680501</v>
      </c>
      <c r="J429">
        <v>0.30711268333617098</v>
      </c>
      <c r="L429" s="9" t="s">
        <v>13</v>
      </c>
    </row>
    <row r="430" spans="1:12" x14ac:dyDescent="0.2">
      <c r="A430" s="5" t="s">
        <v>1717</v>
      </c>
      <c r="B430" t="s">
        <v>1718</v>
      </c>
      <c r="C430" t="s">
        <v>1719</v>
      </c>
      <c r="D430" t="s">
        <v>1720</v>
      </c>
      <c r="E430">
        <v>0.89462439250970105</v>
      </c>
      <c r="F430">
        <v>0.91764433473864704</v>
      </c>
      <c r="G430">
        <v>1.9264409972183001</v>
      </c>
      <c r="H430">
        <v>0.39811579066248898</v>
      </c>
      <c r="I430">
        <v>0.20880526574342401</v>
      </c>
      <c r="J430">
        <v>0.20466126739122001</v>
      </c>
      <c r="L430" s="9" t="s">
        <v>13</v>
      </c>
    </row>
    <row r="431" spans="1:12" x14ac:dyDescent="0.2">
      <c r="A431" s="5" t="s">
        <v>1721</v>
      </c>
      <c r="B431" t="s">
        <v>1722</v>
      </c>
      <c r="C431" t="s">
        <v>1723</v>
      </c>
      <c r="D431" t="s">
        <v>1724</v>
      </c>
      <c r="E431">
        <v>0.61888102737863204</v>
      </c>
      <c r="F431">
        <v>1.0956332846579599</v>
      </c>
      <c r="G431">
        <v>1.06332874650459</v>
      </c>
      <c r="H431">
        <v>1.7831598029669999</v>
      </c>
      <c r="I431">
        <v>4.2239126492773398</v>
      </c>
      <c r="J431">
        <v>4.6959921604622696</v>
      </c>
      <c r="L431" s="9" t="s">
        <v>13</v>
      </c>
    </row>
    <row r="432" spans="1:12" x14ac:dyDescent="0.2">
      <c r="A432" s="5" t="s">
        <v>1725</v>
      </c>
      <c r="B432" t="s">
        <v>1726</v>
      </c>
      <c r="C432" t="s">
        <v>1727</v>
      </c>
      <c r="D432" t="s">
        <v>1728</v>
      </c>
      <c r="E432">
        <v>0.78227729631880205</v>
      </c>
      <c r="F432">
        <v>0.62488040244885501</v>
      </c>
      <c r="G432">
        <v>0.65235627863871803</v>
      </c>
      <c r="H432">
        <v>0.12835754439981001</v>
      </c>
      <c r="I432">
        <v>4.4977896443900503E-2</v>
      </c>
      <c r="J432">
        <v>0.15136567610992899</v>
      </c>
      <c r="L432" s="9" t="s">
        <v>13</v>
      </c>
    </row>
    <row r="433" spans="1:12" x14ac:dyDescent="0.2">
      <c r="A433" s="5" t="s">
        <v>1729</v>
      </c>
      <c r="B433" t="s">
        <v>1730</v>
      </c>
      <c r="C433" t="s">
        <v>1731</v>
      </c>
      <c r="D433" t="s">
        <v>1732</v>
      </c>
      <c r="E433">
        <v>1.1123732833547699</v>
      </c>
      <c r="F433">
        <v>0.91304318288508601</v>
      </c>
      <c r="G433">
        <v>0.72838292112432401</v>
      </c>
      <c r="H433">
        <v>4.29069097869289</v>
      </c>
      <c r="I433">
        <v>2.1729274403255898</v>
      </c>
      <c r="J433">
        <v>3.33822222983552</v>
      </c>
      <c r="L433" s="9" t="s">
        <v>13</v>
      </c>
    </row>
    <row r="434" spans="1:12" x14ac:dyDescent="0.2">
      <c r="A434" s="5" t="s">
        <v>1733</v>
      </c>
      <c r="B434" t="s">
        <v>1734</v>
      </c>
      <c r="C434" t="s">
        <v>1735</v>
      </c>
      <c r="D434" t="s">
        <v>1736</v>
      </c>
      <c r="E434">
        <v>3.09167785087336</v>
      </c>
      <c r="F434">
        <v>1.59909649650563</v>
      </c>
      <c r="G434">
        <v>1.57940701141094</v>
      </c>
      <c r="H434">
        <v>9.7818002207629995</v>
      </c>
      <c r="I434">
        <v>7.9546585231198597</v>
      </c>
      <c r="J434">
        <v>4.3677188712305801</v>
      </c>
      <c r="L434" s="9" t="s">
        <v>13</v>
      </c>
    </row>
    <row r="435" spans="1:12" x14ac:dyDescent="0.2">
      <c r="A435" s="5" t="s">
        <v>1737</v>
      </c>
      <c r="B435" t="s">
        <v>1738</v>
      </c>
      <c r="C435" t="s">
        <v>1739</v>
      </c>
      <c r="D435" t="s">
        <v>1740</v>
      </c>
      <c r="E435">
        <v>1.0760118751915899</v>
      </c>
      <c r="F435">
        <v>0.96529606303839399</v>
      </c>
      <c r="G435">
        <v>1.3643048060773799</v>
      </c>
      <c r="H435">
        <v>0.51659801317331799</v>
      </c>
      <c r="I435">
        <v>0.42919643562043502</v>
      </c>
      <c r="J435">
        <v>0.67472990000223598</v>
      </c>
      <c r="L435" s="9" t="s">
        <v>13</v>
      </c>
    </row>
    <row r="436" spans="1:12" x14ac:dyDescent="0.2">
      <c r="A436" s="5" t="s">
        <v>1741</v>
      </c>
      <c r="B436" t="s">
        <v>1742</v>
      </c>
      <c r="C436" t="s">
        <v>1743</v>
      </c>
      <c r="D436" t="s">
        <v>1744</v>
      </c>
      <c r="E436">
        <v>0.72622776845118298</v>
      </c>
      <c r="F436">
        <v>0.72594190333778597</v>
      </c>
      <c r="G436">
        <v>0.77837053314079097</v>
      </c>
      <c r="H436">
        <v>1.1251466090561399</v>
      </c>
      <c r="I436">
        <v>2.7610365765351599</v>
      </c>
      <c r="J436">
        <v>1.6948551742292599</v>
      </c>
      <c r="L436" s="9" t="s">
        <v>13</v>
      </c>
    </row>
    <row r="437" spans="1:12" x14ac:dyDescent="0.2">
      <c r="A437" s="5" t="s">
        <v>1745</v>
      </c>
      <c r="B437" t="s">
        <v>1746</v>
      </c>
      <c r="C437" t="s">
        <v>1747</v>
      </c>
      <c r="D437" t="s">
        <v>1748</v>
      </c>
      <c r="E437">
        <v>1.49794847478722</v>
      </c>
      <c r="F437">
        <v>0.75879811503398098</v>
      </c>
      <c r="G437">
        <v>0.926001220423738</v>
      </c>
      <c r="H437">
        <v>4.2602261010991</v>
      </c>
      <c r="I437">
        <v>1.88213094004267</v>
      </c>
      <c r="J437">
        <v>3.3208901466159202</v>
      </c>
      <c r="L437" s="9" t="s">
        <v>13</v>
      </c>
    </row>
    <row r="438" spans="1:12" x14ac:dyDescent="0.2">
      <c r="A438" s="5" t="s">
        <v>1749</v>
      </c>
      <c r="B438" t="s">
        <v>1750</v>
      </c>
      <c r="C438" t="s">
        <v>1751</v>
      </c>
      <c r="D438" t="s">
        <v>1752</v>
      </c>
      <c r="E438">
        <v>1.03341053760721</v>
      </c>
      <c r="F438">
        <v>1.7875393487486999</v>
      </c>
      <c r="G438">
        <v>2.5979974234474099</v>
      </c>
      <c r="H438">
        <v>0.42544071145217799</v>
      </c>
      <c r="I438">
        <v>0.225098757727896</v>
      </c>
      <c r="J438">
        <v>0.344986066556212</v>
      </c>
      <c r="L438" s="9" t="s">
        <v>13</v>
      </c>
    </row>
    <row r="439" spans="1:12" x14ac:dyDescent="0.2">
      <c r="A439" s="5" t="s">
        <v>1753</v>
      </c>
      <c r="B439" t="s">
        <v>1754</v>
      </c>
      <c r="C439" t="s">
        <v>1755</v>
      </c>
      <c r="D439" t="s">
        <v>1756</v>
      </c>
      <c r="E439">
        <v>0.73272157418894401</v>
      </c>
      <c r="F439">
        <v>0.86538858741384905</v>
      </c>
      <c r="G439">
        <v>1.47305673800323</v>
      </c>
      <c r="H439">
        <v>7.7184438039435896</v>
      </c>
      <c r="I439">
        <v>8.1503951148023308</v>
      </c>
      <c r="J439">
        <v>14.428405803972399</v>
      </c>
      <c r="L439" s="9" t="s">
        <v>13</v>
      </c>
    </row>
    <row r="440" spans="1:12" x14ac:dyDescent="0.2">
      <c r="A440" s="5" t="s">
        <v>1757</v>
      </c>
      <c r="B440" t="s">
        <v>1758</v>
      </c>
      <c r="C440" t="s">
        <v>1759</v>
      </c>
      <c r="D440" t="s">
        <v>1760</v>
      </c>
      <c r="E440">
        <v>0.99771821593608401</v>
      </c>
      <c r="F440">
        <v>1.01522985468945</v>
      </c>
      <c r="G440">
        <v>0.89359932427983302</v>
      </c>
      <c r="H440">
        <v>0.43291029059819403</v>
      </c>
      <c r="I440">
        <v>0.38480514666326598</v>
      </c>
      <c r="J440">
        <v>0.71193675994299999</v>
      </c>
      <c r="L440" s="9" t="s">
        <v>13</v>
      </c>
    </row>
    <row r="441" spans="1:12" x14ac:dyDescent="0.2">
      <c r="A441" s="5" t="s">
        <v>1761</v>
      </c>
      <c r="B441" t="s">
        <v>1762</v>
      </c>
      <c r="C441" t="s">
        <v>1763</v>
      </c>
      <c r="D441" t="s">
        <v>1764</v>
      </c>
      <c r="E441">
        <v>1.1932679180601899</v>
      </c>
      <c r="F441">
        <v>1.79040007268979</v>
      </c>
      <c r="G441">
        <v>1.9919673491310701</v>
      </c>
      <c r="H441">
        <v>0.82141716473153104</v>
      </c>
      <c r="I441">
        <v>0.55791490523364595</v>
      </c>
      <c r="J441">
        <v>0.818742675324867</v>
      </c>
      <c r="L441" s="9" t="s">
        <v>13</v>
      </c>
    </row>
    <row r="442" spans="1:12" x14ac:dyDescent="0.2">
      <c r="A442" s="5" t="s">
        <v>1765</v>
      </c>
      <c r="B442" t="s">
        <v>1766</v>
      </c>
      <c r="C442" t="s">
        <v>1767</v>
      </c>
      <c r="D442" t="s">
        <v>1768</v>
      </c>
      <c r="E442">
        <v>1.2774404153661101</v>
      </c>
      <c r="F442">
        <v>3.3178990691006298</v>
      </c>
      <c r="G442">
        <v>3.59843600119373</v>
      </c>
      <c r="H442">
        <v>0.59001396212045198</v>
      </c>
      <c r="I442">
        <v>0.64353253786867803</v>
      </c>
      <c r="J442">
        <v>1.0782255487444601</v>
      </c>
      <c r="L442" s="9" t="s">
        <v>13</v>
      </c>
    </row>
    <row r="443" spans="1:12" x14ac:dyDescent="0.2">
      <c r="A443" s="5" t="s">
        <v>1769</v>
      </c>
      <c r="B443" t="s">
        <v>1770</v>
      </c>
      <c r="C443" t="s">
        <v>1771</v>
      </c>
      <c r="D443" t="s">
        <v>1772</v>
      </c>
      <c r="E443">
        <v>0.50119572006322</v>
      </c>
      <c r="F443">
        <v>0.80892564280673496</v>
      </c>
      <c r="G443">
        <v>1.1591754936185801</v>
      </c>
      <c r="H443">
        <v>79.486062070189305</v>
      </c>
      <c r="I443">
        <v>6.6863552118547096</v>
      </c>
      <c r="J443">
        <v>5.20980725961254</v>
      </c>
      <c r="L443" s="9" t="s">
        <v>13</v>
      </c>
    </row>
    <row r="444" spans="1:12" x14ac:dyDescent="0.2">
      <c r="A444" s="5" t="s">
        <v>1773</v>
      </c>
      <c r="B444" t="s">
        <v>1774</v>
      </c>
      <c r="C444" t="s">
        <v>1775</v>
      </c>
      <c r="D444" t="s">
        <v>1776</v>
      </c>
      <c r="E444">
        <v>1.14721436963846</v>
      </c>
      <c r="F444">
        <v>0.83749878349970397</v>
      </c>
      <c r="G444">
        <v>1.3512110205513801</v>
      </c>
      <c r="H444">
        <v>3.6590268443287202</v>
      </c>
      <c r="I444">
        <v>6.8072401173902204</v>
      </c>
      <c r="J444">
        <v>4.7528075980232103</v>
      </c>
      <c r="L444" s="9" t="s">
        <v>13</v>
      </c>
    </row>
    <row r="445" spans="1:12" x14ac:dyDescent="0.2">
      <c r="A445" s="5" t="s">
        <v>1777</v>
      </c>
      <c r="B445" t="s">
        <v>1778</v>
      </c>
      <c r="C445" t="s">
        <v>1779</v>
      </c>
      <c r="D445" t="s">
        <v>1780</v>
      </c>
      <c r="E445">
        <v>0.78472115559490097</v>
      </c>
      <c r="F445">
        <v>0.89644874276214803</v>
      </c>
      <c r="G445">
        <v>1.07504049143974</v>
      </c>
      <c r="H445">
        <v>0.17561524567327</v>
      </c>
      <c r="I445">
        <v>0.429029870022195</v>
      </c>
      <c r="J445">
        <v>0.42252247821771899</v>
      </c>
      <c r="L445" s="9" t="s">
        <v>13</v>
      </c>
    </row>
    <row r="446" spans="1:12" x14ac:dyDescent="0.2">
      <c r="A446" s="5" t="s">
        <v>1781</v>
      </c>
      <c r="B446" t="s">
        <v>1782</v>
      </c>
      <c r="C446" t="s">
        <v>1783</v>
      </c>
      <c r="D446" t="s">
        <v>1784</v>
      </c>
      <c r="E446">
        <v>0.86182568448792396</v>
      </c>
      <c r="F446">
        <v>0.74550038361774795</v>
      </c>
      <c r="G446">
        <v>1.3651467067218299</v>
      </c>
      <c r="H446">
        <v>0.119767634658576</v>
      </c>
      <c r="I446">
        <v>0.166379547078745</v>
      </c>
      <c r="J446">
        <v>0.164189070478064</v>
      </c>
      <c r="L446" s="9" t="s">
        <v>13</v>
      </c>
    </row>
    <row r="447" spans="1:12" x14ac:dyDescent="0.2">
      <c r="A447" s="5" t="s">
        <v>1785</v>
      </c>
      <c r="B447" t="s">
        <v>1786</v>
      </c>
      <c r="C447" t="s">
        <v>1787</v>
      </c>
      <c r="D447" t="s">
        <v>1788</v>
      </c>
      <c r="E447">
        <v>0.84862671447719995</v>
      </c>
      <c r="F447">
        <v>1.23999130133903</v>
      </c>
      <c r="G447">
        <v>0.86191828212879595</v>
      </c>
      <c r="H447">
        <v>2.7169725690978899</v>
      </c>
      <c r="I447">
        <v>2.7653459967234499</v>
      </c>
      <c r="J447">
        <v>2.2643547518931002</v>
      </c>
      <c r="L447" s="9" t="s">
        <v>13</v>
      </c>
    </row>
    <row r="448" spans="1:12" x14ac:dyDescent="0.2">
      <c r="A448" s="5" t="s">
        <v>1789</v>
      </c>
      <c r="B448" t="s">
        <v>1790</v>
      </c>
      <c r="C448" t="s">
        <v>1791</v>
      </c>
      <c r="D448" t="s">
        <v>1792</v>
      </c>
      <c r="E448">
        <v>0.33564312569506599</v>
      </c>
      <c r="F448">
        <v>0.57886667138883796</v>
      </c>
      <c r="G448">
        <v>0.54051104352728196</v>
      </c>
      <c r="H448">
        <v>1.3728119344701799</v>
      </c>
      <c r="I448">
        <v>1.86465406094936</v>
      </c>
      <c r="J448">
        <v>1.91253877838904</v>
      </c>
      <c r="L448" s="9" t="s">
        <v>13</v>
      </c>
    </row>
    <row r="449" spans="1:12" x14ac:dyDescent="0.2">
      <c r="A449" s="5" t="s">
        <v>1793</v>
      </c>
      <c r="B449" t="s">
        <v>1794</v>
      </c>
      <c r="C449" t="s">
        <v>1795</v>
      </c>
      <c r="D449" t="s">
        <v>1796</v>
      </c>
      <c r="E449">
        <v>1.01656530634721</v>
      </c>
      <c r="F449">
        <v>0.88670308497137595</v>
      </c>
      <c r="G449">
        <v>1.04105219317596</v>
      </c>
      <c r="H449">
        <v>0.723534642958093</v>
      </c>
      <c r="I449">
        <v>0.46745195608633699</v>
      </c>
      <c r="J449">
        <v>0.494331244202111</v>
      </c>
      <c r="L449" s="9" t="s">
        <v>13</v>
      </c>
    </row>
    <row r="450" spans="1:12" x14ac:dyDescent="0.2">
      <c r="A450" s="5" t="s">
        <v>1797</v>
      </c>
      <c r="B450" t="s">
        <v>1798</v>
      </c>
      <c r="C450" t="s">
        <v>1799</v>
      </c>
      <c r="D450" t="s">
        <v>1800</v>
      </c>
      <c r="E450">
        <v>0.51955810223645904</v>
      </c>
      <c r="F450">
        <v>0.66824359052406102</v>
      </c>
      <c r="G450">
        <v>1.13355390609886</v>
      </c>
      <c r="H450">
        <v>15.5666866918117</v>
      </c>
      <c r="I450">
        <v>22.946941966528499</v>
      </c>
      <c r="J450">
        <v>48.443124019071703</v>
      </c>
      <c r="L450" s="9" t="s">
        <v>13</v>
      </c>
    </row>
    <row r="451" spans="1:12" x14ac:dyDescent="0.2">
      <c r="A451" s="5" t="s">
        <v>1801</v>
      </c>
      <c r="B451" t="s">
        <v>1802</v>
      </c>
      <c r="C451" t="s">
        <v>1803</v>
      </c>
      <c r="D451" t="s">
        <v>1804</v>
      </c>
      <c r="E451">
        <v>1.1115185303300401</v>
      </c>
      <c r="F451">
        <v>0.936982364867046</v>
      </c>
      <c r="G451">
        <v>1.0097144831982701</v>
      </c>
      <c r="H451">
        <v>1.5105113243127</v>
      </c>
      <c r="I451">
        <v>1.3901542772698801</v>
      </c>
      <c r="J451">
        <v>2.28955940861777</v>
      </c>
      <c r="L451" s="9" t="s">
        <v>13</v>
      </c>
    </row>
    <row r="452" spans="1:12" x14ac:dyDescent="0.2">
      <c r="A452" s="5" t="s">
        <v>1805</v>
      </c>
      <c r="B452" t="s">
        <v>1806</v>
      </c>
      <c r="C452" t="s">
        <v>1807</v>
      </c>
      <c r="D452" t="s">
        <v>1808</v>
      </c>
      <c r="E452">
        <v>0.99438804717109996</v>
      </c>
      <c r="F452">
        <v>1.04695809582496</v>
      </c>
      <c r="G452">
        <v>1</v>
      </c>
      <c r="H452">
        <v>0.197325594380033</v>
      </c>
      <c r="I452">
        <v>0.18617870849478199</v>
      </c>
      <c r="J452">
        <v>0.15079599316009601</v>
      </c>
      <c r="L452" s="9" t="s">
        <v>13</v>
      </c>
    </row>
    <row r="453" spans="1:12" x14ac:dyDescent="0.2">
      <c r="A453" s="5" t="s">
        <v>1809</v>
      </c>
      <c r="B453" t="s">
        <v>1810</v>
      </c>
      <c r="C453" t="s">
        <v>1811</v>
      </c>
      <c r="D453" t="s">
        <v>1812</v>
      </c>
      <c r="E453">
        <v>1.07550706362242</v>
      </c>
      <c r="F453">
        <v>0.47867886049168401</v>
      </c>
      <c r="G453">
        <v>1.7555012214215</v>
      </c>
      <c r="H453">
        <v>0.25866199487841801</v>
      </c>
      <c r="I453">
        <v>0.124052266553383</v>
      </c>
      <c r="J453">
        <v>0.227041825583329</v>
      </c>
      <c r="L453" s="9" t="s">
        <v>13</v>
      </c>
    </row>
    <row r="454" spans="1:12" x14ac:dyDescent="0.2">
      <c r="A454" s="5" t="s">
        <v>1813</v>
      </c>
      <c r="B454" t="s">
        <v>1814</v>
      </c>
      <c r="C454" t="s">
        <v>1815</v>
      </c>
      <c r="D454" t="s">
        <v>1816</v>
      </c>
      <c r="E454">
        <v>1.7715804723644599</v>
      </c>
      <c r="F454">
        <v>1.00199675755271</v>
      </c>
      <c r="G454">
        <v>1.12536187989421</v>
      </c>
      <c r="H454">
        <v>0.78947582813685602</v>
      </c>
      <c r="I454">
        <v>0.39764419085431102</v>
      </c>
      <c r="J454">
        <v>0.60674028140872405</v>
      </c>
      <c r="L454" s="9" t="s">
        <v>13</v>
      </c>
    </row>
    <row r="455" spans="1:12" x14ac:dyDescent="0.2">
      <c r="A455" s="5" t="s">
        <v>1817</v>
      </c>
      <c r="B455" t="s">
        <v>1818</v>
      </c>
      <c r="C455" t="s">
        <v>1819</v>
      </c>
      <c r="D455" t="s">
        <v>1820</v>
      </c>
      <c r="E455">
        <v>1.50738401619058</v>
      </c>
      <c r="F455">
        <v>0.86306193570064604</v>
      </c>
      <c r="G455">
        <v>1.24904980104937</v>
      </c>
      <c r="H455">
        <v>0.103188921891431</v>
      </c>
      <c r="I455">
        <v>5.7779839234228102E-2</v>
      </c>
      <c r="J455">
        <v>9.5150167077145006E-2</v>
      </c>
      <c r="L455" s="9" t="s">
        <v>13</v>
      </c>
    </row>
    <row r="456" spans="1:12" x14ac:dyDescent="0.2">
      <c r="A456" s="5" t="s">
        <v>1821</v>
      </c>
      <c r="B456" t="s">
        <v>1822</v>
      </c>
      <c r="C456" t="s">
        <v>1823</v>
      </c>
      <c r="D456" t="s">
        <v>1824</v>
      </c>
      <c r="E456">
        <v>0.228755763871102</v>
      </c>
      <c r="F456">
        <v>0.37558985494376701</v>
      </c>
      <c r="G456">
        <v>0.26045390991572298</v>
      </c>
      <c r="H456">
        <v>1.3872636514646499</v>
      </c>
      <c r="I456">
        <v>1.7604265071471901</v>
      </c>
      <c r="J456">
        <v>1.70465761591771</v>
      </c>
      <c r="L456" s="9" t="s">
        <v>13</v>
      </c>
    </row>
    <row r="457" spans="1:12" x14ac:dyDescent="0.2">
      <c r="A457" s="5" t="s">
        <v>1825</v>
      </c>
      <c r="B457" t="s">
        <v>1826</v>
      </c>
      <c r="C457" t="s">
        <v>1827</v>
      </c>
      <c r="D457" t="s">
        <v>1828</v>
      </c>
      <c r="E457">
        <v>0.71651409994568005</v>
      </c>
      <c r="F457">
        <v>1.0633619139713799</v>
      </c>
      <c r="G457">
        <v>1.2247862570468599</v>
      </c>
      <c r="H457">
        <v>5.9094341759151598</v>
      </c>
      <c r="I457">
        <v>9.3439334565186893</v>
      </c>
      <c r="J457">
        <v>3.0182242496927301</v>
      </c>
      <c r="L457" s="9" t="s">
        <v>13</v>
      </c>
    </row>
    <row r="458" spans="1:12" x14ac:dyDescent="0.2">
      <c r="A458" s="5" t="s">
        <v>1829</v>
      </c>
      <c r="B458" t="s">
        <v>1830</v>
      </c>
      <c r="C458" t="s">
        <v>1831</v>
      </c>
      <c r="D458" t="s">
        <v>1832</v>
      </c>
      <c r="E458">
        <v>1.17806570030401</v>
      </c>
      <c r="F458">
        <v>1.1190209140846801</v>
      </c>
      <c r="G458">
        <v>1.6378451909999501</v>
      </c>
      <c r="H458">
        <v>0.29929083378471799</v>
      </c>
      <c r="I458">
        <v>0.43301832947431601</v>
      </c>
      <c r="J458">
        <v>0.60787053728902096</v>
      </c>
      <c r="L458" s="9" t="s">
        <v>13</v>
      </c>
    </row>
    <row r="459" spans="1:12" x14ac:dyDescent="0.2">
      <c r="A459" s="5" t="s">
        <v>1833</v>
      </c>
      <c r="B459" t="s">
        <v>1834</v>
      </c>
      <c r="C459" t="s">
        <v>1835</v>
      </c>
      <c r="D459" t="s">
        <v>1836</v>
      </c>
      <c r="E459">
        <v>1.12483937348435</v>
      </c>
      <c r="F459">
        <v>1.06348014598036</v>
      </c>
      <c r="G459">
        <v>0.78032119934122302</v>
      </c>
      <c r="H459">
        <v>7.1326095481171103</v>
      </c>
      <c r="I459">
        <v>2.1193619560762902</v>
      </c>
      <c r="J459">
        <v>2.3316479889898898</v>
      </c>
      <c r="L459" s="9" t="s">
        <v>13</v>
      </c>
    </row>
    <row r="460" spans="1:12" x14ac:dyDescent="0.2">
      <c r="A460" s="5" t="s">
        <v>1837</v>
      </c>
      <c r="B460" t="s">
        <v>1838</v>
      </c>
      <c r="C460" t="s">
        <v>1839</v>
      </c>
      <c r="D460" t="s">
        <v>1840</v>
      </c>
      <c r="E460">
        <v>1.36385568960196</v>
      </c>
      <c r="F460">
        <v>1.1180339519828399</v>
      </c>
      <c r="G460">
        <v>1.52629941053617</v>
      </c>
      <c r="H460">
        <v>2.9013010443451099</v>
      </c>
      <c r="I460">
        <v>2.8217105413669001</v>
      </c>
      <c r="J460">
        <v>5.3583915274239597</v>
      </c>
      <c r="L460" s="9" t="s">
        <v>13</v>
      </c>
    </row>
    <row r="461" spans="1:12" x14ac:dyDescent="0.2">
      <c r="A461" s="5" t="s">
        <v>1841</v>
      </c>
      <c r="B461" t="s">
        <v>1842</v>
      </c>
      <c r="C461" t="s">
        <v>1843</v>
      </c>
      <c r="D461" t="s">
        <v>1844</v>
      </c>
      <c r="E461">
        <v>2.8063403731426102</v>
      </c>
      <c r="F461">
        <v>3.1590264136961701</v>
      </c>
      <c r="G461">
        <v>2.5486089004340302</v>
      </c>
      <c r="H461">
        <v>0.59683663546867305</v>
      </c>
      <c r="I461">
        <v>0.271290418465574</v>
      </c>
      <c r="J461">
        <v>0.40497927937372202</v>
      </c>
      <c r="L461" s="9" t="s">
        <v>13</v>
      </c>
    </row>
    <row r="462" spans="1:12" x14ac:dyDescent="0.2">
      <c r="A462" s="5" t="s">
        <v>1845</v>
      </c>
      <c r="B462" t="s">
        <v>1846</v>
      </c>
      <c r="C462" t="s">
        <v>1847</v>
      </c>
      <c r="D462" t="s">
        <v>1848</v>
      </c>
      <c r="E462">
        <v>2.07836638171085</v>
      </c>
      <c r="F462">
        <v>1.5876457047560399</v>
      </c>
      <c r="G462">
        <v>1.8803040913617799</v>
      </c>
      <c r="H462">
        <v>0.33995837108811799</v>
      </c>
      <c r="I462">
        <v>0.376311686852767</v>
      </c>
      <c r="J462">
        <v>0.94970483265803396</v>
      </c>
      <c r="L462" s="9" t="s">
        <v>13</v>
      </c>
    </row>
    <row r="463" spans="1:12" x14ac:dyDescent="0.2">
      <c r="A463" s="5" t="s">
        <v>1849</v>
      </c>
      <c r="B463" t="s">
        <v>1850</v>
      </c>
      <c r="C463" t="s">
        <v>1851</v>
      </c>
      <c r="D463" t="s">
        <v>1852</v>
      </c>
      <c r="E463">
        <v>1.0186115633383801</v>
      </c>
      <c r="F463">
        <v>0.81785103676372295</v>
      </c>
      <c r="G463">
        <v>0.79583320511959599</v>
      </c>
      <c r="H463">
        <v>2.39086057407994</v>
      </c>
      <c r="I463">
        <v>2.0105218288439799</v>
      </c>
      <c r="J463">
        <v>1.49546173905007</v>
      </c>
      <c r="L463" s="9" t="s">
        <v>13</v>
      </c>
    </row>
    <row r="464" spans="1:12" x14ac:dyDescent="0.2">
      <c r="A464" s="5" t="s">
        <v>1853</v>
      </c>
      <c r="B464" t="s">
        <v>1854</v>
      </c>
      <c r="C464" t="s">
        <v>1855</v>
      </c>
      <c r="D464" t="s">
        <v>1856</v>
      </c>
      <c r="E464">
        <v>0.73565946202056698</v>
      </c>
      <c r="F464">
        <v>0.66602442911415904</v>
      </c>
      <c r="G464">
        <v>0.99332302617282098</v>
      </c>
      <c r="H464">
        <v>0.16610990411083901</v>
      </c>
      <c r="I464">
        <v>0.410231448862726</v>
      </c>
      <c r="J464">
        <v>0.35887665905204802</v>
      </c>
      <c r="L464" s="9" t="s">
        <v>13</v>
      </c>
    </row>
    <row r="465" spans="1:12" x14ac:dyDescent="0.2">
      <c r="A465" s="5" t="s">
        <v>1857</v>
      </c>
      <c r="B465" t="s">
        <v>1858</v>
      </c>
      <c r="C465" t="s">
        <v>1859</v>
      </c>
      <c r="D465" t="s">
        <v>1860</v>
      </c>
      <c r="E465">
        <v>2.0633234525516002</v>
      </c>
      <c r="F465">
        <v>1.1864291913884799</v>
      </c>
      <c r="G465">
        <v>1.20602599182363</v>
      </c>
      <c r="H465">
        <v>0.18901334467953801</v>
      </c>
      <c r="I465">
        <v>8.9122282990207802E-2</v>
      </c>
      <c r="J465">
        <v>0.20165904200672299</v>
      </c>
      <c r="L465" s="9" t="s">
        <v>13</v>
      </c>
    </row>
    <row r="466" spans="1:12" x14ac:dyDescent="0.2">
      <c r="A466" s="5" t="s">
        <v>1861</v>
      </c>
      <c r="B466" t="s">
        <v>1862</v>
      </c>
      <c r="C466" t="s">
        <v>1863</v>
      </c>
      <c r="D466" t="s">
        <v>1864</v>
      </c>
      <c r="E466">
        <v>1.60109398805819</v>
      </c>
      <c r="F466">
        <v>1.7580328153451401</v>
      </c>
      <c r="G466">
        <v>1.2837328473123899</v>
      </c>
      <c r="H466">
        <v>9.2531603366754395E-2</v>
      </c>
      <c r="I466">
        <v>0.19761029297541299</v>
      </c>
      <c r="J466">
        <v>0.44719935113086601</v>
      </c>
      <c r="L466" s="9" t="s">
        <v>13</v>
      </c>
    </row>
    <row r="467" spans="1:12" x14ac:dyDescent="0.2">
      <c r="A467" s="5" t="s">
        <v>1865</v>
      </c>
      <c r="B467" t="s">
        <v>1866</v>
      </c>
      <c r="C467" t="s">
        <v>1867</v>
      </c>
      <c r="D467" t="s">
        <v>1868</v>
      </c>
      <c r="E467">
        <v>2.5232095051339298</v>
      </c>
      <c r="F467">
        <v>1.54590321640713</v>
      </c>
      <c r="G467">
        <v>1.88121924988753</v>
      </c>
      <c r="H467">
        <v>0.38982539973150299</v>
      </c>
      <c r="I467">
        <v>0.24051186961666299</v>
      </c>
      <c r="J467">
        <v>1.1031293749165201</v>
      </c>
      <c r="L467" s="9" t="s">
        <v>13</v>
      </c>
    </row>
    <row r="468" spans="1:12" x14ac:dyDescent="0.2">
      <c r="A468" s="5" t="s">
        <v>1869</v>
      </c>
      <c r="B468" t="s">
        <v>1870</v>
      </c>
      <c r="C468" t="s">
        <v>1871</v>
      </c>
      <c r="D468" t="s">
        <v>1872</v>
      </c>
      <c r="E468">
        <v>1.1008546522909901</v>
      </c>
      <c r="F468">
        <v>1.34853877081476</v>
      </c>
      <c r="G468">
        <v>0.94342327575240403</v>
      </c>
      <c r="H468">
        <v>0.70599799919328199</v>
      </c>
      <c r="I468">
        <v>0.51659980356870205</v>
      </c>
      <c r="J468">
        <v>0.73572779451171899</v>
      </c>
      <c r="L468" s="9" t="s">
        <v>13</v>
      </c>
    </row>
    <row r="469" spans="1:12" x14ac:dyDescent="0.2">
      <c r="A469" s="5" t="s">
        <v>1873</v>
      </c>
      <c r="B469" t="s">
        <v>1874</v>
      </c>
      <c r="C469" t="s">
        <v>1875</v>
      </c>
      <c r="D469" t="s">
        <v>1876</v>
      </c>
      <c r="E469">
        <v>1.1075992638874801</v>
      </c>
      <c r="F469">
        <v>0.77437323817292503</v>
      </c>
      <c r="G469">
        <v>1.2055947169397501</v>
      </c>
      <c r="H469">
        <v>6.5686186027564304</v>
      </c>
      <c r="I469">
        <v>5.7856939098476703</v>
      </c>
      <c r="J469">
        <v>10.6522774088085</v>
      </c>
      <c r="L469" s="9" t="s">
        <v>13</v>
      </c>
    </row>
    <row r="470" spans="1:12" x14ac:dyDescent="0.2">
      <c r="A470" s="5" t="s">
        <v>1877</v>
      </c>
      <c r="B470" t="s">
        <v>1878</v>
      </c>
      <c r="C470" t="s">
        <v>1879</v>
      </c>
      <c r="D470" t="s">
        <v>1880</v>
      </c>
      <c r="E470">
        <v>1.1639959188961699</v>
      </c>
      <c r="F470">
        <v>1.2677497588705</v>
      </c>
      <c r="G470">
        <v>1.2372928443644799</v>
      </c>
      <c r="H470">
        <v>2.8559089793921002</v>
      </c>
      <c r="I470">
        <v>2.3047974988359701</v>
      </c>
      <c r="J470">
        <v>1.6425451185231299</v>
      </c>
      <c r="L470" s="9" t="s">
        <v>13</v>
      </c>
    </row>
    <row r="471" spans="1:12" x14ac:dyDescent="0.2">
      <c r="A471" s="5" t="s">
        <v>1881</v>
      </c>
      <c r="B471" t="s">
        <v>1882</v>
      </c>
      <c r="C471" t="s">
        <v>1883</v>
      </c>
      <c r="D471" t="s">
        <v>1884</v>
      </c>
      <c r="E471">
        <v>0.99438804717109996</v>
      </c>
      <c r="F471">
        <v>0.93340836397287397</v>
      </c>
      <c r="G471">
        <v>0.92106571714974395</v>
      </c>
      <c r="H471">
        <v>2.65473894516485</v>
      </c>
      <c r="I471">
        <v>1.6412488497242601</v>
      </c>
      <c r="J471">
        <v>1.6144480294116801</v>
      </c>
      <c r="L471" s="9" t="s">
        <v>13</v>
      </c>
    </row>
    <row r="472" spans="1:12" x14ac:dyDescent="0.2">
      <c r="A472" s="5" t="s">
        <v>1885</v>
      </c>
      <c r="B472" t="s">
        <v>1886</v>
      </c>
      <c r="C472" t="s">
        <v>1887</v>
      </c>
      <c r="D472" t="s">
        <v>1888</v>
      </c>
      <c r="E472">
        <v>0.91303495556915004</v>
      </c>
      <c r="F472">
        <v>0.94582527491968504</v>
      </c>
      <c r="G472">
        <v>0.98646871297289196</v>
      </c>
      <c r="H472">
        <v>1.2070814267151699</v>
      </c>
      <c r="I472">
        <v>2.0898363894144101</v>
      </c>
      <c r="J472">
        <v>1.79531500406655</v>
      </c>
      <c r="L472" s="9" t="s">
        <v>13</v>
      </c>
    </row>
    <row r="473" spans="1:12" x14ac:dyDescent="0.2">
      <c r="A473" s="5" t="s">
        <v>1889</v>
      </c>
      <c r="B473" t="s">
        <v>1890</v>
      </c>
      <c r="C473" t="s">
        <v>1891</v>
      </c>
      <c r="D473" t="s">
        <v>1892</v>
      </c>
      <c r="E473">
        <v>0.99438804717109996</v>
      </c>
      <c r="F473">
        <v>1.20858839977614</v>
      </c>
      <c r="G473">
        <v>0.86737093174692503</v>
      </c>
      <c r="H473">
        <v>2.4213136936288899</v>
      </c>
      <c r="I473">
        <v>7.4921511217077299</v>
      </c>
      <c r="J473">
        <v>3.76881244225358</v>
      </c>
      <c r="L473" s="9" t="s">
        <v>13</v>
      </c>
    </row>
    <row r="474" spans="1:12" x14ac:dyDescent="0.2">
      <c r="A474" s="5" t="s">
        <v>1893</v>
      </c>
      <c r="B474" t="s">
        <v>1894</v>
      </c>
      <c r="C474" t="s">
        <v>1895</v>
      </c>
      <c r="D474" t="s">
        <v>1896</v>
      </c>
      <c r="E474">
        <v>0.61959740201413804</v>
      </c>
      <c r="F474">
        <v>0.36943693136413303</v>
      </c>
      <c r="G474">
        <v>0.438655420111698</v>
      </c>
      <c r="H474">
        <v>1.66573049458914</v>
      </c>
      <c r="I474">
        <v>1.1479795959858601</v>
      </c>
      <c r="J474">
        <v>0.82824471634184904</v>
      </c>
      <c r="L474" s="9" t="s">
        <v>13</v>
      </c>
    </row>
    <row r="475" spans="1:12" x14ac:dyDescent="0.2">
      <c r="A475" s="5" t="s">
        <v>1897</v>
      </c>
      <c r="B475" t="s">
        <v>1898</v>
      </c>
      <c r="C475" t="s">
        <v>1899</v>
      </c>
      <c r="D475" t="s">
        <v>1900</v>
      </c>
      <c r="E475">
        <v>2.2256704625040902</v>
      </c>
      <c r="F475">
        <v>0.78283111246614601</v>
      </c>
      <c r="G475">
        <v>1.0985419781885599</v>
      </c>
      <c r="H475">
        <v>7.2003148847989298</v>
      </c>
      <c r="I475">
        <v>2.6949154299714899</v>
      </c>
      <c r="J475">
        <v>5.7245409167916099</v>
      </c>
      <c r="L475" s="9" t="s">
        <v>13</v>
      </c>
    </row>
    <row r="476" spans="1:12" x14ac:dyDescent="0.2">
      <c r="A476" s="5" t="s">
        <v>1901</v>
      </c>
      <c r="B476" t="s">
        <v>1902</v>
      </c>
      <c r="C476" t="s">
        <v>1903</v>
      </c>
      <c r="D476" t="s">
        <v>1904</v>
      </c>
      <c r="E476">
        <v>0.62676477245699602</v>
      </c>
      <c r="F476">
        <v>1.1266910747787</v>
      </c>
      <c r="G476">
        <v>0.92399375113247895</v>
      </c>
      <c r="H476">
        <v>2.7781413412207101</v>
      </c>
      <c r="I476">
        <v>6.9368947718058003</v>
      </c>
      <c r="J476">
        <v>2.75843502852458</v>
      </c>
      <c r="L476" s="9" t="s">
        <v>13</v>
      </c>
    </row>
    <row r="477" spans="1:12" x14ac:dyDescent="0.2">
      <c r="A477" s="5" t="s">
        <v>1905</v>
      </c>
      <c r="B477" t="s">
        <v>1906</v>
      </c>
      <c r="C477" t="s">
        <v>1907</v>
      </c>
      <c r="D477" t="s">
        <v>1908</v>
      </c>
      <c r="E477">
        <v>1.64875610330225</v>
      </c>
      <c r="F477">
        <v>1.2112259332977799</v>
      </c>
      <c r="G477">
        <v>2.05215542341656</v>
      </c>
      <c r="H477">
        <v>2.8094154836529501</v>
      </c>
      <c r="I477">
        <v>7.8359055054527502</v>
      </c>
      <c r="J477">
        <v>4.45356299221769</v>
      </c>
      <c r="L477" s="9" t="s">
        <v>13</v>
      </c>
    </row>
    <row r="478" spans="1:12" x14ac:dyDescent="0.2">
      <c r="A478" s="5" t="s">
        <v>1909</v>
      </c>
      <c r="B478" t="s">
        <v>1910</v>
      </c>
      <c r="C478" t="s">
        <v>1911</v>
      </c>
      <c r="D478" t="s">
        <v>1912</v>
      </c>
      <c r="E478">
        <v>0.76908022346774496</v>
      </c>
      <c r="F478">
        <v>0.87369764082804302</v>
      </c>
      <c r="G478">
        <v>0.73726644366948202</v>
      </c>
      <c r="H478">
        <v>0.36911441876942602</v>
      </c>
      <c r="I478">
        <v>0.52412905796245901</v>
      </c>
      <c r="J478">
        <v>0.452418553503878</v>
      </c>
      <c r="L478" s="9" t="s">
        <v>13</v>
      </c>
    </row>
    <row r="479" spans="1:12" x14ac:dyDescent="0.2">
      <c r="A479" s="5" t="s">
        <v>1913</v>
      </c>
      <c r="B479" t="s">
        <v>1914</v>
      </c>
      <c r="C479" t="s">
        <v>1915</v>
      </c>
      <c r="D479" t="s">
        <v>1916</v>
      </c>
      <c r="E479">
        <v>0.81053028649629399</v>
      </c>
      <c r="F479">
        <v>1.4262105686908699</v>
      </c>
      <c r="G479">
        <v>0.87240442939525698</v>
      </c>
      <c r="H479">
        <v>4.5514303390910298</v>
      </c>
      <c r="I479">
        <v>3.9243398903798901</v>
      </c>
      <c r="J479">
        <v>1.72939329382903</v>
      </c>
      <c r="L479" s="9" t="s">
        <v>13</v>
      </c>
    </row>
    <row r="480" spans="1:12" x14ac:dyDescent="0.2">
      <c r="A480" s="5" t="s">
        <v>1917</v>
      </c>
      <c r="B480" t="s">
        <v>1918</v>
      </c>
      <c r="C480" t="s">
        <v>1919</v>
      </c>
      <c r="D480" t="s">
        <v>1920</v>
      </c>
      <c r="E480">
        <v>0.63631454302435397</v>
      </c>
      <c r="F480">
        <v>0.54441321796977504</v>
      </c>
      <c r="G480">
        <v>1.11379289911015</v>
      </c>
      <c r="H480">
        <v>8.9413334423468207</v>
      </c>
      <c r="I480">
        <v>10.9598792618315</v>
      </c>
      <c r="J480">
        <v>13.117764727877899</v>
      </c>
      <c r="L480" s="9" t="s">
        <v>13</v>
      </c>
    </row>
    <row r="481" spans="1:12" x14ac:dyDescent="0.2">
      <c r="A481" s="5" t="s">
        <v>1921</v>
      </c>
      <c r="B481" t="s">
        <v>1922</v>
      </c>
      <c r="C481" t="s">
        <v>1923</v>
      </c>
      <c r="D481" t="s">
        <v>1924</v>
      </c>
      <c r="E481">
        <v>0.90991582817857997</v>
      </c>
      <c r="F481">
        <v>1.04695809582496</v>
      </c>
      <c r="G481">
        <v>1</v>
      </c>
      <c r="H481">
        <v>0.195380717894476</v>
      </c>
      <c r="I481">
        <v>0.189546010948553</v>
      </c>
      <c r="J481">
        <v>0.44361498356953899</v>
      </c>
      <c r="L481" s="9" t="s">
        <v>13</v>
      </c>
    </row>
    <row r="482" spans="1:12" x14ac:dyDescent="0.2">
      <c r="A482" s="5" t="s">
        <v>1925</v>
      </c>
      <c r="B482" t="s">
        <v>1926</v>
      </c>
      <c r="C482" t="s">
        <v>1927</v>
      </c>
      <c r="D482" t="s">
        <v>1928</v>
      </c>
      <c r="E482">
        <v>0.34748918927309602</v>
      </c>
      <c r="F482">
        <v>0.39608994964776501</v>
      </c>
      <c r="G482">
        <v>0.35061266114115502</v>
      </c>
      <c r="H482">
        <v>0.45231507976576502</v>
      </c>
      <c r="I482">
        <v>0.540386672807875</v>
      </c>
      <c r="J482">
        <v>0.696579538220926</v>
      </c>
      <c r="L482" s="9" t="s">
        <v>13</v>
      </c>
    </row>
    <row r="483" spans="1:12" x14ac:dyDescent="0.2">
      <c r="A483" s="5" t="s">
        <v>1929</v>
      </c>
      <c r="B483" t="s">
        <v>1930</v>
      </c>
      <c r="C483" t="s">
        <v>1931</v>
      </c>
      <c r="D483" t="s">
        <v>1932</v>
      </c>
      <c r="E483">
        <v>1.7348609082900599</v>
      </c>
      <c r="F483">
        <v>1.15693595278064</v>
      </c>
      <c r="G483">
        <v>1.6519007397843799</v>
      </c>
      <c r="H483">
        <v>0.17497127504281901</v>
      </c>
      <c r="I483">
        <v>0.45810493192372798</v>
      </c>
      <c r="J483">
        <v>0.37855898087378798</v>
      </c>
      <c r="L483" s="9" t="s">
        <v>13</v>
      </c>
    </row>
    <row r="484" spans="1:12" x14ac:dyDescent="0.2">
      <c r="A484" s="5" t="s">
        <v>1933</v>
      </c>
      <c r="B484" t="s">
        <v>1934</v>
      </c>
      <c r="C484" t="s">
        <v>1935</v>
      </c>
      <c r="D484" t="s">
        <v>1936</v>
      </c>
      <c r="E484">
        <v>1.4415581161598301</v>
      </c>
      <c r="F484">
        <v>0.90842795008215405</v>
      </c>
      <c r="G484">
        <v>1.1055068772143</v>
      </c>
      <c r="H484">
        <v>0.68898811411096295</v>
      </c>
      <c r="I484">
        <v>0.55439647900465305</v>
      </c>
      <c r="J484">
        <v>0.52740238484162805</v>
      </c>
      <c r="L484" s="9" t="s">
        <v>13</v>
      </c>
    </row>
    <row r="485" spans="1:12" x14ac:dyDescent="0.2">
      <c r="A485" s="5" t="s">
        <v>1937</v>
      </c>
      <c r="B485" t="s">
        <v>1938</v>
      </c>
      <c r="C485" t="s">
        <v>1939</v>
      </c>
      <c r="D485" t="s">
        <v>1940</v>
      </c>
      <c r="E485">
        <v>1.3098666983538201</v>
      </c>
      <c r="F485">
        <v>0.76784818393613696</v>
      </c>
      <c r="G485">
        <v>1.1147969805568201</v>
      </c>
      <c r="H485">
        <v>0.21538355405724299</v>
      </c>
      <c r="I485">
        <v>0.24184757883896901</v>
      </c>
      <c r="J485">
        <v>0.22553449305039999</v>
      </c>
      <c r="L485" s="9" t="s">
        <v>13</v>
      </c>
    </row>
    <row r="486" spans="1:12" x14ac:dyDescent="0.2">
      <c r="A486" s="5" t="s">
        <v>1941</v>
      </c>
      <c r="B486" t="s">
        <v>1942</v>
      </c>
      <c r="C486" t="s">
        <v>1943</v>
      </c>
      <c r="D486" t="s">
        <v>1944</v>
      </c>
      <c r="E486">
        <v>0.39609818619235698</v>
      </c>
      <c r="F486">
        <v>0.67104759483543996</v>
      </c>
      <c r="G486">
        <v>0.627770873809265</v>
      </c>
      <c r="H486">
        <v>1.47421914574941</v>
      </c>
      <c r="I486">
        <v>2.5356049683942898</v>
      </c>
      <c r="J486">
        <v>1.5637858947153001</v>
      </c>
      <c r="L486" s="9" t="s">
        <v>13</v>
      </c>
    </row>
    <row r="487" spans="1:12" x14ac:dyDescent="0.2">
      <c r="A487" s="5" t="s">
        <v>1945</v>
      </c>
      <c r="B487" t="s">
        <v>1946</v>
      </c>
      <c r="C487" t="s">
        <v>1947</v>
      </c>
      <c r="D487" t="s">
        <v>1948</v>
      </c>
      <c r="E487">
        <v>0.71322590055274904</v>
      </c>
      <c r="F487">
        <v>0.80144032118762798</v>
      </c>
      <c r="G487">
        <v>0.54061295894234396</v>
      </c>
      <c r="H487">
        <v>4.1663094539848702</v>
      </c>
      <c r="I487">
        <v>2.8420067872232799</v>
      </c>
      <c r="J487">
        <v>2.1162058943532802</v>
      </c>
      <c r="L487" s="9" t="s">
        <v>13</v>
      </c>
    </row>
    <row r="488" spans="1:12" x14ac:dyDescent="0.2">
      <c r="A488" s="5" t="s">
        <v>1949</v>
      </c>
      <c r="B488" t="s">
        <v>1950</v>
      </c>
      <c r="C488" t="s">
        <v>1951</v>
      </c>
      <c r="D488" t="s">
        <v>1952</v>
      </c>
      <c r="E488">
        <v>1.0001416206894</v>
      </c>
      <c r="F488">
        <v>0.63784288290604296</v>
      </c>
      <c r="G488">
        <v>0.92766126029145701</v>
      </c>
      <c r="H488">
        <v>3.63807728188291E-2</v>
      </c>
      <c r="I488">
        <v>0.21213726814122</v>
      </c>
      <c r="J488">
        <v>6.21957581572729E-2</v>
      </c>
      <c r="L488" s="9" t="s">
        <v>13</v>
      </c>
    </row>
    <row r="489" spans="1:12" x14ac:dyDescent="0.2">
      <c r="A489" s="5" t="s">
        <v>1953</v>
      </c>
      <c r="B489" t="s">
        <v>1954</v>
      </c>
      <c r="C489" t="s">
        <v>1955</v>
      </c>
      <c r="D489" t="s">
        <v>1956</v>
      </c>
      <c r="E489">
        <v>1.2541074836145401</v>
      </c>
      <c r="F489">
        <v>0.95520546777790605</v>
      </c>
      <c r="G489">
        <v>1.10161338961419</v>
      </c>
      <c r="H489">
        <v>4.6603877697781098</v>
      </c>
      <c r="I489">
        <v>2.1313241098096101</v>
      </c>
      <c r="J489">
        <v>4.4312692818903203</v>
      </c>
      <c r="L489" s="9" t="s">
        <v>13</v>
      </c>
    </row>
    <row r="490" spans="1:12" x14ac:dyDescent="0.2">
      <c r="A490" s="5" t="s">
        <v>1957</v>
      </c>
      <c r="B490" t="s">
        <v>1958</v>
      </c>
      <c r="C490" t="s">
        <v>1959</v>
      </c>
      <c r="D490" t="s">
        <v>1960</v>
      </c>
      <c r="E490">
        <v>1.35797978155101</v>
      </c>
      <c r="F490">
        <v>1.0590383989700001</v>
      </c>
      <c r="G490">
        <v>1.08038536334386</v>
      </c>
      <c r="H490">
        <v>2.7422117909799399</v>
      </c>
      <c r="I490">
        <v>2.5697357278617798</v>
      </c>
      <c r="J490">
        <v>2.9534475673984399</v>
      </c>
      <c r="L490" s="9" t="s">
        <v>13</v>
      </c>
    </row>
    <row r="491" spans="1:12" x14ac:dyDescent="0.2">
      <c r="A491" s="5" t="s">
        <v>1961</v>
      </c>
      <c r="B491" t="s">
        <v>1962</v>
      </c>
      <c r="C491" t="s">
        <v>1963</v>
      </c>
      <c r="D491" t="s">
        <v>1964</v>
      </c>
      <c r="E491">
        <v>0.436865171948561</v>
      </c>
      <c r="F491">
        <v>1.16182034606534</v>
      </c>
      <c r="G491">
        <v>0.83949521084088397</v>
      </c>
      <c r="H491">
        <v>20.014032904274799</v>
      </c>
      <c r="I491">
        <v>12.439701825777901</v>
      </c>
      <c r="J491">
        <v>6.6862625199319297</v>
      </c>
      <c r="L491" s="9" t="s">
        <v>13</v>
      </c>
    </row>
    <row r="492" spans="1:12" x14ac:dyDescent="0.2">
      <c r="A492" s="5" t="s">
        <v>1965</v>
      </c>
      <c r="B492" t="s">
        <v>1966</v>
      </c>
      <c r="C492" t="s">
        <v>1967</v>
      </c>
      <c r="D492" t="s">
        <v>1968</v>
      </c>
      <c r="E492">
        <v>0.84402228704580495</v>
      </c>
      <c r="F492">
        <v>0.78868056678953102</v>
      </c>
      <c r="G492">
        <v>0.93222234549620897</v>
      </c>
      <c r="H492">
        <v>7.3360323456373697</v>
      </c>
      <c r="I492">
        <v>9.4858036113891799</v>
      </c>
      <c r="J492">
        <v>1.9613540713187401</v>
      </c>
      <c r="L492" s="9" t="s">
        <v>13</v>
      </c>
    </row>
    <row r="493" spans="1:12" x14ac:dyDescent="0.2">
      <c r="A493" s="5" t="s">
        <v>1969</v>
      </c>
      <c r="B493" t="s">
        <v>1970</v>
      </c>
      <c r="C493" t="s">
        <v>1971</v>
      </c>
      <c r="D493" t="s">
        <v>1972</v>
      </c>
      <c r="E493">
        <v>1.50893117132715</v>
      </c>
      <c r="F493">
        <v>2.9122213196839501</v>
      </c>
      <c r="G493">
        <v>1.6112272630106801</v>
      </c>
      <c r="H493">
        <v>5.9903072397842401</v>
      </c>
      <c r="I493">
        <v>3.6193233407063898</v>
      </c>
      <c r="J493">
        <v>3.8184046542407</v>
      </c>
      <c r="L493" s="9" t="s">
        <v>13</v>
      </c>
    </row>
    <row r="494" spans="1:12" x14ac:dyDescent="0.2">
      <c r="A494" s="5" t="s">
        <v>1973</v>
      </c>
      <c r="B494" t="s">
        <v>1974</v>
      </c>
      <c r="C494" t="s">
        <v>1975</v>
      </c>
      <c r="D494" t="s">
        <v>1976</v>
      </c>
      <c r="E494">
        <v>1.3154377700895601</v>
      </c>
      <c r="F494">
        <v>1.2868001417266199</v>
      </c>
      <c r="G494">
        <v>1.59145680481572</v>
      </c>
      <c r="H494">
        <v>0.26569445049813001</v>
      </c>
      <c r="I494">
        <v>0.51264321295885895</v>
      </c>
      <c r="J494">
        <v>0.51882791158110697</v>
      </c>
      <c r="L494" s="9" t="s">
        <v>13</v>
      </c>
    </row>
    <row r="495" spans="1:12" x14ac:dyDescent="0.2">
      <c r="A495" s="5" t="s">
        <v>1977</v>
      </c>
      <c r="B495" t="s">
        <v>1978</v>
      </c>
      <c r="C495" t="s">
        <v>1979</v>
      </c>
      <c r="D495" t="s">
        <v>1980</v>
      </c>
      <c r="E495">
        <v>1.0838679494668799</v>
      </c>
      <c r="F495">
        <v>1.2627272065847399</v>
      </c>
      <c r="G495">
        <v>0.85632894718530395</v>
      </c>
      <c r="H495">
        <v>6.5708499612043196</v>
      </c>
      <c r="I495">
        <v>8.5230512065716706</v>
      </c>
      <c r="J495">
        <v>7.4001268446036397</v>
      </c>
      <c r="L495" s="9" t="s">
        <v>13</v>
      </c>
    </row>
    <row r="496" spans="1:12" x14ac:dyDescent="0.2">
      <c r="A496" s="5" t="s">
        <v>1981</v>
      </c>
      <c r="B496" t="s">
        <v>1982</v>
      </c>
      <c r="C496" t="s">
        <v>1983</v>
      </c>
      <c r="D496" t="s">
        <v>1984</v>
      </c>
      <c r="E496">
        <v>0.63027572339472204</v>
      </c>
      <c r="F496">
        <v>0.48582209170391</v>
      </c>
      <c r="G496">
        <v>0.51209202615476801</v>
      </c>
      <c r="H496">
        <v>1.7214842719157399</v>
      </c>
      <c r="I496">
        <v>0.93931001726277197</v>
      </c>
      <c r="J496">
        <v>2.04161381989451</v>
      </c>
      <c r="L496" s="9" t="s">
        <v>13</v>
      </c>
    </row>
    <row r="497" spans="1:12" x14ac:dyDescent="0.2">
      <c r="A497" s="5" t="s">
        <v>1985</v>
      </c>
      <c r="B497" t="s">
        <v>1986</v>
      </c>
      <c r="C497" t="s">
        <v>1987</v>
      </c>
      <c r="D497" t="s">
        <v>1988</v>
      </c>
      <c r="E497">
        <v>2.2913216582926199</v>
      </c>
      <c r="F497">
        <v>1.93480879375924</v>
      </c>
      <c r="G497">
        <v>1.85472590715913</v>
      </c>
      <c r="H497">
        <v>10.058268040629899</v>
      </c>
      <c r="I497">
        <v>4.4883961028154404</v>
      </c>
      <c r="J497">
        <v>3.2855388467284099</v>
      </c>
      <c r="L497" s="9" t="s">
        <v>13</v>
      </c>
    </row>
    <row r="498" spans="1:12" x14ac:dyDescent="0.2">
      <c r="A498" s="5" t="s">
        <v>1989</v>
      </c>
      <c r="B498" t="s">
        <v>1990</v>
      </c>
      <c r="C498" t="s">
        <v>1991</v>
      </c>
      <c r="D498" t="s">
        <v>1992</v>
      </c>
      <c r="E498">
        <v>1.2351754642100501</v>
      </c>
      <c r="F498">
        <v>0.67767008885841495</v>
      </c>
      <c r="G498">
        <v>0.86877108960888305</v>
      </c>
      <c r="H498">
        <v>0.288339421626568</v>
      </c>
      <c r="I498">
        <v>8.8421437553041202E-2</v>
      </c>
      <c r="J498">
        <v>0.20637927429002501</v>
      </c>
      <c r="L498" s="9" t="s">
        <v>13</v>
      </c>
    </row>
    <row r="499" spans="1:12" x14ac:dyDescent="0.2">
      <c r="A499" s="5" t="s">
        <v>1993</v>
      </c>
      <c r="B499" t="s">
        <v>1994</v>
      </c>
      <c r="C499" t="s">
        <v>1995</v>
      </c>
      <c r="D499" t="s">
        <v>1996</v>
      </c>
      <c r="E499">
        <v>0.98461791869884696</v>
      </c>
      <c r="F499">
        <v>0.53599446212471302</v>
      </c>
      <c r="G499">
        <v>0.39892515407582102</v>
      </c>
      <c r="H499">
        <v>0.23018568153441701</v>
      </c>
      <c r="I499">
        <v>0.173326001290774</v>
      </c>
      <c r="J499">
        <v>0.33647937953954199</v>
      </c>
      <c r="L499" s="9" t="s">
        <v>13</v>
      </c>
    </row>
  </sheetData>
  <mergeCells count="12">
    <mergeCell ref="M2:M3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6" type="noConversion"/>
  <conditionalFormatting sqref="A2">
    <cfRule type="duplicateValues" dxfId="7" priority="9"/>
  </conditionalFormatting>
  <conditionalFormatting sqref="A2:A1048576">
    <cfRule type="duplicateValues" dxfId="6" priority="1"/>
  </conditionalFormatting>
  <conditionalFormatting sqref="P3:P356">
    <cfRule type="duplicateValues" dxfId="5" priority="12"/>
  </conditionalFormatting>
  <conditionalFormatting sqref="P1:P1048576 A4:A1048576">
    <cfRule type="duplicateValues" dxfId="4" priority="10"/>
  </conditionalFormatting>
  <conditionalFormatting sqref="A4:A1048576 P357:P1048576">
    <cfRule type="duplicateValues" dxfId="3" priority="16"/>
  </conditionalFormatting>
  <conditionalFormatting sqref="P357:P1048576 A4:A1048576"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4"/>
  <sheetViews>
    <sheetView workbookViewId="0">
      <selection activeCell="A165" sqref="A165"/>
    </sheetView>
  </sheetViews>
  <sheetFormatPr defaultColWidth="9" defaultRowHeight="14.25" x14ac:dyDescent="0.2"/>
  <cols>
    <col min="1" max="1" width="8.75" customWidth="1"/>
    <col min="5" max="6" width="9" style="5"/>
    <col min="13" max="13" width="9" style="5"/>
  </cols>
  <sheetData>
    <row r="1" spans="1:14" x14ac:dyDescent="0.2">
      <c r="A1" s="6" t="s">
        <v>1997</v>
      </c>
    </row>
    <row r="2" spans="1:14" ht="14.25" customHeight="1" x14ac:dyDescent="0.2">
      <c r="A2" s="10" t="s">
        <v>1</v>
      </c>
      <c r="B2" s="10" t="s">
        <v>2</v>
      </c>
      <c r="C2" s="10" t="s">
        <v>3</v>
      </c>
      <c r="D2" s="10" t="s">
        <v>4</v>
      </c>
      <c r="E2" s="19" t="s">
        <v>2014</v>
      </c>
      <c r="F2" s="19" t="s">
        <v>2015</v>
      </c>
      <c r="G2" s="13" t="s">
        <v>1998</v>
      </c>
      <c r="H2" s="13"/>
      <c r="I2" s="13"/>
      <c r="J2" s="13"/>
      <c r="K2" s="13"/>
      <c r="L2" s="13"/>
      <c r="M2" s="13"/>
      <c r="N2" s="2"/>
    </row>
    <row r="3" spans="1:14" s="4" customFormat="1" x14ac:dyDescent="0.2">
      <c r="A3" s="14"/>
      <c r="B3" s="14"/>
      <c r="C3" s="14"/>
      <c r="D3" s="14"/>
      <c r="E3" s="15"/>
      <c r="F3" s="15"/>
      <c r="G3" s="7" t="s">
        <v>1999</v>
      </c>
      <c r="H3" s="7" t="s">
        <v>2000</v>
      </c>
      <c r="I3" s="8" t="s">
        <v>2001</v>
      </c>
      <c r="J3" s="8" t="s">
        <v>2002</v>
      </c>
      <c r="K3" s="8" t="s">
        <v>2003</v>
      </c>
      <c r="L3" s="8" t="s">
        <v>2004</v>
      </c>
      <c r="M3" s="8" t="s">
        <v>8</v>
      </c>
      <c r="N3" s="2"/>
    </row>
    <row r="4" spans="1:14" x14ac:dyDescent="0.2">
      <c r="A4" t="s">
        <v>673</v>
      </c>
      <c r="B4" t="s">
        <v>674</v>
      </c>
      <c r="C4" t="s">
        <v>675</v>
      </c>
      <c r="D4" t="s">
        <v>676</v>
      </c>
      <c r="E4" s="5">
        <v>2.59859734903783</v>
      </c>
      <c r="F4" s="5">
        <v>54.923681713103399</v>
      </c>
      <c r="H4" s="5"/>
      <c r="M4" s="5" t="s">
        <v>13</v>
      </c>
      <c r="N4" s="2"/>
    </row>
    <row r="5" spans="1:14" x14ac:dyDescent="0.2">
      <c r="A5" t="s">
        <v>1333</v>
      </c>
      <c r="B5" t="s">
        <v>1334</v>
      </c>
      <c r="C5" t="s">
        <v>1335</v>
      </c>
      <c r="D5" t="s">
        <v>1336</v>
      </c>
      <c r="E5" s="5">
        <v>1.95187312050077</v>
      </c>
      <c r="F5" s="5">
        <v>35.096618911825601</v>
      </c>
      <c r="H5" s="5"/>
      <c r="L5" t="s">
        <v>13</v>
      </c>
      <c r="N5" s="2"/>
    </row>
    <row r="6" spans="1:14" x14ac:dyDescent="0.2">
      <c r="A6" t="s">
        <v>231</v>
      </c>
      <c r="B6" t="s">
        <v>232</v>
      </c>
      <c r="C6" t="s">
        <v>233</v>
      </c>
      <c r="D6" t="s">
        <v>234</v>
      </c>
      <c r="E6" s="5">
        <v>1.4922347205170401</v>
      </c>
      <c r="F6" s="5">
        <v>27.775971658030699</v>
      </c>
      <c r="G6" t="s">
        <v>13</v>
      </c>
      <c r="H6" s="5"/>
      <c r="J6" t="s">
        <v>13</v>
      </c>
      <c r="N6" s="2"/>
    </row>
    <row r="7" spans="1:14" x14ac:dyDescent="0.2">
      <c r="A7" t="s">
        <v>861</v>
      </c>
      <c r="B7" t="s">
        <v>862</v>
      </c>
      <c r="C7" t="s">
        <v>863</v>
      </c>
      <c r="D7" t="s">
        <v>864</v>
      </c>
      <c r="E7" s="5">
        <v>2.0455056704756598</v>
      </c>
      <c r="F7" s="5">
        <v>24.234376379952401</v>
      </c>
      <c r="H7" s="5"/>
      <c r="M7" s="5" t="s">
        <v>13</v>
      </c>
      <c r="N7" s="2"/>
    </row>
    <row r="8" spans="1:14" x14ac:dyDescent="0.2">
      <c r="A8" t="s">
        <v>649</v>
      </c>
      <c r="B8" t="s">
        <v>650</v>
      </c>
      <c r="C8" t="s">
        <v>651</v>
      </c>
      <c r="D8" t="s">
        <v>652</v>
      </c>
      <c r="E8" s="5">
        <v>2.2801169706359201</v>
      </c>
      <c r="F8" s="5">
        <v>19.182372057437899</v>
      </c>
      <c r="G8" t="s">
        <v>13</v>
      </c>
      <c r="H8" s="5"/>
      <c r="N8" s="2"/>
    </row>
    <row r="9" spans="1:14" x14ac:dyDescent="0.2">
      <c r="A9" t="s">
        <v>773</v>
      </c>
      <c r="B9" t="s">
        <v>774</v>
      </c>
      <c r="C9" t="s">
        <v>775</v>
      </c>
      <c r="D9" t="s">
        <v>776</v>
      </c>
      <c r="E9" s="5">
        <v>0.852549317205057</v>
      </c>
      <c r="F9" s="5">
        <v>12.755033787612801</v>
      </c>
      <c r="H9" s="5"/>
      <c r="M9" s="5" t="s">
        <v>13</v>
      </c>
      <c r="N9" s="2"/>
    </row>
    <row r="10" spans="1:14" x14ac:dyDescent="0.2">
      <c r="A10" t="s">
        <v>837</v>
      </c>
      <c r="B10" t="s">
        <v>838</v>
      </c>
      <c r="C10" t="s">
        <v>839</v>
      </c>
      <c r="D10" t="s">
        <v>840</v>
      </c>
      <c r="E10" s="5">
        <v>1.4931423260807499</v>
      </c>
      <c r="F10" s="5">
        <v>12.563915721966</v>
      </c>
      <c r="H10" s="5"/>
      <c r="M10" s="5" t="s">
        <v>13</v>
      </c>
      <c r="N10" s="2"/>
    </row>
    <row r="11" spans="1:14" x14ac:dyDescent="0.2">
      <c r="A11" t="s">
        <v>677</v>
      </c>
      <c r="B11" t="s">
        <v>678</v>
      </c>
      <c r="C11" t="s">
        <v>679</v>
      </c>
      <c r="D11" t="s">
        <v>680</v>
      </c>
      <c r="E11" s="5">
        <v>1.16656376199109</v>
      </c>
      <c r="F11" s="5">
        <v>10.222636597768799</v>
      </c>
      <c r="H11" s="5"/>
      <c r="M11" s="5" t="s">
        <v>13</v>
      </c>
      <c r="N11" s="2"/>
    </row>
    <row r="12" spans="1:14" x14ac:dyDescent="0.2">
      <c r="A12" t="s">
        <v>1113</v>
      </c>
      <c r="B12" t="s">
        <v>1114</v>
      </c>
      <c r="C12" t="s">
        <v>1115</v>
      </c>
      <c r="D12" t="s">
        <v>1116</v>
      </c>
      <c r="E12" s="5">
        <v>0.61832855481220395</v>
      </c>
      <c r="F12" s="5">
        <v>9.7884923331733003</v>
      </c>
      <c r="H12" s="5"/>
      <c r="I12" t="s">
        <v>13</v>
      </c>
      <c r="N12" s="2"/>
    </row>
    <row r="13" spans="1:14" x14ac:dyDescent="0.2">
      <c r="A13" t="s">
        <v>1285</v>
      </c>
      <c r="B13" t="s">
        <v>1286</v>
      </c>
      <c r="C13" t="s">
        <v>1287</v>
      </c>
      <c r="D13" t="s">
        <v>1288</v>
      </c>
      <c r="E13" s="5">
        <v>1.2393183597375701</v>
      </c>
      <c r="F13" s="5">
        <v>9.0730128067672506</v>
      </c>
      <c r="H13" s="5" t="s">
        <v>13</v>
      </c>
      <c r="N13" s="2"/>
    </row>
    <row r="14" spans="1:14" x14ac:dyDescent="0.2">
      <c r="A14" t="s">
        <v>549</v>
      </c>
      <c r="B14" t="s">
        <v>550</v>
      </c>
      <c r="C14" t="s">
        <v>551</v>
      </c>
      <c r="D14" t="s">
        <v>552</v>
      </c>
      <c r="E14" s="5">
        <v>0.80026120044666005</v>
      </c>
      <c r="F14" s="5">
        <v>7.5110084446483203</v>
      </c>
      <c r="H14" s="5"/>
      <c r="I14" t="s">
        <v>13</v>
      </c>
      <c r="N14" s="2"/>
    </row>
    <row r="15" spans="1:14" x14ac:dyDescent="0.2">
      <c r="A15" t="s">
        <v>849</v>
      </c>
      <c r="B15" t="s">
        <v>850</v>
      </c>
      <c r="C15" t="s">
        <v>851</v>
      </c>
      <c r="D15" t="s">
        <v>852</v>
      </c>
      <c r="E15" s="5">
        <v>1.3965119095359799</v>
      </c>
      <c r="F15" s="5">
        <v>7.1214923912146899</v>
      </c>
      <c r="H15" s="5"/>
      <c r="M15" s="5" t="s">
        <v>13</v>
      </c>
      <c r="N15" s="2"/>
    </row>
    <row r="16" spans="1:14" x14ac:dyDescent="0.2">
      <c r="A16" t="s">
        <v>1217</v>
      </c>
      <c r="B16" t="s">
        <v>1218</v>
      </c>
      <c r="C16" t="s">
        <v>1219</v>
      </c>
      <c r="D16" t="s">
        <v>1220</v>
      </c>
      <c r="E16" s="5">
        <v>0.76041760105605305</v>
      </c>
      <c r="F16" s="5">
        <v>6.4831732107758304</v>
      </c>
      <c r="H16" s="5"/>
      <c r="J16" t="s">
        <v>13</v>
      </c>
      <c r="K16" t="s">
        <v>13</v>
      </c>
      <c r="N16" s="2"/>
    </row>
    <row r="17" spans="1:14" x14ac:dyDescent="0.2">
      <c r="A17" t="s">
        <v>425</v>
      </c>
      <c r="B17" t="s">
        <v>426</v>
      </c>
      <c r="C17" t="s">
        <v>427</v>
      </c>
      <c r="D17" t="s">
        <v>428</v>
      </c>
      <c r="E17" s="5">
        <v>1.5495262829674501</v>
      </c>
      <c r="F17" s="5">
        <v>6.29282414170875</v>
      </c>
      <c r="H17" s="5"/>
      <c r="J17" t="s">
        <v>13</v>
      </c>
      <c r="L17" t="s">
        <v>13</v>
      </c>
      <c r="N17" s="2"/>
    </row>
    <row r="18" spans="1:14" x14ac:dyDescent="0.2">
      <c r="A18" t="s">
        <v>1129</v>
      </c>
      <c r="B18" t="s">
        <v>1130</v>
      </c>
      <c r="C18" t="s">
        <v>1131</v>
      </c>
      <c r="D18" t="s">
        <v>1132</v>
      </c>
      <c r="E18" s="5">
        <v>1.0022024754615899</v>
      </c>
      <c r="F18" s="5">
        <v>6.1457059119963899</v>
      </c>
      <c r="G18" t="s">
        <v>13</v>
      </c>
      <c r="H18" s="5"/>
      <c r="J18" t="s">
        <v>13</v>
      </c>
      <c r="K18" t="s">
        <v>13</v>
      </c>
      <c r="N18" s="2"/>
    </row>
    <row r="19" spans="1:14" x14ac:dyDescent="0.2">
      <c r="A19" t="s">
        <v>47</v>
      </c>
      <c r="B19" t="s">
        <v>48</v>
      </c>
      <c r="C19" t="s">
        <v>49</v>
      </c>
      <c r="D19" t="s">
        <v>50</v>
      </c>
      <c r="E19" s="5">
        <v>1.2652429408272601</v>
      </c>
      <c r="F19" s="5">
        <v>6.1317822180963999</v>
      </c>
      <c r="G19" t="s">
        <v>13</v>
      </c>
      <c r="H19" s="5"/>
      <c r="L19" t="s">
        <v>13</v>
      </c>
      <c r="N19" s="2"/>
    </row>
    <row r="20" spans="1:14" x14ac:dyDescent="0.2">
      <c r="A20" t="s">
        <v>789</v>
      </c>
      <c r="B20" t="s">
        <v>790</v>
      </c>
      <c r="C20" t="s">
        <v>791</v>
      </c>
      <c r="D20" t="s">
        <v>792</v>
      </c>
      <c r="E20" s="5">
        <v>0.95389845333824497</v>
      </c>
      <c r="F20" s="5">
        <v>6.0810570111930202</v>
      </c>
      <c r="H20" s="5"/>
      <c r="M20" s="5" t="s">
        <v>13</v>
      </c>
      <c r="N20" s="2"/>
    </row>
    <row r="21" spans="1:14" x14ac:dyDescent="0.2">
      <c r="A21" t="s">
        <v>833</v>
      </c>
      <c r="B21" t="s">
        <v>834</v>
      </c>
      <c r="C21" t="s">
        <v>835</v>
      </c>
      <c r="D21" t="s">
        <v>836</v>
      </c>
      <c r="E21" s="5">
        <v>1.4661792486349801</v>
      </c>
      <c r="F21" s="5">
        <v>5.9362380006508104</v>
      </c>
      <c r="H21" s="5"/>
      <c r="M21" s="5" t="s">
        <v>13</v>
      </c>
      <c r="N21" s="2"/>
    </row>
    <row r="22" spans="1:14" x14ac:dyDescent="0.2">
      <c r="A22" t="s">
        <v>67</v>
      </c>
      <c r="B22" t="s">
        <v>68</v>
      </c>
      <c r="C22" t="s">
        <v>69</v>
      </c>
      <c r="D22" t="s">
        <v>70</v>
      </c>
      <c r="E22" s="5">
        <v>1.47300497889631</v>
      </c>
      <c r="F22" s="5">
        <v>5.8631862488724904</v>
      </c>
      <c r="H22" s="5" t="s">
        <v>13</v>
      </c>
      <c r="N22" s="2"/>
    </row>
    <row r="23" spans="1:14" x14ac:dyDescent="0.2">
      <c r="A23" t="s">
        <v>1253</v>
      </c>
      <c r="B23" t="s">
        <v>1254</v>
      </c>
      <c r="C23" t="s">
        <v>1255</v>
      </c>
      <c r="D23" t="s">
        <v>1256</v>
      </c>
      <c r="E23" s="5">
        <v>1.22743314738607</v>
      </c>
      <c r="F23" s="5">
        <v>5.5752720599276602</v>
      </c>
      <c r="G23" t="s">
        <v>13</v>
      </c>
      <c r="H23" s="5"/>
      <c r="K23" t="s">
        <v>13</v>
      </c>
      <c r="N23" s="2"/>
    </row>
    <row r="24" spans="1:14" x14ac:dyDescent="0.2">
      <c r="A24" t="s">
        <v>1305</v>
      </c>
      <c r="B24" t="s">
        <v>1306</v>
      </c>
      <c r="C24" t="s">
        <v>1307</v>
      </c>
      <c r="D24" t="s">
        <v>1308</v>
      </c>
      <c r="E24" s="5">
        <v>0.57588165961605797</v>
      </c>
      <c r="F24" s="5">
        <v>5.4590210481809196</v>
      </c>
      <c r="H24" s="5" t="s">
        <v>13</v>
      </c>
      <c r="N24" s="2"/>
    </row>
    <row r="25" spans="1:14" x14ac:dyDescent="0.2">
      <c r="A25" t="s">
        <v>1193</v>
      </c>
      <c r="B25" t="s">
        <v>1194</v>
      </c>
      <c r="C25" t="s">
        <v>1195</v>
      </c>
      <c r="D25" t="s">
        <v>1196</v>
      </c>
      <c r="E25" s="5">
        <v>0.98912951999757004</v>
      </c>
      <c r="F25" s="5">
        <v>5.42766525485579</v>
      </c>
      <c r="G25" t="s">
        <v>13</v>
      </c>
      <c r="H25" s="5"/>
      <c r="N25" s="2"/>
    </row>
    <row r="26" spans="1:14" x14ac:dyDescent="0.2">
      <c r="A26" t="s">
        <v>1237</v>
      </c>
      <c r="B26" t="s">
        <v>1238</v>
      </c>
      <c r="C26" t="s">
        <v>1239</v>
      </c>
      <c r="D26" t="s">
        <v>1240</v>
      </c>
      <c r="E26" s="5">
        <v>1.5176564047972301</v>
      </c>
      <c r="F26" s="5">
        <v>5.1065387858458804</v>
      </c>
      <c r="H26" s="5"/>
      <c r="I26" t="s">
        <v>13</v>
      </c>
      <c r="N26" s="2"/>
    </row>
    <row r="27" spans="1:14" x14ac:dyDescent="0.2">
      <c r="A27" t="s">
        <v>1393</v>
      </c>
      <c r="B27" t="s">
        <v>1394</v>
      </c>
      <c r="C27" t="s">
        <v>1395</v>
      </c>
      <c r="D27" t="s">
        <v>1396</v>
      </c>
      <c r="E27" s="5">
        <v>0.50211677571420998</v>
      </c>
      <c r="F27" s="5">
        <v>5.0007144372426797</v>
      </c>
      <c r="H27" s="5"/>
      <c r="M27" s="5" t="s">
        <v>13</v>
      </c>
      <c r="N27" s="2"/>
    </row>
    <row r="28" spans="1:14" x14ac:dyDescent="0.2">
      <c r="A28" t="s">
        <v>1093</v>
      </c>
      <c r="B28" t="s">
        <v>1094</v>
      </c>
      <c r="C28" t="s">
        <v>1095</v>
      </c>
      <c r="D28" t="s">
        <v>1096</v>
      </c>
      <c r="E28" s="5">
        <v>1.07654412612074</v>
      </c>
      <c r="F28" s="5">
        <v>4.7159544859324303</v>
      </c>
      <c r="H28" s="5"/>
      <c r="M28" s="5" t="s">
        <v>13</v>
      </c>
      <c r="N28" s="2"/>
    </row>
    <row r="29" spans="1:14" x14ac:dyDescent="0.2">
      <c r="A29" t="s">
        <v>797</v>
      </c>
      <c r="B29" t="s">
        <v>798</v>
      </c>
      <c r="C29" t="s">
        <v>799</v>
      </c>
      <c r="D29" t="s">
        <v>800</v>
      </c>
      <c r="E29" s="5">
        <v>1.19121247016169</v>
      </c>
      <c r="F29" s="5">
        <v>4.7020025830219501</v>
      </c>
      <c r="H29" s="5"/>
      <c r="K29" t="s">
        <v>13</v>
      </c>
      <c r="L29" t="s">
        <v>13</v>
      </c>
      <c r="N29" s="2"/>
    </row>
    <row r="30" spans="1:14" x14ac:dyDescent="0.2">
      <c r="A30" t="s">
        <v>465</v>
      </c>
      <c r="B30" t="s">
        <v>466</v>
      </c>
      <c r="C30" t="s">
        <v>467</v>
      </c>
      <c r="D30" t="s">
        <v>468</v>
      </c>
      <c r="E30" s="5">
        <v>1.1746578188077399</v>
      </c>
      <c r="F30" s="5">
        <v>4.5804659593047896</v>
      </c>
      <c r="H30" s="5"/>
      <c r="M30" s="5" t="s">
        <v>13</v>
      </c>
      <c r="N30" s="2"/>
    </row>
    <row r="31" spans="1:14" x14ac:dyDescent="0.2">
      <c r="A31" t="s">
        <v>1009</v>
      </c>
      <c r="B31" t="s">
        <v>1010</v>
      </c>
      <c r="C31" t="s">
        <v>1011</v>
      </c>
      <c r="D31" t="s">
        <v>1012</v>
      </c>
      <c r="E31" s="5">
        <v>1.0967477597572399</v>
      </c>
      <c r="F31" s="5">
        <v>4.5069186993068202</v>
      </c>
      <c r="G31" t="s">
        <v>13</v>
      </c>
      <c r="H31" s="5"/>
      <c r="N31" s="2"/>
    </row>
    <row r="32" spans="1:14" x14ac:dyDescent="0.2">
      <c r="A32" t="s">
        <v>1149</v>
      </c>
      <c r="B32" t="s">
        <v>1150</v>
      </c>
      <c r="C32" t="s">
        <v>1151</v>
      </c>
      <c r="D32" t="s">
        <v>1152</v>
      </c>
      <c r="E32" s="5">
        <v>1.2988409188666701</v>
      </c>
      <c r="F32" s="5">
        <v>4.5038002296434598</v>
      </c>
      <c r="H32" s="5"/>
      <c r="L32" t="s">
        <v>13</v>
      </c>
      <c r="N32" s="2"/>
    </row>
    <row r="33" spans="1:14" x14ac:dyDescent="0.2">
      <c r="A33" t="s">
        <v>1133</v>
      </c>
      <c r="B33" t="s">
        <v>1134</v>
      </c>
      <c r="C33" t="s">
        <v>1135</v>
      </c>
      <c r="D33" t="s">
        <v>1136</v>
      </c>
      <c r="E33" s="5">
        <v>0.81495305675815399</v>
      </c>
      <c r="F33" s="5">
        <v>4.39536871899569</v>
      </c>
      <c r="H33" s="5"/>
      <c r="M33" s="5" t="s">
        <v>13</v>
      </c>
      <c r="N33" s="2"/>
    </row>
    <row r="34" spans="1:14" x14ac:dyDescent="0.2">
      <c r="A34" t="s">
        <v>449</v>
      </c>
      <c r="B34" t="s">
        <v>450</v>
      </c>
      <c r="C34" t="s">
        <v>451</v>
      </c>
      <c r="D34" t="s">
        <v>452</v>
      </c>
      <c r="E34" s="5">
        <v>1.04155488228426</v>
      </c>
      <c r="F34" s="5">
        <v>4.3069164359754897</v>
      </c>
      <c r="G34" t="s">
        <v>13</v>
      </c>
      <c r="H34" s="5"/>
      <c r="J34" t="s">
        <v>13</v>
      </c>
      <c r="K34" t="s">
        <v>13</v>
      </c>
      <c r="L34" t="s">
        <v>13</v>
      </c>
      <c r="N34" s="2"/>
    </row>
    <row r="35" spans="1:14" x14ac:dyDescent="0.2">
      <c r="A35" t="s">
        <v>917</v>
      </c>
      <c r="B35" t="s">
        <v>918</v>
      </c>
      <c r="C35" t="s">
        <v>919</v>
      </c>
      <c r="D35" t="s">
        <v>920</v>
      </c>
      <c r="E35" s="5">
        <v>1.06444046773881</v>
      </c>
      <c r="F35" s="5">
        <v>4.1726816895738503</v>
      </c>
      <c r="H35" s="5"/>
      <c r="M35" s="5" t="s">
        <v>13</v>
      </c>
      <c r="N35" s="2"/>
    </row>
    <row r="36" spans="1:14" x14ac:dyDescent="0.2">
      <c r="A36" t="s">
        <v>1265</v>
      </c>
      <c r="B36" t="s">
        <v>1266</v>
      </c>
      <c r="C36" t="s">
        <v>1267</v>
      </c>
      <c r="D36" t="s">
        <v>1268</v>
      </c>
      <c r="E36" s="5">
        <v>1.33659445227464</v>
      </c>
      <c r="F36" s="5">
        <v>4.1561810586018098</v>
      </c>
      <c r="H36" s="5"/>
      <c r="M36" s="5" t="s">
        <v>13</v>
      </c>
      <c r="N36" s="2"/>
    </row>
    <row r="37" spans="1:14" x14ac:dyDescent="0.2">
      <c r="A37" t="s">
        <v>1181</v>
      </c>
      <c r="B37" t="s">
        <v>1182</v>
      </c>
      <c r="C37" t="s">
        <v>1183</v>
      </c>
      <c r="D37" t="s">
        <v>1184</v>
      </c>
      <c r="E37" s="5">
        <v>1.1195147071188001</v>
      </c>
      <c r="F37" s="5">
        <v>4.1191883574009998</v>
      </c>
      <c r="H37" s="5"/>
      <c r="I37" t="s">
        <v>13</v>
      </c>
      <c r="N37" s="2"/>
    </row>
    <row r="38" spans="1:14" x14ac:dyDescent="0.2">
      <c r="A38" t="s">
        <v>1185</v>
      </c>
      <c r="B38" t="s">
        <v>1186</v>
      </c>
      <c r="C38" t="s">
        <v>1187</v>
      </c>
      <c r="D38" t="s">
        <v>1188</v>
      </c>
      <c r="E38" s="5">
        <v>1.0309500628803501</v>
      </c>
      <c r="F38" s="5">
        <v>4.0935957124841202</v>
      </c>
      <c r="G38" t="s">
        <v>13</v>
      </c>
      <c r="H38" s="5"/>
      <c r="L38" t="s">
        <v>13</v>
      </c>
      <c r="N38" s="2"/>
    </row>
    <row r="39" spans="1:14" x14ac:dyDescent="0.2">
      <c r="A39" t="s">
        <v>1085</v>
      </c>
      <c r="B39" t="s">
        <v>1086</v>
      </c>
      <c r="C39" t="s">
        <v>1087</v>
      </c>
      <c r="D39" t="s">
        <v>1088</v>
      </c>
      <c r="E39" s="5">
        <v>0.83142660412754199</v>
      </c>
      <c r="F39" s="5">
        <v>4.0775370921277796</v>
      </c>
      <c r="G39" t="s">
        <v>13</v>
      </c>
      <c r="H39" s="5"/>
      <c r="N39" s="2"/>
    </row>
    <row r="40" spans="1:14" x14ac:dyDescent="0.2">
      <c r="A40" t="s">
        <v>1317</v>
      </c>
      <c r="B40" t="s">
        <v>1318</v>
      </c>
      <c r="C40" t="s">
        <v>1319</v>
      </c>
      <c r="D40" t="s">
        <v>1320</v>
      </c>
      <c r="E40" s="5">
        <v>0.92836941259418704</v>
      </c>
      <c r="F40" s="5">
        <v>3.9544742273884599</v>
      </c>
      <c r="G40" t="s">
        <v>13</v>
      </c>
      <c r="H40" s="5"/>
      <c r="N40" s="2"/>
    </row>
    <row r="41" spans="1:14" x14ac:dyDescent="0.2">
      <c r="A41" t="s">
        <v>953</v>
      </c>
      <c r="B41" t="s">
        <v>954</v>
      </c>
      <c r="C41" t="s">
        <v>955</v>
      </c>
      <c r="D41" t="s">
        <v>956</v>
      </c>
      <c r="E41" s="5">
        <v>0.69678169225768505</v>
      </c>
      <c r="F41" s="5">
        <v>3.7950975859240699</v>
      </c>
      <c r="G41" t="s">
        <v>13</v>
      </c>
      <c r="H41" s="5"/>
      <c r="N41" s="2"/>
    </row>
    <row r="42" spans="1:14" x14ac:dyDescent="0.2">
      <c r="A42" t="s">
        <v>1165</v>
      </c>
      <c r="B42" t="s">
        <v>1166</v>
      </c>
      <c r="C42" t="s">
        <v>1167</v>
      </c>
      <c r="D42" t="s">
        <v>1168</v>
      </c>
      <c r="E42" s="5">
        <v>1.01960660727123</v>
      </c>
      <c r="F42" s="5">
        <v>3.7598298089554198</v>
      </c>
      <c r="G42" t="s">
        <v>13</v>
      </c>
      <c r="H42" s="5"/>
      <c r="L42" t="s">
        <v>13</v>
      </c>
      <c r="N42" s="2"/>
    </row>
    <row r="43" spans="1:14" x14ac:dyDescent="0.2">
      <c r="A43" t="s">
        <v>1137</v>
      </c>
      <c r="B43" t="s">
        <v>1138</v>
      </c>
      <c r="C43" t="s">
        <v>1139</v>
      </c>
      <c r="D43" t="s">
        <v>1140</v>
      </c>
      <c r="E43" s="5">
        <v>0.64549787915507695</v>
      </c>
      <c r="F43" s="5">
        <v>3.7076933421990899</v>
      </c>
      <c r="G43" t="s">
        <v>13</v>
      </c>
      <c r="H43" s="5"/>
      <c r="N43" s="2"/>
    </row>
    <row r="44" spans="1:14" x14ac:dyDescent="0.2">
      <c r="A44" t="s">
        <v>765</v>
      </c>
      <c r="B44" t="s">
        <v>766</v>
      </c>
      <c r="C44" t="s">
        <v>767</v>
      </c>
      <c r="D44" t="s">
        <v>768</v>
      </c>
      <c r="E44" s="5">
        <v>1.1292217759084699</v>
      </c>
      <c r="F44" s="5">
        <v>3.63529683145779</v>
      </c>
      <c r="H44" s="5"/>
      <c r="J44" t="s">
        <v>13</v>
      </c>
      <c r="K44" t="s">
        <v>13</v>
      </c>
      <c r="N44" s="2"/>
    </row>
    <row r="45" spans="1:14" x14ac:dyDescent="0.2">
      <c r="A45" t="s">
        <v>379</v>
      </c>
      <c r="B45" t="s">
        <v>380</v>
      </c>
      <c r="C45" t="s">
        <v>381</v>
      </c>
      <c r="D45" t="s">
        <v>382</v>
      </c>
      <c r="E45" s="5">
        <v>1.0868152606283199</v>
      </c>
      <c r="F45" s="5">
        <v>3.6095239810672601</v>
      </c>
      <c r="H45" s="5"/>
      <c r="K45" t="s">
        <v>13</v>
      </c>
      <c r="N45" s="2"/>
    </row>
    <row r="46" spans="1:14" x14ac:dyDescent="0.2">
      <c r="A46" t="s">
        <v>485</v>
      </c>
      <c r="B46" t="s">
        <v>486</v>
      </c>
      <c r="C46" t="s">
        <v>487</v>
      </c>
      <c r="D46" t="s">
        <v>488</v>
      </c>
      <c r="E46" s="5">
        <v>0.89970094796060196</v>
      </c>
      <c r="F46" s="5">
        <v>3.5844810549826498</v>
      </c>
      <c r="H46" s="5"/>
      <c r="K46" t="s">
        <v>13</v>
      </c>
      <c r="L46" t="s">
        <v>13</v>
      </c>
      <c r="N46" s="2"/>
    </row>
    <row r="47" spans="1:14" x14ac:dyDescent="0.2">
      <c r="A47" t="s">
        <v>913</v>
      </c>
      <c r="B47" t="s">
        <v>914</v>
      </c>
      <c r="C47" t="s">
        <v>915</v>
      </c>
      <c r="D47" t="s">
        <v>916</v>
      </c>
      <c r="E47" s="5">
        <v>1.08333612802918</v>
      </c>
      <c r="F47" s="5">
        <v>3.5348948338745698</v>
      </c>
      <c r="H47" s="5"/>
      <c r="M47" s="5" t="s">
        <v>13</v>
      </c>
      <c r="N47" s="2"/>
    </row>
    <row r="48" spans="1:14" x14ac:dyDescent="0.2">
      <c r="A48" t="s">
        <v>1269</v>
      </c>
      <c r="B48" t="s">
        <v>1270</v>
      </c>
      <c r="C48" t="s">
        <v>1271</v>
      </c>
      <c r="D48" t="s">
        <v>1272</v>
      </c>
      <c r="E48" s="5">
        <v>0.86882840720644705</v>
      </c>
      <c r="F48" s="5">
        <v>3.50571554026503</v>
      </c>
      <c r="H48" s="5"/>
      <c r="M48" s="5" t="s">
        <v>13</v>
      </c>
      <c r="N48" s="2"/>
    </row>
    <row r="49" spans="1:14" x14ac:dyDescent="0.2">
      <c r="A49" t="s">
        <v>59</v>
      </c>
      <c r="B49" t="s">
        <v>60</v>
      </c>
      <c r="C49" t="s">
        <v>61</v>
      </c>
      <c r="D49" t="s">
        <v>62</v>
      </c>
      <c r="E49" s="5">
        <v>1.2550927537868199</v>
      </c>
      <c r="F49" s="5">
        <v>3.5030502500500602</v>
      </c>
      <c r="G49" t="s">
        <v>13</v>
      </c>
      <c r="H49" s="5"/>
      <c r="K49" t="s">
        <v>13</v>
      </c>
      <c r="N49" s="2"/>
    </row>
    <row r="50" spans="1:14" x14ac:dyDescent="0.2">
      <c r="A50" t="s">
        <v>1329</v>
      </c>
      <c r="B50" t="s">
        <v>1330</v>
      </c>
      <c r="C50" t="s">
        <v>1331</v>
      </c>
      <c r="D50" t="s">
        <v>1332</v>
      </c>
      <c r="E50" s="5">
        <v>0.82530032297423295</v>
      </c>
      <c r="F50" s="5">
        <v>3.4783280280799098</v>
      </c>
      <c r="G50" t="s">
        <v>13</v>
      </c>
      <c r="H50" s="5"/>
      <c r="N50" s="2"/>
    </row>
    <row r="51" spans="1:14" x14ac:dyDescent="0.2">
      <c r="A51" t="s">
        <v>1073</v>
      </c>
      <c r="B51" t="s">
        <v>1074</v>
      </c>
      <c r="C51" t="s">
        <v>1075</v>
      </c>
      <c r="D51" t="s">
        <v>1076</v>
      </c>
      <c r="E51" s="5">
        <v>0.41032320129500099</v>
      </c>
      <c r="F51" s="5">
        <v>3.4367582640493901</v>
      </c>
      <c r="H51" s="5"/>
      <c r="L51" t="s">
        <v>13</v>
      </c>
      <c r="N51" s="2"/>
    </row>
    <row r="52" spans="1:14" x14ac:dyDescent="0.2">
      <c r="A52" t="s">
        <v>1249</v>
      </c>
      <c r="B52" t="s">
        <v>1250</v>
      </c>
      <c r="C52" t="s">
        <v>1251</v>
      </c>
      <c r="D52" t="s">
        <v>1252</v>
      </c>
      <c r="E52" s="5">
        <v>1.2806310492226001</v>
      </c>
      <c r="F52" s="5">
        <v>3.4024170727697598</v>
      </c>
      <c r="H52" s="5" t="s">
        <v>13</v>
      </c>
      <c r="N52" s="2"/>
    </row>
    <row r="53" spans="1:14" x14ac:dyDescent="0.2">
      <c r="A53" t="s">
        <v>853</v>
      </c>
      <c r="B53" t="s">
        <v>854</v>
      </c>
      <c r="C53" t="s">
        <v>855</v>
      </c>
      <c r="D53" t="s">
        <v>856</v>
      </c>
      <c r="E53" s="5">
        <v>0.90276915134833302</v>
      </c>
      <c r="F53" s="5">
        <v>3.3991745334216898</v>
      </c>
      <c r="H53" s="5"/>
      <c r="K53" t="s">
        <v>13</v>
      </c>
      <c r="N53" s="2"/>
    </row>
    <row r="54" spans="1:14" x14ac:dyDescent="0.2">
      <c r="A54" t="s">
        <v>1061</v>
      </c>
      <c r="B54" t="s">
        <v>1062</v>
      </c>
      <c r="C54" t="s">
        <v>1063</v>
      </c>
      <c r="D54" t="s">
        <v>1064</v>
      </c>
      <c r="E54" s="5">
        <v>0.96385370213041199</v>
      </c>
      <c r="F54" s="5">
        <v>3.3209572049085798</v>
      </c>
      <c r="H54" s="5"/>
      <c r="J54" t="s">
        <v>13</v>
      </c>
      <c r="N54" s="2"/>
    </row>
    <row r="55" spans="1:14" x14ac:dyDescent="0.2">
      <c r="A55" t="s">
        <v>1297</v>
      </c>
      <c r="B55" t="s">
        <v>1298</v>
      </c>
      <c r="C55" t="s">
        <v>1299</v>
      </c>
      <c r="D55" t="s">
        <v>1300</v>
      </c>
      <c r="E55" s="5">
        <v>1.4290999111540099</v>
      </c>
      <c r="F55" s="5">
        <v>3.2988431040328501</v>
      </c>
      <c r="H55" s="5"/>
      <c r="M55" s="5" t="s">
        <v>13</v>
      </c>
      <c r="N55" s="2"/>
    </row>
    <row r="56" spans="1:14" x14ac:dyDescent="0.2">
      <c r="A56" t="s">
        <v>813</v>
      </c>
      <c r="B56" t="s">
        <v>814</v>
      </c>
      <c r="C56" t="s">
        <v>815</v>
      </c>
      <c r="D56" t="s">
        <v>816</v>
      </c>
      <c r="E56" s="5">
        <v>0.88781283776971198</v>
      </c>
      <c r="F56" s="5">
        <v>3.2942050682581501</v>
      </c>
      <c r="G56" t="s">
        <v>13</v>
      </c>
      <c r="H56" s="5"/>
      <c r="N56" s="2"/>
    </row>
    <row r="57" spans="1:14" x14ac:dyDescent="0.2">
      <c r="A57" t="s">
        <v>525</v>
      </c>
      <c r="B57" t="s">
        <v>526</v>
      </c>
      <c r="C57" t="s">
        <v>527</v>
      </c>
      <c r="D57" t="s">
        <v>528</v>
      </c>
      <c r="E57" s="5">
        <v>1.2322142677955801</v>
      </c>
      <c r="F57" s="5">
        <v>3.2939033100537101</v>
      </c>
      <c r="H57" s="5"/>
      <c r="M57" s="5" t="s">
        <v>13</v>
      </c>
      <c r="N57" s="2"/>
    </row>
    <row r="58" spans="1:14" x14ac:dyDescent="0.2">
      <c r="A58" t="s">
        <v>1001</v>
      </c>
      <c r="B58" t="s">
        <v>1002</v>
      </c>
      <c r="C58" t="s">
        <v>1003</v>
      </c>
      <c r="D58" t="s">
        <v>1004</v>
      </c>
      <c r="E58" s="5">
        <v>1.0110880113265399</v>
      </c>
      <c r="F58" s="5">
        <v>3.2787404417927699</v>
      </c>
      <c r="G58" t="s">
        <v>13</v>
      </c>
      <c r="H58" s="5"/>
      <c r="I58" t="s">
        <v>13</v>
      </c>
      <c r="N58" s="2"/>
    </row>
    <row r="59" spans="1:14" x14ac:dyDescent="0.2">
      <c r="A59" t="s">
        <v>1065</v>
      </c>
      <c r="B59" t="s">
        <v>1066</v>
      </c>
      <c r="C59" t="s">
        <v>1067</v>
      </c>
      <c r="D59" t="s">
        <v>1068</v>
      </c>
      <c r="E59" s="5">
        <v>1.04235166831915</v>
      </c>
      <c r="F59" s="5">
        <v>3.2698765801277898</v>
      </c>
      <c r="G59" t="s">
        <v>13</v>
      </c>
      <c r="H59" s="5" t="s">
        <v>13</v>
      </c>
      <c r="N59" s="2"/>
    </row>
    <row r="60" spans="1:14" x14ac:dyDescent="0.2">
      <c r="A60" t="s">
        <v>1109</v>
      </c>
      <c r="B60" t="s">
        <v>1110</v>
      </c>
      <c r="C60" t="s">
        <v>1111</v>
      </c>
      <c r="D60" t="s">
        <v>1112</v>
      </c>
      <c r="E60" s="5">
        <v>0.97244101270488104</v>
      </c>
      <c r="F60" s="5">
        <v>3.2537975409875401</v>
      </c>
      <c r="H60" s="5"/>
      <c r="I60" t="s">
        <v>13</v>
      </c>
      <c r="K60" t="s">
        <v>13</v>
      </c>
      <c r="N60" s="2"/>
    </row>
    <row r="61" spans="1:14" x14ac:dyDescent="0.2">
      <c r="A61" t="s">
        <v>905</v>
      </c>
      <c r="B61" t="s">
        <v>906</v>
      </c>
      <c r="C61" t="s">
        <v>907</v>
      </c>
      <c r="D61" t="s">
        <v>908</v>
      </c>
      <c r="E61" s="5">
        <v>1.24267904151582</v>
      </c>
      <c r="F61" s="5">
        <v>3.2352601325225998</v>
      </c>
      <c r="G61" t="s">
        <v>13</v>
      </c>
      <c r="H61" s="5"/>
      <c r="K61" t="s">
        <v>13</v>
      </c>
      <c r="N61" s="2"/>
    </row>
    <row r="62" spans="1:14" x14ac:dyDescent="0.2">
      <c r="A62" t="s">
        <v>251</v>
      </c>
      <c r="B62" t="s">
        <v>252</v>
      </c>
      <c r="C62" t="s">
        <v>253</v>
      </c>
      <c r="D62" t="s">
        <v>254</v>
      </c>
      <c r="E62" s="5">
        <v>1.07125599194334</v>
      </c>
      <c r="F62" s="5">
        <v>3.2296887453085299</v>
      </c>
      <c r="H62" s="5"/>
      <c r="I62" t="s">
        <v>13</v>
      </c>
      <c r="N62" s="2"/>
    </row>
    <row r="63" spans="1:14" x14ac:dyDescent="0.2">
      <c r="A63" t="s">
        <v>481</v>
      </c>
      <c r="B63" t="s">
        <v>482</v>
      </c>
      <c r="C63" t="s">
        <v>483</v>
      </c>
      <c r="D63" t="s">
        <v>484</v>
      </c>
      <c r="E63" s="5">
        <v>1.56326958769253</v>
      </c>
      <c r="F63" s="5">
        <v>3.2147361588254801</v>
      </c>
      <c r="G63" t="s">
        <v>13</v>
      </c>
      <c r="H63" s="5"/>
      <c r="K63" t="s">
        <v>13</v>
      </c>
      <c r="N63" s="2"/>
    </row>
    <row r="64" spans="1:14" x14ac:dyDescent="0.2">
      <c r="A64" t="s">
        <v>1313</v>
      </c>
      <c r="B64" t="s">
        <v>1314</v>
      </c>
      <c r="C64" t="s">
        <v>1315</v>
      </c>
      <c r="D64" t="s">
        <v>1316</v>
      </c>
      <c r="E64" s="5">
        <v>0.66913729229979402</v>
      </c>
      <c r="F64" s="5">
        <v>3.1930883305627402</v>
      </c>
      <c r="H64" s="5"/>
      <c r="L64" t="s">
        <v>13</v>
      </c>
      <c r="N64" s="2"/>
    </row>
    <row r="65" spans="1:14" x14ac:dyDescent="0.2">
      <c r="A65" t="s">
        <v>513</v>
      </c>
      <c r="B65" t="s">
        <v>514</v>
      </c>
      <c r="C65" t="s">
        <v>515</v>
      </c>
      <c r="D65" t="s">
        <v>516</v>
      </c>
      <c r="E65" s="5">
        <v>1.53638805611701</v>
      </c>
      <c r="F65" s="5">
        <v>3.18457654595997</v>
      </c>
      <c r="G65" t="s">
        <v>13</v>
      </c>
      <c r="H65" s="5"/>
      <c r="I65" t="s">
        <v>13</v>
      </c>
      <c r="N65" s="2"/>
    </row>
    <row r="66" spans="1:14" x14ac:dyDescent="0.2">
      <c r="A66" t="s">
        <v>1169</v>
      </c>
      <c r="B66" t="s">
        <v>1170</v>
      </c>
      <c r="C66" t="s">
        <v>1171</v>
      </c>
      <c r="D66" t="s">
        <v>1172</v>
      </c>
      <c r="E66" s="5">
        <v>1.1529626282185701</v>
      </c>
      <c r="F66" s="5">
        <v>3.1455158401556802</v>
      </c>
      <c r="H66" s="5" t="s">
        <v>13</v>
      </c>
      <c r="N66" s="2"/>
    </row>
    <row r="67" spans="1:14" x14ac:dyDescent="0.2">
      <c r="A67" t="s">
        <v>343</v>
      </c>
      <c r="B67" t="s">
        <v>344</v>
      </c>
      <c r="C67" t="s">
        <v>345</v>
      </c>
      <c r="D67" t="s">
        <v>346</v>
      </c>
      <c r="E67" s="5">
        <v>1.0783447367317001</v>
      </c>
      <c r="F67" s="5">
        <v>3.0918188620051699</v>
      </c>
      <c r="H67" s="5"/>
      <c r="M67" s="5" t="s">
        <v>13</v>
      </c>
      <c r="N67" s="2"/>
    </row>
    <row r="68" spans="1:14" x14ac:dyDescent="0.2">
      <c r="A68" t="s">
        <v>441</v>
      </c>
      <c r="B68" t="s">
        <v>442</v>
      </c>
      <c r="C68" t="s">
        <v>443</v>
      </c>
      <c r="D68" t="s">
        <v>444</v>
      </c>
      <c r="E68" s="5">
        <v>1.20698308826572</v>
      </c>
      <c r="F68" s="5">
        <v>3.0661870367744601</v>
      </c>
      <c r="G68" t="s">
        <v>13</v>
      </c>
      <c r="H68" s="5" t="s">
        <v>13</v>
      </c>
      <c r="N68" s="2"/>
    </row>
    <row r="69" spans="1:14" x14ac:dyDescent="0.2">
      <c r="A69" t="s">
        <v>319</v>
      </c>
      <c r="B69" t="s">
        <v>320</v>
      </c>
      <c r="C69" t="s">
        <v>321</v>
      </c>
      <c r="D69" t="s">
        <v>322</v>
      </c>
      <c r="E69" s="5">
        <v>1.0059231082981099</v>
      </c>
      <c r="F69" s="5">
        <v>3.05169759001403</v>
      </c>
      <c r="H69" s="5"/>
      <c r="K69" t="s">
        <v>13</v>
      </c>
      <c r="L69" t="s">
        <v>13</v>
      </c>
      <c r="N69" s="2"/>
    </row>
    <row r="70" spans="1:14" x14ac:dyDescent="0.2">
      <c r="A70" t="s">
        <v>825</v>
      </c>
      <c r="B70" t="s">
        <v>826</v>
      </c>
      <c r="C70" t="s">
        <v>827</v>
      </c>
      <c r="D70" t="s">
        <v>828</v>
      </c>
      <c r="E70" s="5">
        <v>0.90697554246629197</v>
      </c>
      <c r="F70" s="5">
        <v>3.0505772432084002</v>
      </c>
      <c r="H70" s="5"/>
      <c r="M70" s="5" t="s">
        <v>13</v>
      </c>
      <c r="N70" s="2"/>
    </row>
    <row r="71" spans="1:14" x14ac:dyDescent="0.2">
      <c r="A71" t="s">
        <v>569</v>
      </c>
      <c r="B71" t="s">
        <v>570</v>
      </c>
      <c r="C71" t="s">
        <v>571</v>
      </c>
      <c r="D71" t="s">
        <v>572</v>
      </c>
      <c r="E71" s="5">
        <v>0.63361579048977201</v>
      </c>
      <c r="F71" s="5">
        <v>3.0027480430303002</v>
      </c>
      <c r="G71" t="s">
        <v>13</v>
      </c>
      <c r="H71" s="5"/>
      <c r="N71" s="2"/>
    </row>
    <row r="72" spans="1:14" x14ac:dyDescent="0.2">
      <c r="A72" t="s">
        <v>235</v>
      </c>
      <c r="B72" t="s">
        <v>236</v>
      </c>
      <c r="C72" t="s">
        <v>237</v>
      </c>
      <c r="D72" t="s">
        <v>238</v>
      </c>
      <c r="E72" s="5">
        <v>0.70764705449737397</v>
      </c>
      <c r="F72" s="5">
        <v>2.9918358114383001</v>
      </c>
      <c r="G72" t="s">
        <v>13</v>
      </c>
      <c r="H72" s="5"/>
      <c r="L72" t="s">
        <v>13</v>
      </c>
      <c r="N72" s="2"/>
    </row>
    <row r="73" spans="1:14" x14ac:dyDescent="0.2">
      <c r="A73" t="s">
        <v>961</v>
      </c>
      <c r="B73" t="s">
        <v>962</v>
      </c>
      <c r="C73" t="s">
        <v>963</v>
      </c>
      <c r="D73" t="s">
        <v>964</v>
      </c>
      <c r="E73" s="5">
        <v>1.0741600802003299</v>
      </c>
      <c r="F73" s="5">
        <v>2.99056243092341</v>
      </c>
      <c r="G73" t="s">
        <v>13</v>
      </c>
      <c r="H73" s="5"/>
      <c r="N73" s="2"/>
    </row>
    <row r="74" spans="1:14" x14ac:dyDescent="0.2">
      <c r="A74" t="s">
        <v>75</v>
      </c>
      <c r="B74" t="s">
        <v>76</v>
      </c>
      <c r="C74" t="s">
        <v>77</v>
      </c>
      <c r="D74" t="s">
        <v>78</v>
      </c>
      <c r="E74" s="5">
        <v>1.19356491344292</v>
      </c>
      <c r="F74" s="5">
        <v>2.9627310615800302</v>
      </c>
      <c r="H74" s="5"/>
      <c r="M74" s="5" t="s">
        <v>13</v>
      </c>
      <c r="N74" s="2"/>
    </row>
    <row r="75" spans="1:14" x14ac:dyDescent="0.2">
      <c r="A75" t="s">
        <v>1273</v>
      </c>
      <c r="B75" t="s">
        <v>1274</v>
      </c>
      <c r="C75" t="s">
        <v>1275</v>
      </c>
      <c r="D75" t="s">
        <v>1276</v>
      </c>
      <c r="E75" s="5">
        <v>0.80489313518133099</v>
      </c>
      <c r="F75" s="5">
        <v>2.9603499053443798</v>
      </c>
      <c r="H75" s="5"/>
      <c r="M75" s="5" t="s">
        <v>13</v>
      </c>
      <c r="N75" s="2"/>
    </row>
    <row r="76" spans="1:14" x14ac:dyDescent="0.2">
      <c r="A76" t="s">
        <v>199</v>
      </c>
      <c r="B76" t="s">
        <v>200</v>
      </c>
      <c r="C76" t="s">
        <v>201</v>
      </c>
      <c r="D76" t="s">
        <v>202</v>
      </c>
      <c r="E76" s="5">
        <v>1.194008213247</v>
      </c>
      <c r="F76" s="5">
        <v>2.9414148294353999</v>
      </c>
      <c r="G76" t="s">
        <v>13</v>
      </c>
      <c r="H76" s="5"/>
      <c r="N76" s="2"/>
    </row>
    <row r="77" spans="1:14" x14ac:dyDescent="0.2">
      <c r="A77" t="s">
        <v>785</v>
      </c>
      <c r="B77" t="s">
        <v>786</v>
      </c>
      <c r="C77" t="s">
        <v>787</v>
      </c>
      <c r="D77" t="s">
        <v>788</v>
      </c>
      <c r="E77" s="5">
        <v>0.79525101442777302</v>
      </c>
      <c r="F77" s="5">
        <v>2.9410834078758299</v>
      </c>
      <c r="H77" s="5"/>
      <c r="M77" s="5" t="s">
        <v>13</v>
      </c>
      <c r="N77" s="2"/>
    </row>
    <row r="78" spans="1:14" x14ac:dyDescent="0.2">
      <c r="A78" t="s">
        <v>363</v>
      </c>
      <c r="B78" t="s">
        <v>364</v>
      </c>
      <c r="C78" t="s">
        <v>365</v>
      </c>
      <c r="D78" t="s">
        <v>366</v>
      </c>
      <c r="E78" s="5">
        <v>0.76644574457713099</v>
      </c>
      <c r="F78" s="5">
        <v>2.92607958165368</v>
      </c>
      <c r="G78" t="s">
        <v>13</v>
      </c>
      <c r="H78" s="5"/>
      <c r="N78" s="2"/>
    </row>
    <row r="79" spans="1:14" x14ac:dyDescent="0.2">
      <c r="A79" t="s">
        <v>1049</v>
      </c>
      <c r="B79" t="s">
        <v>1050</v>
      </c>
      <c r="C79" t="s">
        <v>1051</v>
      </c>
      <c r="D79" t="s">
        <v>1052</v>
      </c>
      <c r="E79" s="5">
        <v>0.92511381249262303</v>
      </c>
      <c r="F79" s="5">
        <v>2.9188609262804599</v>
      </c>
      <c r="G79" t="s">
        <v>13</v>
      </c>
      <c r="H79" s="5"/>
      <c r="N79" s="2"/>
    </row>
    <row r="80" spans="1:14" x14ac:dyDescent="0.2">
      <c r="A80" t="s">
        <v>215</v>
      </c>
      <c r="B80" t="s">
        <v>216</v>
      </c>
      <c r="C80" t="s">
        <v>217</v>
      </c>
      <c r="D80" t="s">
        <v>218</v>
      </c>
      <c r="E80" s="5">
        <v>1.1630500496990399</v>
      </c>
      <c r="F80" s="5">
        <v>2.90668189976188</v>
      </c>
      <c r="H80" s="5"/>
      <c r="M80" s="5" t="s">
        <v>13</v>
      </c>
      <c r="N80" s="2"/>
    </row>
    <row r="81" spans="1:14" x14ac:dyDescent="0.2">
      <c r="A81" t="s">
        <v>115</v>
      </c>
      <c r="B81" t="s">
        <v>116</v>
      </c>
      <c r="C81" t="s">
        <v>117</v>
      </c>
      <c r="D81" t="s">
        <v>118</v>
      </c>
      <c r="E81" s="5">
        <v>0.85058958022942299</v>
      </c>
      <c r="F81" s="5">
        <v>2.8542714808934999</v>
      </c>
      <c r="G81" t="s">
        <v>13</v>
      </c>
      <c r="H81" s="5"/>
      <c r="N81" s="2"/>
    </row>
    <row r="82" spans="1:14" x14ac:dyDescent="0.2">
      <c r="A82" t="s">
        <v>203</v>
      </c>
      <c r="B82" t="s">
        <v>204</v>
      </c>
      <c r="C82" t="s">
        <v>205</v>
      </c>
      <c r="D82" t="s">
        <v>206</v>
      </c>
      <c r="E82" s="5">
        <v>0.82655315925288597</v>
      </c>
      <c r="F82" s="5">
        <v>2.8480932527780598</v>
      </c>
      <c r="G82" t="s">
        <v>13</v>
      </c>
      <c r="H82" s="5"/>
      <c r="L82" t="s">
        <v>13</v>
      </c>
      <c r="N82" s="2"/>
    </row>
    <row r="83" spans="1:14" x14ac:dyDescent="0.2">
      <c r="A83" t="s">
        <v>371</v>
      </c>
      <c r="B83" t="s">
        <v>372</v>
      </c>
      <c r="C83" t="s">
        <v>373</v>
      </c>
      <c r="D83" t="s">
        <v>374</v>
      </c>
      <c r="E83" s="5">
        <v>0.87106050362378995</v>
      </c>
      <c r="F83" s="5">
        <v>2.8435295251545099</v>
      </c>
      <c r="H83" s="5"/>
      <c r="L83" t="s">
        <v>13</v>
      </c>
      <c r="N83" s="2"/>
    </row>
    <row r="84" spans="1:14" x14ac:dyDescent="0.2">
      <c r="A84" t="s">
        <v>219</v>
      </c>
      <c r="B84" t="s">
        <v>220</v>
      </c>
      <c r="C84" t="s">
        <v>221</v>
      </c>
      <c r="D84" t="s">
        <v>222</v>
      </c>
      <c r="E84" s="5">
        <v>0.91082896092944798</v>
      </c>
      <c r="F84" s="5">
        <v>2.8306866386609202</v>
      </c>
      <c r="H84" s="5"/>
      <c r="I84" t="s">
        <v>13</v>
      </c>
      <c r="N84" s="2"/>
    </row>
    <row r="85" spans="1:14" x14ac:dyDescent="0.2">
      <c r="A85" t="s">
        <v>505</v>
      </c>
      <c r="B85" t="s">
        <v>506</v>
      </c>
      <c r="C85" t="s">
        <v>507</v>
      </c>
      <c r="D85" t="s">
        <v>508</v>
      </c>
      <c r="E85" s="5">
        <v>0.45807908952514798</v>
      </c>
      <c r="F85" s="5">
        <v>2.8202852814164499</v>
      </c>
      <c r="H85" s="5"/>
      <c r="M85" s="5" t="s">
        <v>13</v>
      </c>
      <c r="N85" s="2"/>
    </row>
    <row r="86" spans="1:14" x14ac:dyDescent="0.2">
      <c r="A86" t="s">
        <v>375</v>
      </c>
      <c r="B86" t="s">
        <v>376</v>
      </c>
      <c r="C86" t="s">
        <v>377</v>
      </c>
      <c r="D86" t="s">
        <v>378</v>
      </c>
      <c r="E86" s="5">
        <v>0.749889681812137</v>
      </c>
      <c r="F86" s="5">
        <v>2.7243374355779002</v>
      </c>
      <c r="G86" t="s">
        <v>13</v>
      </c>
      <c r="H86" s="5"/>
      <c r="L86" t="s">
        <v>13</v>
      </c>
      <c r="N86" s="2"/>
    </row>
    <row r="87" spans="1:14" x14ac:dyDescent="0.2">
      <c r="A87" t="s">
        <v>521</v>
      </c>
      <c r="B87" t="s">
        <v>522</v>
      </c>
      <c r="C87" t="s">
        <v>523</v>
      </c>
      <c r="D87" t="s">
        <v>524</v>
      </c>
      <c r="E87" s="5">
        <v>0.85754375824376805</v>
      </c>
      <c r="F87" s="5">
        <v>2.6917026804259199</v>
      </c>
      <c r="G87" t="s">
        <v>13</v>
      </c>
      <c r="H87" s="5" t="s">
        <v>13</v>
      </c>
      <c r="N87" s="2"/>
    </row>
    <row r="88" spans="1:14" x14ac:dyDescent="0.2">
      <c r="A88" t="s">
        <v>1089</v>
      </c>
      <c r="B88" t="s">
        <v>1090</v>
      </c>
      <c r="C88" t="s">
        <v>1091</v>
      </c>
      <c r="D88" t="s">
        <v>1092</v>
      </c>
      <c r="E88" s="5">
        <v>0.65403351781803398</v>
      </c>
      <c r="F88" s="5">
        <v>2.6500188555086801</v>
      </c>
      <c r="G88" t="s">
        <v>13</v>
      </c>
      <c r="H88" s="5"/>
      <c r="N88" s="2"/>
    </row>
    <row r="89" spans="1:14" x14ac:dyDescent="0.2">
      <c r="A89" t="s">
        <v>669</v>
      </c>
      <c r="B89" t="s">
        <v>670</v>
      </c>
      <c r="C89" t="s">
        <v>671</v>
      </c>
      <c r="D89" t="s">
        <v>672</v>
      </c>
      <c r="E89" s="5">
        <v>1.03188088855654</v>
      </c>
      <c r="F89" s="5">
        <v>2.61210744358619</v>
      </c>
      <c r="H89" s="5" t="s">
        <v>13</v>
      </c>
      <c r="N89" s="2"/>
    </row>
    <row r="90" spans="1:14" x14ac:dyDescent="0.2">
      <c r="A90" t="s">
        <v>1053</v>
      </c>
      <c r="B90" t="s">
        <v>1054</v>
      </c>
      <c r="C90" t="s">
        <v>1055</v>
      </c>
      <c r="D90" t="s">
        <v>1056</v>
      </c>
      <c r="E90" s="5">
        <v>0.77832303564477001</v>
      </c>
      <c r="F90" s="5">
        <v>2.60684879645639</v>
      </c>
      <c r="H90" s="5"/>
      <c r="M90" s="5" t="s">
        <v>13</v>
      </c>
      <c r="N90" s="2"/>
    </row>
    <row r="91" spans="1:14" x14ac:dyDescent="0.2">
      <c r="A91" t="s">
        <v>653</v>
      </c>
      <c r="B91" t="s">
        <v>654</v>
      </c>
      <c r="C91" t="s">
        <v>655</v>
      </c>
      <c r="D91" t="s">
        <v>656</v>
      </c>
      <c r="E91" s="5">
        <v>1.0288579805770199</v>
      </c>
      <c r="F91" s="5">
        <v>2.6015549022285001</v>
      </c>
      <c r="G91" t="s">
        <v>13</v>
      </c>
      <c r="H91" s="5"/>
      <c r="L91" t="s">
        <v>13</v>
      </c>
      <c r="N91" s="2"/>
    </row>
    <row r="92" spans="1:14" x14ac:dyDescent="0.2">
      <c r="A92" t="s">
        <v>529</v>
      </c>
      <c r="B92" t="s">
        <v>530</v>
      </c>
      <c r="C92" t="s">
        <v>531</v>
      </c>
      <c r="D92" t="s">
        <v>532</v>
      </c>
      <c r="E92" s="5">
        <v>0.70087456493120004</v>
      </c>
      <c r="F92" s="5">
        <v>2.5461878996455201</v>
      </c>
      <c r="G92" t="s">
        <v>13</v>
      </c>
      <c r="H92" s="5"/>
      <c r="N92" s="2"/>
    </row>
    <row r="93" spans="1:14" x14ac:dyDescent="0.2">
      <c r="A93" t="s">
        <v>1405</v>
      </c>
      <c r="B93" t="s">
        <v>1406</v>
      </c>
      <c r="C93" t="s">
        <v>1407</v>
      </c>
      <c r="D93" t="s">
        <v>1408</v>
      </c>
      <c r="E93" s="5">
        <v>1.12344780051293</v>
      </c>
      <c r="F93" s="5">
        <v>2.5245025978621798</v>
      </c>
      <c r="G93" t="s">
        <v>13</v>
      </c>
      <c r="H93" s="5"/>
      <c r="N93" s="2"/>
    </row>
    <row r="94" spans="1:14" x14ac:dyDescent="0.2">
      <c r="A94" t="s">
        <v>1021</v>
      </c>
      <c r="B94" t="s">
        <v>1022</v>
      </c>
      <c r="C94" t="s">
        <v>1023</v>
      </c>
      <c r="D94" t="s">
        <v>1024</v>
      </c>
      <c r="E94" s="5">
        <v>1.1581915849984801</v>
      </c>
      <c r="F94" s="5">
        <v>2.50122304001275</v>
      </c>
      <c r="H94" s="5"/>
      <c r="M94" s="5" t="s">
        <v>13</v>
      </c>
      <c r="N94" s="2"/>
    </row>
    <row r="95" spans="1:14" x14ac:dyDescent="0.2">
      <c r="A95" t="s">
        <v>1121</v>
      </c>
      <c r="B95" t="s">
        <v>1122</v>
      </c>
      <c r="C95" t="s">
        <v>1123</v>
      </c>
      <c r="D95" t="s">
        <v>1124</v>
      </c>
      <c r="E95" s="5">
        <v>0.796273473346368</v>
      </c>
      <c r="F95" s="5">
        <v>2.48555267941691</v>
      </c>
      <c r="H95" s="5"/>
      <c r="I95" t="s">
        <v>13</v>
      </c>
      <c r="K95" t="s">
        <v>13</v>
      </c>
      <c r="N95" s="2"/>
    </row>
    <row r="96" spans="1:14" x14ac:dyDescent="0.2">
      <c r="A96" t="s">
        <v>997</v>
      </c>
      <c r="B96" t="s">
        <v>998</v>
      </c>
      <c r="C96" t="s">
        <v>999</v>
      </c>
      <c r="D96" t="s">
        <v>1000</v>
      </c>
      <c r="E96" s="5">
        <v>0.85929557080348296</v>
      </c>
      <c r="F96" s="5">
        <v>2.4594161441903299</v>
      </c>
      <c r="H96" s="5"/>
      <c r="M96" s="5" t="s">
        <v>13</v>
      </c>
      <c r="N96" s="2"/>
    </row>
    <row r="97" spans="1:14" x14ac:dyDescent="0.2">
      <c r="A97" t="s">
        <v>1369</v>
      </c>
      <c r="B97" t="s">
        <v>1370</v>
      </c>
      <c r="C97" t="s">
        <v>1371</v>
      </c>
      <c r="D97" t="s">
        <v>1372</v>
      </c>
      <c r="E97" s="5">
        <v>0.93967699988876996</v>
      </c>
      <c r="F97" s="5">
        <v>2.45619411688214</v>
      </c>
      <c r="H97" s="5" t="s">
        <v>13</v>
      </c>
      <c r="N97" s="2"/>
    </row>
    <row r="98" spans="1:14" x14ac:dyDescent="0.2">
      <c r="A98" t="s">
        <v>1381</v>
      </c>
      <c r="B98" t="s">
        <v>1382</v>
      </c>
      <c r="C98" t="s">
        <v>1383</v>
      </c>
      <c r="D98" t="s">
        <v>1384</v>
      </c>
      <c r="E98" s="5">
        <v>0.69849308159304901</v>
      </c>
      <c r="F98" s="5">
        <v>2.4514294605177098</v>
      </c>
      <c r="H98" s="5" t="s">
        <v>13</v>
      </c>
      <c r="J98" t="s">
        <v>13</v>
      </c>
      <c r="N98" s="2"/>
    </row>
    <row r="99" spans="1:14" x14ac:dyDescent="0.2">
      <c r="A99" t="s">
        <v>793</v>
      </c>
      <c r="B99" t="s">
        <v>794</v>
      </c>
      <c r="C99" t="s">
        <v>795</v>
      </c>
      <c r="D99" t="s">
        <v>796</v>
      </c>
      <c r="E99" s="5">
        <v>0.98568273534519502</v>
      </c>
      <c r="F99" s="5">
        <v>2.3919424547042198</v>
      </c>
      <c r="H99" s="5"/>
      <c r="J99" t="s">
        <v>13</v>
      </c>
      <c r="K99" t="s">
        <v>13</v>
      </c>
      <c r="N99" s="2"/>
    </row>
    <row r="100" spans="1:14" x14ac:dyDescent="0.2">
      <c r="A100" t="s">
        <v>661</v>
      </c>
      <c r="B100" t="s">
        <v>662</v>
      </c>
      <c r="C100" t="s">
        <v>663</v>
      </c>
      <c r="D100" t="s">
        <v>664</v>
      </c>
      <c r="E100" s="5">
        <v>0.69740922836814301</v>
      </c>
      <c r="F100" s="5">
        <v>2.3871775377428102</v>
      </c>
      <c r="H100" s="5"/>
      <c r="M100" s="5" t="s">
        <v>13</v>
      </c>
      <c r="N100" s="2"/>
    </row>
    <row r="101" spans="1:14" x14ac:dyDescent="0.2">
      <c r="A101" t="s">
        <v>637</v>
      </c>
      <c r="B101" t="s">
        <v>638</v>
      </c>
      <c r="C101" t="s">
        <v>639</v>
      </c>
      <c r="D101" t="s">
        <v>640</v>
      </c>
      <c r="E101" s="5">
        <v>0.77090478930392303</v>
      </c>
      <c r="F101" s="5">
        <v>2.3805629432308901</v>
      </c>
      <c r="G101" t="s">
        <v>13</v>
      </c>
      <c r="H101" s="5"/>
      <c r="N101" s="2"/>
    </row>
    <row r="102" spans="1:14" x14ac:dyDescent="0.2">
      <c r="A102" t="s">
        <v>493</v>
      </c>
      <c r="B102" t="s">
        <v>494</v>
      </c>
      <c r="C102" t="s">
        <v>495</v>
      </c>
      <c r="D102" t="s">
        <v>496</v>
      </c>
      <c r="E102" s="5">
        <v>0.864255771108416</v>
      </c>
      <c r="F102" s="5">
        <v>2.3693308476741999</v>
      </c>
      <c r="H102" s="5" t="s">
        <v>13</v>
      </c>
      <c r="N102" s="2"/>
    </row>
    <row r="103" spans="1:14" x14ac:dyDescent="0.2">
      <c r="A103" t="s">
        <v>331</v>
      </c>
      <c r="B103" t="s">
        <v>332</v>
      </c>
      <c r="C103" t="s">
        <v>333</v>
      </c>
      <c r="D103" t="s">
        <v>334</v>
      </c>
      <c r="E103" s="5">
        <v>0.616157053577852</v>
      </c>
      <c r="F103" s="5">
        <v>2.2959122765512401</v>
      </c>
      <c r="G103" t="s">
        <v>13</v>
      </c>
      <c r="H103" s="5"/>
      <c r="L103" t="s">
        <v>13</v>
      </c>
      <c r="N103" s="2"/>
    </row>
    <row r="104" spans="1:14" x14ac:dyDescent="0.2">
      <c r="A104" t="s">
        <v>1257</v>
      </c>
      <c r="B104" t="s">
        <v>1258</v>
      </c>
      <c r="C104" t="s">
        <v>1259</v>
      </c>
      <c r="D104" t="s">
        <v>1260</v>
      </c>
      <c r="E104" s="5">
        <v>0.49329507334567402</v>
      </c>
      <c r="F104" s="5">
        <v>2.2499202688281899</v>
      </c>
      <c r="G104" t="s">
        <v>13</v>
      </c>
      <c r="H104" s="5" t="s">
        <v>13</v>
      </c>
      <c r="N104" s="2"/>
    </row>
    <row r="105" spans="1:14" x14ac:dyDescent="0.2">
      <c r="A105" t="s">
        <v>1309</v>
      </c>
      <c r="B105" t="s">
        <v>1310</v>
      </c>
      <c r="C105" t="s">
        <v>1311</v>
      </c>
      <c r="D105" t="s">
        <v>1312</v>
      </c>
      <c r="E105" s="5">
        <v>0.52347706848952302</v>
      </c>
      <c r="F105" s="5">
        <v>2.2255581685455801</v>
      </c>
      <c r="H105" s="5" t="s">
        <v>13</v>
      </c>
      <c r="N105" s="2"/>
    </row>
    <row r="106" spans="1:14" x14ac:dyDescent="0.2">
      <c r="A106" t="s">
        <v>1365</v>
      </c>
      <c r="B106" t="s">
        <v>1366</v>
      </c>
      <c r="C106" t="s">
        <v>1367</v>
      </c>
      <c r="D106" t="s">
        <v>1368</v>
      </c>
      <c r="E106" s="5">
        <v>0.99991854862830698</v>
      </c>
      <c r="F106" s="5">
        <v>2.21495195079472</v>
      </c>
      <c r="G106" t="s">
        <v>13</v>
      </c>
      <c r="H106" s="5"/>
      <c r="N106" s="2"/>
    </row>
    <row r="107" spans="1:14" x14ac:dyDescent="0.2">
      <c r="A107" t="s">
        <v>275</v>
      </c>
      <c r="B107" t="s">
        <v>276</v>
      </c>
      <c r="C107" t="s">
        <v>277</v>
      </c>
      <c r="D107" t="s">
        <v>278</v>
      </c>
      <c r="E107" s="5">
        <v>1.1698599252028601</v>
      </c>
      <c r="F107" s="5">
        <v>2.2023378439899899</v>
      </c>
      <c r="H107" s="5"/>
      <c r="K107" t="s">
        <v>13</v>
      </c>
      <c r="N107" s="2"/>
    </row>
    <row r="108" spans="1:14" x14ac:dyDescent="0.2">
      <c r="A108" t="s">
        <v>71</v>
      </c>
      <c r="B108" t="s">
        <v>72</v>
      </c>
      <c r="C108" t="s">
        <v>73</v>
      </c>
      <c r="D108" t="s">
        <v>74</v>
      </c>
      <c r="E108" s="5">
        <v>0.43600660440473199</v>
      </c>
      <c r="F108" s="5">
        <v>2.20131227725357</v>
      </c>
      <c r="H108" s="5"/>
      <c r="I108" t="s">
        <v>13</v>
      </c>
      <c r="K108" t="s">
        <v>13</v>
      </c>
      <c r="N108" s="2"/>
    </row>
    <row r="109" spans="1:14" x14ac:dyDescent="0.2">
      <c r="A109" t="s">
        <v>43</v>
      </c>
      <c r="B109" t="s">
        <v>44</v>
      </c>
      <c r="C109" t="s">
        <v>45</v>
      </c>
      <c r="D109" t="s">
        <v>46</v>
      </c>
      <c r="E109" s="5">
        <v>1.18944492618887</v>
      </c>
      <c r="F109" s="5">
        <v>2.1839524508125501</v>
      </c>
      <c r="G109" t="s">
        <v>13</v>
      </c>
      <c r="H109" s="5"/>
      <c r="I109" t="s">
        <v>13</v>
      </c>
      <c r="J109" t="s">
        <v>13</v>
      </c>
      <c r="K109" t="s">
        <v>13</v>
      </c>
      <c r="N109" s="2"/>
    </row>
    <row r="110" spans="1:14" x14ac:dyDescent="0.2">
      <c r="A110" t="s">
        <v>1325</v>
      </c>
      <c r="B110" t="s">
        <v>1326</v>
      </c>
      <c r="C110" t="s">
        <v>1327</v>
      </c>
      <c r="D110" t="s">
        <v>1328</v>
      </c>
      <c r="E110" s="5">
        <v>0.91160943764490399</v>
      </c>
      <c r="F110" s="5">
        <v>2.1324886265448302</v>
      </c>
      <c r="G110" t="s">
        <v>13</v>
      </c>
      <c r="H110" s="5"/>
      <c r="K110" t="s">
        <v>13</v>
      </c>
      <c r="N110" s="2"/>
    </row>
    <row r="111" spans="1:14" x14ac:dyDescent="0.2">
      <c r="A111" t="s">
        <v>63</v>
      </c>
      <c r="B111" t="s">
        <v>64</v>
      </c>
      <c r="C111" t="s">
        <v>65</v>
      </c>
      <c r="D111" t="s">
        <v>66</v>
      </c>
      <c r="E111" s="5">
        <v>1.0046833942501201</v>
      </c>
      <c r="F111" s="5">
        <v>2.1219223260985101</v>
      </c>
      <c r="G111" t="s">
        <v>13</v>
      </c>
      <c r="H111" s="5"/>
      <c r="K111" t="s">
        <v>13</v>
      </c>
      <c r="L111" t="s">
        <v>13</v>
      </c>
      <c r="N111" s="2"/>
    </row>
    <row r="112" spans="1:14" x14ac:dyDescent="0.2">
      <c r="A112" t="s">
        <v>1397</v>
      </c>
      <c r="B112" t="s">
        <v>1398</v>
      </c>
      <c r="C112" t="s">
        <v>1399</v>
      </c>
      <c r="D112" t="s">
        <v>1400</v>
      </c>
      <c r="E112" s="5">
        <v>1.0334628693147401</v>
      </c>
      <c r="F112" s="5">
        <v>2.0971982316636901</v>
      </c>
      <c r="G112" t="s">
        <v>13</v>
      </c>
      <c r="H112" s="5"/>
      <c r="N112" s="2"/>
    </row>
    <row r="113" spans="1:14" x14ac:dyDescent="0.2">
      <c r="A113" t="s">
        <v>1357</v>
      </c>
      <c r="B113" t="s">
        <v>1358</v>
      </c>
      <c r="C113" t="s">
        <v>1359</v>
      </c>
      <c r="D113" t="s">
        <v>1360</v>
      </c>
      <c r="E113" s="5">
        <v>0.69381612736699805</v>
      </c>
      <c r="F113" s="5">
        <v>2.0967020572677</v>
      </c>
      <c r="G113" t="s">
        <v>13</v>
      </c>
      <c r="H113" s="5"/>
      <c r="N113" s="2"/>
    </row>
    <row r="114" spans="1:14" x14ac:dyDescent="0.2">
      <c r="A114" t="s">
        <v>445</v>
      </c>
      <c r="B114" t="s">
        <v>446</v>
      </c>
      <c r="C114" t="s">
        <v>447</v>
      </c>
      <c r="D114" t="s">
        <v>448</v>
      </c>
      <c r="E114" s="5">
        <v>0.66197603122971405</v>
      </c>
      <c r="F114" s="5">
        <v>2.0845441380211902</v>
      </c>
      <c r="G114" t="s">
        <v>13</v>
      </c>
      <c r="H114" s="5"/>
      <c r="N114" s="2"/>
    </row>
    <row r="115" spans="1:14" x14ac:dyDescent="0.2">
      <c r="A115" t="s">
        <v>211</v>
      </c>
      <c r="B115" t="s">
        <v>212</v>
      </c>
      <c r="C115" t="s">
        <v>213</v>
      </c>
      <c r="D115" t="s">
        <v>214</v>
      </c>
      <c r="E115" s="5">
        <v>0.96445149026122801</v>
      </c>
      <c r="F115" s="5">
        <v>2.0738091592874102</v>
      </c>
      <c r="G115" t="s">
        <v>13</v>
      </c>
      <c r="H115" s="5"/>
      <c r="N115" s="2"/>
    </row>
    <row r="116" spans="1:14" x14ac:dyDescent="0.2">
      <c r="A116" t="s">
        <v>1141</v>
      </c>
      <c r="B116" t="s">
        <v>1142</v>
      </c>
      <c r="C116" t="s">
        <v>1143</v>
      </c>
      <c r="D116" t="s">
        <v>1144</v>
      </c>
      <c r="E116" s="5">
        <v>0.81631586714872395</v>
      </c>
      <c r="F116" s="5">
        <v>2.0737387489419401</v>
      </c>
      <c r="H116" s="5"/>
      <c r="M116" s="5" t="s">
        <v>13</v>
      </c>
      <c r="N116" s="2"/>
    </row>
    <row r="117" spans="1:14" x14ac:dyDescent="0.2">
      <c r="A117" t="s">
        <v>1209</v>
      </c>
      <c r="B117" t="s">
        <v>1210</v>
      </c>
      <c r="C117" t="s">
        <v>1211</v>
      </c>
      <c r="D117" t="s">
        <v>1212</v>
      </c>
      <c r="E117" s="5">
        <v>0.87817951058988597</v>
      </c>
      <c r="F117" s="5">
        <v>2.0710295509961498</v>
      </c>
      <c r="G117" t="s">
        <v>13</v>
      </c>
      <c r="H117" s="5"/>
      <c r="J117" t="s">
        <v>13</v>
      </c>
      <c r="K117" t="s">
        <v>13</v>
      </c>
      <c r="N117" s="2"/>
    </row>
    <row r="118" spans="1:14" x14ac:dyDescent="0.2">
      <c r="A118" t="s">
        <v>1029</v>
      </c>
      <c r="B118" t="s">
        <v>1030</v>
      </c>
      <c r="C118" t="s">
        <v>1031</v>
      </c>
      <c r="D118" t="s">
        <v>1032</v>
      </c>
      <c r="E118" s="5">
        <v>0.99698911077947205</v>
      </c>
      <c r="F118" s="5">
        <v>2.0604900669306998</v>
      </c>
      <c r="G118" t="s">
        <v>13</v>
      </c>
      <c r="H118" s="5" t="s">
        <v>13</v>
      </c>
      <c r="N118" s="2"/>
    </row>
    <row r="119" spans="1:14" x14ac:dyDescent="0.2">
      <c r="A119" t="s">
        <v>429</v>
      </c>
      <c r="B119" t="s">
        <v>430</v>
      </c>
      <c r="C119" t="s">
        <v>431</v>
      </c>
      <c r="D119" t="s">
        <v>432</v>
      </c>
      <c r="E119" s="5">
        <v>0.62153361581844102</v>
      </c>
      <c r="F119" s="5">
        <v>2.0525409700911901</v>
      </c>
      <c r="H119" s="5"/>
      <c r="M119" s="5" t="s">
        <v>13</v>
      </c>
      <c r="N119" s="2"/>
    </row>
    <row r="120" spans="1:14" x14ac:dyDescent="0.2">
      <c r="A120" t="s">
        <v>383</v>
      </c>
      <c r="B120" t="s">
        <v>384</v>
      </c>
      <c r="C120" t="s">
        <v>385</v>
      </c>
      <c r="D120" t="s">
        <v>386</v>
      </c>
      <c r="E120" s="5">
        <v>0.73087837635168595</v>
      </c>
      <c r="F120" s="5">
        <v>2.0271791691280998</v>
      </c>
      <c r="H120" s="5"/>
      <c r="K120" t="s">
        <v>13</v>
      </c>
      <c r="N120" s="2"/>
    </row>
    <row r="121" spans="1:14" x14ac:dyDescent="0.2">
      <c r="A121" t="s">
        <v>295</v>
      </c>
      <c r="B121" t="s">
        <v>296</v>
      </c>
      <c r="C121" t="s">
        <v>297</v>
      </c>
      <c r="D121" t="s">
        <v>298</v>
      </c>
      <c r="E121" s="5">
        <v>0.82278182621541696</v>
      </c>
      <c r="F121" s="5">
        <v>2.0244431698795702</v>
      </c>
      <c r="H121" s="5"/>
      <c r="K121" t="s">
        <v>13</v>
      </c>
      <c r="N121" s="2"/>
    </row>
    <row r="122" spans="1:14" x14ac:dyDescent="0.2">
      <c r="A122" t="s">
        <v>517</v>
      </c>
      <c r="B122" t="s">
        <v>518</v>
      </c>
      <c r="C122" t="s">
        <v>519</v>
      </c>
      <c r="D122" t="s">
        <v>520</v>
      </c>
      <c r="E122" s="5">
        <v>1.0296342717496301</v>
      </c>
      <c r="F122" s="5">
        <v>2.01036219824132</v>
      </c>
      <c r="H122" s="5" t="s">
        <v>13</v>
      </c>
      <c r="N122" s="2"/>
    </row>
    <row r="123" spans="1:14" x14ac:dyDescent="0.2">
      <c r="A123" t="s">
        <v>977</v>
      </c>
      <c r="B123" t="s">
        <v>978</v>
      </c>
      <c r="C123" t="s">
        <v>979</v>
      </c>
      <c r="D123" t="s">
        <v>980</v>
      </c>
      <c r="E123" s="5">
        <v>1.6342132068570601</v>
      </c>
      <c r="F123" s="5">
        <v>0.49662070196803998</v>
      </c>
      <c r="G123" t="s">
        <v>13</v>
      </c>
      <c r="H123" s="5"/>
      <c r="N123" s="2"/>
    </row>
    <row r="124" spans="1:14" x14ac:dyDescent="0.2">
      <c r="A124" t="s">
        <v>805</v>
      </c>
      <c r="B124" t="s">
        <v>806</v>
      </c>
      <c r="C124" t="s">
        <v>807</v>
      </c>
      <c r="D124" t="s">
        <v>808</v>
      </c>
      <c r="E124" s="5">
        <v>0.92958887100850396</v>
      </c>
      <c r="F124" s="5">
        <v>0.49424367919991802</v>
      </c>
      <c r="H124" s="5"/>
      <c r="K124" t="s">
        <v>13</v>
      </c>
      <c r="N124" s="2"/>
    </row>
    <row r="125" spans="1:14" x14ac:dyDescent="0.2">
      <c r="A125" t="s">
        <v>315</v>
      </c>
      <c r="B125" t="s">
        <v>316</v>
      </c>
      <c r="C125" t="s">
        <v>317</v>
      </c>
      <c r="D125" t="s">
        <v>318</v>
      </c>
      <c r="E125" s="5">
        <v>1.31405305200054</v>
      </c>
      <c r="F125" s="5">
        <v>0.489984477926519</v>
      </c>
      <c r="H125" s="5"/>
      <c r="K125" t="s">
        <v>13</v>
      </c>
      <c r="N125" s="2"/>
    </row>
    <row r="126" spans="1:14" x14ac:dyDescent="0.2">
      <c r="A126" t="s">
        <v>291</v>
      </c>
      <c r="B126" t="s">
        <v>292</v>
      </c>
      <c r="C126" t="s">
        <v>293</v>
      </c>
      <c r="D126" t="s">
        <v>294</v>
      </c>
      <c r="E126" s="5">
        <v>1.1977621606262201</v>
      </c>
      <c r="F126" s="5">
        <v>0.47867610191257798</v>
      </c>
      <c r="G126" t="s">
        <v>13</v>
      </c>
      <c r="H126" s="5"/>
      <c r="K126" t="s">
        <v>13</v>
      </c>
      <c r="N126" s="2"/>
    </row>
    <row r="127" spans="1:14" x14ac:dyDescent="0.2">
      <c r="A127" t="s">
        <v>957</v>
      </c>
      <c r="B127" t="s">
        <v>958</v>
      </c>
      <c r="C127" t="s">
        <v>959</v>
      </c>
      <c r="D127" t="s">
        <v>960</v>
      </c>
      <c r="E127" s="5">
        <v>1.0236138626115301</v>
      </c>
      <c r="F127" s="5">
        <v>0.47546109041545098</v>
      </c>
      <c r="G127" t="s">
        <v>13</v>
      </c>
      <c r="H127" s="5"/>
      <c r="N127" s="2"/>
    </row>
    <row r="128" spans="1:14" x14ac:dyDescent="0.2">
      <c r="A128" t="s">
        <v>749</v>
      </c>
      <c r="B128" t="s">
        <v>750</v>
      </c>
      <c r="C128" t="s">
        <v>751</v>
      </c>
      <c r="D128" t="s">
        <v>752</v>
      </c>
      <c r="E128" s="5">
        <v>0.84613567105065501</v>
      </c>
      <c r="F128" s="5">
        <v>0.46505492058533798</v>
      </c>
      <c r="G128" t="s">
        <v>13</v>
      </c>
      <c r="H128" s="5"/>
      <c r="N128" s="2"/>
    </row>
    <row r="129" spans="1:14" x14ac:dyDescent="0.2">
      <c r="A129" t="s">
        <v>801</v>
      </c>
      <c r="B129" t="s">
        <v>802</v>
      </c>
      <c r="C129" t="s">
        <v>803</v>
      </c>
      <c r="D129" t="s">
        <v>804</v>
      </c>
      <c r="E129" s="5">
        <v>1.6841728087677601</v>
      </c>
      <c r="F129" s="5">
        <v>0.45402473910774899</v>
      </c>
      <c r="H129" s="5"/>
      <c r="I129" t="s">
        <v>13</v>
      </c>
      <c r="N129" s="2"/>
    </row>
    <row r="130" spans="1:14" x14ac:dyDescent="0.2">
      <c r="A130" t="s">
        <v>1125</v>
      </c>
      <c r="B130" t="s">
        <v>1126</v>
      </c>
      <c r="C130" t="s">
        <v>1127</v>
      </c>
      <c r="D130" t="s">
        <v>1128</v>
      </c>
      <c r="E130" s="5">
        <v>1.63511920820872</v>
      </c>
      <c r="F130" s="5">
        <v>0.445334664177716</v>
      </c>
      <c r="H130" s="5"/>
      <c r="M130" s="5" t="s">
        <v>13</v>
      </c>
      <c r="N130" s="2"/>
    </row>
    <row r="131" spans="1:14" x14ac:dyDescent="0.2">
      <c r="A131" t="s">
        <v>509</v>
      </c>
      <c r="B131" t="s">
        <v>510</v>
      </c>
      <c r="C131" t="s">
        <v>511</v>
      </c>
      <c r="D131" t="s">
        <v>512</v>
      </c>
      <c r="E131" s="5">
        <v>1.10379670601359</v>
      </c>
      <c r="F131" s="5">
        <v>0.44479709958158498</v>
      </c>
      <c r="H131" s="5"/>
      <c r="I131" t="s">
        <v>13</v>
      </c>
      <c r="N131" s="2"/>
    </row>
    <row r="132" spans="1:14" x14ac:dyDescent="0.2">
      <c r="A132" t="s">
        <v>417</v>
      </c>
      <c r="B132" t="s">
        <v>418</v>
      </c>
      <c r="C132" t="s">
        <v>419</v>
      </c>
      <c r="D132" t="s">
        <v>420</v>
      </c>
      <c r="E132" s="5">
        <v>0.84640827063426705</v>
      </c>
      <c r="F132" s="5">
        <v>0.44312503824562999</v>
      </c>
      <c r="H132" s="5"/>
      <c r="K132" t="s">
        <v>13</v>
      </c>
      <c r="N132" s="2"/>
    </row>
    <row r="133" spans="1:14" x14ac:dyDescent="0.2">
      <c r="A133" t="s">
        <v>1197</v>
      </c>
      <c r="B133" t="s">
        <v>1198</v>
      </c>
      <c r="C133" t="s">
        <v>1199</v>
      </c>
      <c r="D133" t="s">
        <v>1200</v>
      </c>
      <c r="E133" s="5">
        <v>1.03275329230841</v>
      </c>
      <c r="F133" s="5">
        <v>0.44287926794888399</v>
      </c>
      <c r="H133" s="5" t="s">
        <v>13</v>
      </c>
      <c r="N133" s="2"/>
    </row>
    <row r="134" spans="1:14" x14ac:dyDescent="0.2">
      <c r="A134" t="s">
        <v>1077</v>
      </c>
      <c r="B134" t="s">
        <v>1078</v>
      </c>
      <c r="C134" t="s">
        <v>1079</v>
      </c>
      <c r="D134" t="s">
        <v>1080</v>
      </c>
      <c r="E134" s="5">
        <v>0.97805403293616699</v>
      </c>
      <c r="F134" s="5">
        <v>0.44066845410017302</v>
      </c>
      <c r="G134" t="s">
        <v>13</v>
      </c>
      <c r="H134" s="5"/>
      <c r="N134" s="2"/>
    </row>
    <row r="135" spans="1:14" x14ac:dyDescent="0.2">
      <c r="A135" t="s">
        <v>657</v>
      </c>
      <c r="B135" t="s">
        <v>658</v>
      </c>
      <c r="C135" t="s">
        <v>659</v>
      </c>
      <c r="D135" t="s">
        <v>660</v>
      </c>
      <c r="E135" s="5">
        <v>0.92537582155598197</v>
      </c>
      <c r="F135" s="5">
        <v>0.43946517057610102</v>
      </c>
      <c r="G135" t="s">
        <v>13</v>
      </c>
      <c r="H135" s="5"/>
      <c r="N135" s="2"/>
    </row>
    <row r="136" spans="1:14" x14ac:dyDescent="0.2">
      <c r="A136" t="s">
        <v>921</v>
      </c>
      <c r="B136" t="s">
        <v>922</v>
      </c>
      <c r="C136" t="s">
        <v>923</v>
      </c>
      <c r="D136" t="s">
        <v>924</v>
      </c>
      <c r="E136" s="5">
        <v>1.1381898425577599</v>
      </c>
      <c r="F136" s="5">
        <v>0.43890491924014302</v>
      </c>
      <c r="H136" s="5"/>
      <c r="M136" s="5" t="s">
        <v>13</v>
      </c>
      <c r="N136" s="2"/>
    </row>
    <row r="137" spans="1:14" x14ac:dyDescent="0.2">
      <c r="A137" t="s">
        <v>1013</v>
      </c>
      <c r="B137" t="s">
        <v>1014</v>
      </c>
      <c r="C137" t="s">
        <v>1015</v>
      </c>
      <c r="D137" t="s">
        <v>1016</v>
      </c>
      <c r="E137" s="5">
        <v>2.20668305758171</v>
      </c>
      <c r="F137" s="5">
        <v>0.42981089164938302</v>
      </c>
      <c r="G137" t="s">
        <v>13</v>
      </c>
      <c r="H137" s="5"/>
      <c r="N137" s="2"/>
    </row>
    <row r="138" spans="1:14" x14ac:dyDescent="0.2">
      <c r="A138" t="s">
        <v>641</v>
      </c>
      <c r="B138" t="s">
        <v>642</v>
      </c>
      <c r="C138" t="s">
        <v>643</v>
      </c>
      <c r="D138" t="s">
        <v>644</v>
      </c>
      <c r="E138" s="5">
        <v>1.07555671134215</v>
      </c>
      <c r="F138" s="5">
        <v>0.42613449920345098</v>
      </c>
      <c r="G138" t="s">
        <v>13</v>
      </c>
      <c r="H138" s="5"/>
      <c r="L138" t="s">
        <v>13</v>
      </c>
      <c r="N138" s="2"/>
    </row>
    <row r="139" spans="1:14" x14ac:dyDescent="0.2">
      <c r="A139" t="s">
        <v>629</v>
      </c>
      <c r="B139" t="s">
        <v>630</v>
      </c>
      <c r="C139" t="s">
        <v>631</v>
      </c>
      <c r="D139" t="s">
        <v>632</v>
      </c>
      <c r="E139" s="5">
        <v>1.1153705678632599</v>
      </c>
      <c r="F139" s="5">
        <v>0.42564852634743999</v>
      </c>
      <c r="H139" s="5"/>
      <c r="M139" s="5" t="s">
        <v>13</v>
      </c>
      <c r="N139" s="2"/>
    </row>
    <row r="140" spans="1:14" x14ac:dyDescent="0.2">
      <c r="A140" t="s">
        <v>107</v>
      </c>
      <c r="B140" t="s">
        <v>108</v>
      </c>
      <c r="C140" t="s">
        <v>109</v>
      </c>
      <c r="D140" t="s">
        <v>110</v>
      </c>
      <c r="E140" s="5">
        <v>1.0529240908636699</v>
      </c>
      <c r="F140" s="5">
        <v>0.42423555275432701</v>
      </c>
      <c r="G140" t="s">
        <v>13</v>
      </c>
      <c r="H140" s="5"/>
      <c r="K140" t="s">
        <v>13</v>
      </c>
      <c r="N140" s="2"/>
    </row>
    <row r="141" spans="1:14" x14ac:dyDescent="0.2">
      <c r="A141" t="s">
        <v>1245</v>
      </c>
      <c r="B141" t="s">
        <v>1246</v>
      </c>
      <c r="C141" t="s">
        <v>1247</v>
      </c>
      <c r="D141" t="s">
        <v>1248</v>
      </c>
      <c r="E141" s="5">
        <v>1.34018616348421</v>
      </c>
      <c r="F141" s="5">
        <v>0.42025862753544901</v>
      </c>
      <c r="G141" t="s">
        <v>13</v>
      </c>
      <c r="H141" s="5"/>
      <c r="K141" t="s">
        <v>13</v>
      </c>
      <c r="N141" s="2"/>
    </row>
    <row r="142" spans="1:14" x14ac:dyDescent="0.2">
      <c r="A142" t="s">
        <v>705</v>
      </c>
      <c r="B142" t="s">
        <v>706</v>
      </c>
      <c r="C142" t="s">
        <v>707</v>
      </c>
      <c r="D142" t="s">
        <v>708</v>
      </c>
      <c r="E142" s="5">
        <v>0.94009912386741301</v>
      </c>
      <c r="F142" s="5">
        <v>0.41983994256376</v>
      </c>
      <c r="G142" t="s">
        <v>13</v>
      </c>
      <c r="H142" s="5"/>
      <c r="L142" t="s">
        <v>13</v>
      </c>
      <c r="N142" s="2"/>
    </row>
    <row r="143" spans="1:14" x14ac:dyDescent="0.2">
      <c r="A143" t="s">
        <v>1377</v>
      </c>
      <c r="B143" t="s">
        <v>1378</v>
      </c>
      <c r="C143" t="s">
        <v>1379</v>
      </c>
      <c r="D143" t="s">
        <v>1380</v>
      </c>
      <c r="E143" s="5">
        <v>1.0805406874799599</v>
      </c>
      <c r="F143" s="5">
        <v>0.40871880025448698</v>
      </c>
      <c r="H143" s="5"/>
      <c r="M143" s="5" t="s">
        <v>13</v>
      </c>
      <c r="N143" s="2"/>
    </row>
    <row r="144" spans="1:14" x14ac:dyDescent="0.2">
      <c r="A144" t="s">
        <v>1117</v>
      </c>
      <c r="B144" t="s">
        <v>1118</v>
      </c>
      <c r="C144" t="s">
        <v>1119</v>
      </c>
      <c r="D144" t="s">
        <v>1120</v>
      </c>
      <c r="E144" s="5">
        <v>0.98455575405746298</v>
      </c>
      <c r="F144" s="5">
        <v>0.40849718843710597</v>
      </c>
      <c r="H144" s="5"/>
      <c r="I144" t="s">
        <v>13</v>
      </c>
      <c r="N144" s="2"/>
    </row>
    <row r="145" spans="1:14" x14ac:dyDescent="0.2">
      <c r="A145" t="s">
        <v>589</v>
      </c>
      <c r="B145" t="s">
        <v>590</v>
      </c>
      <c r="C145" t="s">
        <v>591</v>
      </c>
      <c r="D145" t="s">
        <v>592</v>
      </c>
      <c r="E145" s="5">
        <v>1.07408764565739</v>
      </c>
      <c r="F145" s="5">
        <v>0.40200301752707801</v>
      </c>
      <c r="H145" s="5"/>
      <c r="L145" t="s">
        <v>13</v>
      </c>
      <c r="N145" s="2"/>
    </row>
    <row r="146" spans="1:14" x14ac:dyDescent="0.2">
      <c r="A146" t="s">
        <v>433</v>
      </c>
      <c r="B146" t="s">
        <v>434</v>
      </c>
      <c r="C146" t="s">
        <v>435</v>
      </c>
      <c r="D146" t="s">
        <v>436</v>
      </c>
      <c r="E146" s="5">
        <v>1.0137820476653501</v>
      </c>
      <c r="F146" s="5">
        <v>0.400801449666084</v>
      </c>
      <c r="H146" s="5"/>
      <c r="J146" t="s">
        <v>13</v>
      </c>
      <c r="K146" t="s">
        <v>13</v>
      </c>
      <c r="L146" t="s">
        <v>13</v>
      </c>
      <c r="N146" s="2"/>
    </row>
    <row r="147" spans="1:14" x14ac:dyDescent="0.2">
      <c r="A147" t="s">
        <v>489</v>
      </c>
      <c r="B147" t="s">
        <v>490</v>
      </c>
      <c r="C147" t="s">
        <v>491</v>
      </c>
      <c r="D147" t="s">
        <v>492</v>
      </c>
      <c r="E147" s="5">
        <v>1.2410681494331799</v>
      </c>
      <c r="F147" s="5">
        <v>0.39793345908225097</v>
      </c>
      <c r="G147" t="s">
        <v>13</v>
      </c>
      <c r="H147" s="5"/>
      <c r="N147" s="2"/>
    </row>
    <row r="148" spans="1:14" x14ac:dyDescent="0.2">
      <c r="A148" t="s">
        <v>195</v>
      </c>
      <c r="B148" t="s">
        <v>196</v>
      </c>
      <c r="C148" t="s">
        <v>197</v>
      </c>
      <c r="D148" t="s">
        <v>198</v>
      </c>
      <c r="E148" s="5">
        <v>0.95658587709177101</v>
      </c>
      <c r="F148" s="5">
        <v>0.39600521283914503</v>
      </c>
      <c r="H148" s="5"/>
      <c r="J148" t="s">
        <v>13</v>
      </c>
      <c r="K148" t="s">
        <v>13</v>
      </c>
      <c r="N148" s="2"/>
    </row>
    <row r="149" spans="1:14" x14ac:dyDescent="0.2">
      <c r="A149" t="s">
        <v>1241</v>
      </c>
      <c r="B149" t="s">
        <v>1242</v>
      </c>
      <c r="C149" t="s">
        <v>1243</v>
      </c>
      <c r="D149" t="s">
        <v>1244</v>
      </c>
      <c r="E149" s="5">
        <v>0.22614957610647199</v>
      </c>
      <c r="F149" s="5">
        <v>0.39482832894631598</v>
      </c>
      <c r="G149" t="s">
        <v>13</v>
      </c>
      <c r="H149" s="5"/>
      <c r="N149" s="2"/>
    </row>
    <row r="150" spans="1:14" x14ac:dyDescent="0.2">
      <c r="A150" t="s">
        <v>421</v>
      </c>
      <c r="B150" t="s">
        <v>422</v>
      </c>
      <c r="C150" t="s">
        <v>423</v>
      </c>
      <c r="D150" t="s">
        <v>424</v>
      </c>
      <c r="E150" s="5">
        <v>0.757486848183755</v>
      </c>
      <c r="F150" s="5">
        <v>0.39417106876147501</v>
      </c>
      <c r="H150" s="5"/>
      <c r="M150" s="5" t="s">
        <v>13</v>
      </c>
      <c r="N150" s="2"/>
    </row>
    <row r="151" spans="1:14" x14ac:dyDescent="0.2">
      <c r="A151" t="s">
        <v>733</v>
      </c>
      <c r="B151" t="s">
        <v>734</v>
      </c>
      <c r="C151" t="s">
        <v>735</v>
      </c>
      <c r="D151" t="s">
        <v>736</v>
      </c>
      <c r="E151" s="5">
        <v>1.18304810967505</v>
      </c>
      <c r="F151" s="5">
        <v>0.393730831221</v>
      </c>
      <c r="H151" s="5"/>
      <c r="M151" s="5" t="s">
        <v>13</v>
      </c>
      <c r="N151" s="2"/>
    </row>
    <row r="152" spans="1:14" x14ac:dyDescent="0.2">
      <c r="A152" t="s">
        <v>143</v>
      </c>
      <c r="B152" t="s">
        <v>144</v>
      </c>
      <c r="C152" t="s">
        <v>145</v>
      </c>
      <c r="D152" t="s">
        <v>146</v>
      </c>
      <c r="E152" s="5">
        <v>1.49967384185436</v>
      </c>
      <c r="F152" s="5">
        <v>0.39197461008683698</v>
      </c>
      <c r="H152" s="5"/>
      <c r="I152" t="s">
        <v>13</v>
      </c>
      <c r="N152" s="2"/>
    </row>
    <row r="153" spans="1:14" x14ac:dyDescent="0.2">
      <c r="A153" t="s">
        <v>159</v>
      </c>
      <c r="B153" t="s">
        <v>160</v>
      </c>
      <c r="C153" t="s">
        <v>161</v>
      </c>
      <c r="D153" t="s">
        <v>162</v>
      </c>
      <c r="E153" s="5">
        <v>1.01342624740855</v>
      </c>
      <c r="F153" s="5">
        <v>0.38576233827741702</v>
      </c>
      <c r="G153" t="s">
        <v>13</v>
      </c>
      <c r="H153" s="5"/>
      <c r="J153" t="s">
        <v>13</v>
      </c>
      <c r="N153" s="2"/>
    </row>
    <row r="154" spans="1:14" x14ac:dyDescent="0.2">
      <c r="A154" t="s">
        <v>645</v>
      </c>
      <c r="B154" t="s">
        <v>646</v>
      </c>
      <c r="C154" t="s">
        <v>647</v>
      </c>
      <c r="D154" t="s">
        <v>648</v>
      </c>
      <c r="E154" s="5">
        <v>0.97573850230844505</v>
      </c>
      <c r="F154" s="5">
        <v>0.38524751639186899</v>
      </c>
      <c r="G154" t="s">
        <v>13</v>
      </c>
      <c r="H154" s="5"/>
      <c r="J154" t="s">
        <v>13</v>
      </c>
      <c r="K154" t="s">
        <v>13</v>
      </c>
      <c r="N154" s="2"/>
    </row>
    <row r="155" spans="1:14" x14ac:dyDescent="0.2">
      <c r="A155" t="s">
        <v>135</v>
      </c>
      <c r="B155" t="s">
        <v>136</v>
      </c>
      <c r="C155" t="s">
        <v>137</v>
      </c>
      <c r="D155" t="s">
        <v>138</v>
      </c>
      <c r="E155" s="5">
        <v>1.0642317105450101</v>
      </c>
      <c r="F155" s="5">
        <v>0.38516122077110898</v>
      </c>
      <c r="G155" t="s">
        <v>13</v>
      </c>
      <c r="H155" s="5"/>
      <c r="J155" t="s">
        <v>13</v>
      </c>
      <c r="K155" t="s">
        <v>13</v>
      </c>
      <c r="L155" t="s">
        <v>13</v>
      </c>
      <c r="N155" s="2"/>
    </row>
    <row r="156" spans="1:14" x14ac:dyDescent="0.2">
      <c r="A156" t="s">
        <v>359</v>
      </c>
      <c r="B156" t="s">
        <v>360</v>
      </c>
      <c r="C156" t="s">
        <v>361</v>
      </c>
      <c r="D156" t="s">
        <v>362</v>
      </c>
      <c r="E156" s="5">
        <v>0.89655849695305301</v>
      </c>
      <c r="F156" s="5">
        <v>0.38162260710962298</v>
      </c>
      <c r="H156" s="5"/>
      <c r="K156" t="s">
        <v>13</v>
      </c>
      <c r="N156" s="2"/>
    </row>
    <row r="157" spans="1:14" x14ac:dyDescent="0.2">
      <c r="A157" t="s">
        <v>869</v>
      </c>
      <c r="B157" t="s">
        <v>870</v>
      </c>
      <c r="C157" t="s">
        <v>871</v>
      </c>
      <c r="D157" t="s">
        <v>872</v>
      </c>
      <c r="E157" s="5">
        <v>1.3351513049824</v>
      </c>
      <c r="F157" s="5">
        <v>0.381136261155261</v>
      </c>
      <c r="H157" s="5"/>
      <c r="J157" t="s">
        <v>13</v>
      </c>
      <c r="L157" t="s">
        <v>13</v>
      </c>
      <c r="N157" s="2"/>
    </row>
    <row r="158" spans="1:14" x14ac:dyDescent="0.2">
      <c r="A158" t="s">
        <v>541</v>
      </c>
      <c r="B158" t="s">
        <v>542</v>
      </c>
      <c r="C158" t="s">
        <v>543</v>
      </c>
      <c r="D158" t="s">
        <v>544</v>
      </c>
      <c r="E158" s="5">
        <v>1.0510084999593201</v>
      </c>
      <c r="F158" s="5">
        <v>0.37968318697984499</v>
      </c>
      <c r="G158" t="s">
        <v>13</v>
      </c>
      <c r="H158" s="5"/>
      <c r="L158" t="s">
        <v>13</v>
      </c>
      <c r="N158" s="2"/>
    </row>
    <row r="159" spans="1:14" x14ac:dyDescent="0.2">
      <c r="A159" t="s">
        <v>757</v>
      </c>
      <c r="B159" t="s">
        <v>758</v>
      </c>
      <c r="C159" t="s">
        <v>759</v>
      </c>
      <c r="D159" t="s">
        <v>760</v>
      </c>
      <c r="E159" s="5">
        <v>1.2184767162122501</v>
      </c>
      <c r="F159" s="5">
        <v>0.37872984151067601</v>
      </c>
      <c r="H159" s="5"/>
      <c r="M159" s="5" t="s">
        <v>13</v>
      </c>
      <c r="N159" s="2"/>
    </row>
    <row r="160" spans="1:14" x14ac:dyDescent="0.2">
      <c r="A160" t="s">
        <v>461</v>
      </c>
      <c r="B160" t="s">
        <v>462</v>
      </c>
      <c r="C160" t="s">
        <v>463</v>
      </c>
      <c r="D160" t="s">
        <v>464</v>
      </c>
      <c r="E160" s="5">
        <v>1.1927054090858999</v>
      </c>
      <c r="F160" s="5">
        <v>0.37785503818050797</v>
      </c>
      <c r="H160" s="5" t="s">
        <v>13</v>
      </c>
      <c r="N160" s="2"/>
    </row>
    <row r="161" spans="1:14" x14ac:dyDescent="0.2">
      <c r="A161" t="s">
        <v>351</v>
      </c>
      <c r="B161" t="s">
        <v>352</v>
      </c>
      <c r="C161" t="s">
        <v>353</v>
      </c>
      <c r="D161" t="s">
        <v>354</v>
      </c>
      <c r="E161" s="5">
        <v>1.2448360167991399</v>
      </c>
      <c r="F161" s="5">
        <v>0.37417655939726202</v>
      </c>
      <c r="H161" s="5" t="s">
        <v>13</v>
      </c>
      <c r="N161" s="2"/>
    </row>
    <row r="162" spans="1:14" x14ac:dyDescent="0.2">
      <c r="A162" t="s">
        <v>1289</v>
      </c>
      <c r="B162" t="s">
        <v>1290</v>
      </c>
      <c r="C162" t="s">
        <v>1291</v>
      </c>
      <c r="D162" t="s">
        <v>1292</v>
      </c>
      <c r="E162" s="5">
        <v>1.1024840583233699</v>
      </c>
      <c r="F162" s="5">
        <v>0.37415974262826801</v>
      </c>
      <c r="G162" t="s">
        <v>13</v>
      </c>
      <c r="H162" s="5"/>
      <c r="N162" s="2"/>
    </row>
    <row r="163" spans="1:14" x14ac:dyDescent="0.2">
      <c r="A163" t="s">
        <v>857</v>
      </c>
      <c r="B163" t="s">
        <v>858</v>
      </c>
      <c r="C163" t="s">
        <v>859</v>
      </c>
      <c r="D163" t="s">
        <v>860</v>
      </c>
      <c r="E163" s="5">
        <v>0.81128284307701604</v>
      </c>
      <c r="F163" s="5">
        <v>0.37384115134679702</v>
      </c>
      <c r="H163" s="5"/>
      <c r="M163" s="5" t="s">
        <v>13</v>
      </c>
      <c r="N163" s="2"/>
    </row>
    <row r="164" spans="1:14" x14ac:dyDescent="0.2">
      <c r="A164" t="s">
        <v>761</v>
      </c>
      <c r="B164" t="s">
        <v>762</v>
      </c>
      <c r="C164" t="s">
        <v>763</v>
      </c>
      <c r="D164" t="s">
        <v>764</v>
      </c>
      <c r="E164" s="5">
        <v>0.970797562662292</v>
      </c>
      <c r="F164" s="5">
        <v>0.37377775531962598</v>
      </c>
      <c r="H164" s="5"/>
      <c r="I164" t="s">
        <v>13</v>
      </c>
      <c r="N164" s="2"/>
    </row>
    <row r="165" spans="1:14" x14ac:dyDescent="0.2">
      <c r="A165" t="s">
        <v>395</v>
      </c>
      <c r="B165" t="s">
        <v>396</v>
      </c>
      <c r="C165" t="s">
        <v>397</v>
      </c>
      <c r="D165" t="s">
        <v>398</v>
      </c>
      <c r="E165" s="5">
        <v>2.0557275307958101</v>
      </c>
      <c r="F165" s="5">
        <v>0.37367261338501201</v>
      </c>
      <c r="H165" s="5"/>
      <c r="K165" t="s">
        <v>13</v>
      </c>
      <c r="N165" s="2"/>
    </row>
    <row r="166" spans="1:14" x14ac:dyDescent="0.2">
      <c r="A166" t="s">
        <v>1229</v>
      </c>
      <c r="B166" t="s">
        <v>1230</v>
      </c>
      <c r="C166" t="s">
        <v>1231</v>
      </c>
      <c r="D166" t="s">
        <v>1232</v>
      </c>
      <c r="E166" s="5">
        <v>1.5176620012503199</v>
      </c>
      <c r="F166" s="5">
        <v>0.37279567568307098</v>
      </c>
      <c r="H166" s="5" t="s">
        <v>13</v>
      </c>
      <c r="N166" s="2"/>
    </row>
    <row r="167" spans="1:14" x14ac:dyDescent="0.2">
      <c r="A167" t="s">
        <v>437</v>
      </c>
      <c r="B167" t="s">
        <v>438</v>
      </c>
      <c r="C167" t="s">
        <v>439</v>
      </c>
      <c r="D167" t="s">
        <v>440</v>
      </c>
      <c r="E167" s="5">
        <v>1.5114210533329699</v>
      </c>
      <c r="F167" s="5">
        <v>0.371624409039361</v>
      </c>
      <c r="G167" t="s">
        <v>13</v>
      </c>
      <c r="H167" s="5"/>
      <c r="N167" s="2"/>
    </row>
    <row r="168" spans="1:14" x14ac:dyDescent="0.2">
      <c r="A168" t="s">
        <v>473</v>
      </c>
      <c r="B168" t="s">
        <v>474</v>
      </c>
      <c r="C168" t="s">
        <v>475</v>
      </c>
      <c r="D168" t="s">
        <v>476</v>
      </c>
      <c r="E168" s="5">
        <v>1.1239977842753399</v>
      </c>
      <c r="F168" s="5">
        <v>0.37103375751839002</v>
      </c>
      <c r="H168" s="5"/>
      <c r="K168" t="s">
        <v>13</v>
      </c>
      <c r="N168" s="2"/>
    </row>
    <row r="169" spans="1:14" x14ac:dyDescent="0.2">
      <c r="A169" t="s">
        <v>408</v>
      </c>
      <c r="B169" t="s">
        <v>409</v>
      </c>
      <c r="C169" t="s">
        <v>410</v>
      </c>
      <c r="D169" t="s">
        <v>411</v>
      </c>
      <c r="E169" s="5">
        <v>1.2188527145917101</v>
      </c>
      <c r="F169" s="5">
        <v>0.37020998622372397</v>
      </c>
      <c r="G169" t="s">
        <v>13</v>
      </c>
      <c r="H169" s="5"/>
      <c r="N169" s="2"/>
    </row>
    <row r="170" spans="1:14" x14ac:dyDescent="0.2">
      <c r="A170" t="s">
        <v>399</v>
      </c>
      <c r="B170" t="s">
        <v>400</v>
      </c>
      <c r="C170" t="s">
        <v>401</v>
      </c>
      <c r="D170" t="s">
        <v>402</v>
      </c>
      <c r="E170" s="5">
        <v>1.6052001494465999</v>
      </c>
      <c r="F170" s="5">
        <v>0.36963893268047099</v>
      </c>
      <c r="G170" t="s">
        <v>13</v>
      </c>
      <c r="H170" s="5"/>
      <c r="N170" s="2"/>
    </row>
    <row r="171" spans="1:14" x14ac:dyDescent="0.2">
      <c r="A171" t="s">
        <v>35</v>
      </c>
      <c r="B171" t="s">
        <v>36</v>
      </c>
      <c r="C171" t="s">
        <v>37</v>
      </c>
      <c r="D171" t="s">
        <v>38</v>
      </c>
      <c r="E171" s="5">
        <v>1.0141177395146299</v>
      </c>
      <c r="F171" s="5">
        <v>0.36359115935914998</v>
      </c>
      <c r="H171" s="5"/>
      <c r="J171" t="s">
        <v>13</v>
      </c>
      <c r="K171" t="s">
        <v>13</v>
      </c>
      <c r="N171" s="2"/>
    </row>
    <row r="172" spans="1:14" x14ac:dyDescent="0.2">
      <c r="A172" t="s">
        <v>1221</v>
      </c>
      <c r="B172" t="s">
        <v>1222</v>
      </c>
      <c r="C172" t="s">
        <v>1223</v>
      </c>
      <c r="D172" t="s">
        <v>1224</v>
      </c>
      <c r="E172" s="5">
        <v>1.8980671565584499</v>
      </c>
      <c r="F172" s="5">
        <v>0.36073109138713799</v>
      </c>
      <c r="H172" s="5"/>
      <c r="I172" t="s">
        <v>13</v>
      </c>
      <c r="N172" s="2"/>
    </row>
    <row r="173" spans="1:14" x14ac:dyDescent="0.2">
      <c r="A173" t="s">
        <v>1417</v>
      </c>
      <c r="B173" t="s">
        <v>1418</v>
      </c>
      <c r="C173" t="s">
        <v>1419</v>
      </c>
      <c r="D173" t="s">
        <v>1420</v>
      </c>
      <c r="E173" s="5">
        <v>0.95794293651679696</v>
      </c>
      <c r="F173" s="5">
        <v>0.35523083752311801</v>
      </c>
      <c r="H173" s="5" t="s">
        <v>13</v>
      </c>
      <c r="N173" s="2"/>
    </row>
    <row r="174" spans="1:14" x14ac:dyDescent="0.2">
      <c r="A174" t="s">
        <v>27</v>
      </c>
      <c r="B174" t="s">
        <v>28</v>
      </c>
      <c r="C174" t="s">
        <v>29</v>
      </c>
      <c r="D174" t="s">
        <v>30</v>
      </c>
      <c r="E174" s="5">
        <v>0.55448365362955299</v>
      </c>
      <c r="F174" s="5">
        <v>0.350368528736764</v>
      </c>
      <c r="G174" t="s">
        <v>13</v>
      </c>
      <c r="H174" s="5"/>
      <c r="K174" t="s">
        <v>13</v>
      </c>
      <c r="N174" s="2"/>
    </row>
    <row r="175" spans="1:14" x14ac:dyDescent="0.2">
      <c r="A175" t="s">
        <v>601</v>
      </c>
      <c r="B175" t="s">
        <v>602</v>
      </c>
      <c r="C175" t="s">
        <v>603</v>
      </c>
      <c r="D175" t="s">
        <v>604</v>
      </c>
      <c r="E175" s="5">
        <v>1.00086661937304</v>
      </c>
      <c r="F175" s="5">
        <v>0.35007838576556999</v>
      </c>
      <c r="G175" t="s">
        <v>13</v>
      </c>
      <c r="H175" s="5"/>
      <c r="N175" s="2"/>
    </row>
    <row r="176" spans="1:14" x14ac:dyDescent="0.2">
      <c r="A176" t="s">
        <v>271</v>
      </c>
      <c r="B176" t="s">
        <v>272</v>
      </c>
      <c r="C176" t="s">
        <v>273</v>
      </c>
      <c r="D176" t="s">
        <v>274</v>
      </c>
      <c r="E176" s="5">
        <v>1.2464006204129601</v>
      </c>
      <c r="F176" s="5">
        <v>0.34682457106979397</v>
      </c>
      <c r="G176" t="s">
        <v>13</v>
      </c>
      <c r="H176" s="5"/>
      <c r="L176" t="s">
        <v>13</v>
      </c>
      <c r="N176" s="2"/>
    </row>
    <row r="177" spans="1:14" x14ac:dyDescent="0.2">
      <c r="A177" t="s">
        <v>701</v>
      </c>
      <c r="B177" t="s">
        <v>702</v>
      </c>
      <c r="C177" t="s">
        <v>703</v>
      </c>
      <c r="D177" t="s">
        <v>704</v>
      </c>
      <c r="E177" s="5">
        <v>1.2587054462809499</v>
      </c>
      <c r="F177" s="5">
        <v>0.34643604144825801</v>
      </c>
      <c r="H177" s="5"/>
      <c r="M177" s="5" t="s">
        <v>13</v>
      </c>
      <c r="N177" s="2"/>
    </row>
    <row r="178" spans="1:14" x14ac:dyDescent="0.2">
      <c r="A178" t="s">
        <v>1081</v>
      </c>
      <c r="B178" t="s">
        <v>1082</v>
      </c>
      <c r="C178" t="s">
        <v>1083</v>
      </c>
      <c r="D178" t="s">
        <v>1084</v>
      </c>
      <c r="E178" s="5">
        <v>1.3259059419758299</v>
      </c>
      <c r="F178" s="5">
        <v>0.34348671924927299</v>
      </c>
      <c r="H178" s="5"/>
      <c r="I178" t="s">
        <v>13</v>
      </c>
      <c r="N178" s="2"/>
    </row>
    <row r="179" spans="1:14" x14ac:dyDescent="0.2">
      <c r="A179" t="s">
        <v>1173</v>
      </c>
      <c r="B179" t="s">
        <v>1174</v>
      </c>
      <c r="C179" t="s">
        <v>1175</v>
      </c>
      <c r="D179" t="s">
        <v>1176</v>
      </c>
      <c r="E179" s="5">
        <v>1.1215894456414699</v>
      </c>
      <c r="F179" s="5">
        <v>0.34205890962692398</v>
      </c>
      <c r="H179" s="5"/>
      <c r="K179" t="s">
        <v>13</v>
      </c>
      <c r="N179" s="2"/>
    </row>
    <row r="180" spans="1:14" x14ac:dyDescent="0.2">
      <c r="A180" t="s">
        <v>191</v>
      </c>
      <c r="B180" t="s">
        <v>192</v>
      </c>
      <c r="C180" t="s">
        <v>193</v>
      </c>
      <c r="D180" t="s">
        <v>194</v>
      </c>
      <c r="E180" s="5">
        <v>0.72029113440607395</v>
      </c>
      <c r="F180" s="5">
        <v>0.34100283966535899</v>
      </c>
      <c r="H180" s="5"/>
      <c r="K180" t="s">
        <v>13</v>
      </c>
      <c r="N180" s="2"/>
    </row>
    <row r="181" spans="1:14" x14ac:dyDescent="0.2">
      <c r="A181" t="s">
        <v>163</v>
      </c>
      <c r="B181" t="s">
        <v>164</v>
      </c>
      <c r="C181" t="s">
        <v>165</v>
      </c>
      <c r="D181" t="s">
        <v>166</v>
      </c>
      <c r="E181" s="5">
        <v>1.2689484918487099</v>
      </c>
      <c r="F181" s="5">
        <v>0.34065891687140898</v>
      </c>
      <c r="G181" t="s">
        <v>13</v>
      </c>
      <c r="H181" s="5"/>
      <c r="J181" t="s">
        <v>13</v>
      </c>
      <c r="K181" t="s">
        <v>13</v>
      </c>
      <c r="L181" t="s">
        <v>13</v>
      </c>
      <c r="N181" s="2"/>
    </row>
    <row r="182" spans="1:14" x14ac:dyDescent="0.2">
      <c r="A182" t="s">
        <v>821</v>
      </c>
      <c r="B182" t="s">
        <v>822</v>
      </c>
      <c r="C182" t="s">
        <v>823</v>
      </c>
      <c r="D182" t="s">
        <v>824</v>
      </c>
      <c r="E182" s="5">
        <v>1.0089205884788699</v>
      </c>
      <c r="F182" s="5">
        <v>0.33723318241785899</v>
      </c>
      <c r="G182" t="s">
        <v>13</v>
      </c>
      <c r="H182" s="5"/>
      <c r="L182" t="s">
        <v>13</v>
      </c>
      <c r="N182" s="2"/>
    </row>
    <row r="183" spans="1:14" x14ac:dyDescent="0.2">
      <c r="A183" t="s">
        <v>737</v>
      </c>
      <c r="B183" t="s">
        <v>738</v>
      </c>
      <c r="C183" t="s">
        <v>739</v>
      </c>
      <c r="D183" t="s">
        <v>740</v>
      </c>
      <c r="E183" s="5">
        <v>1.56382927580674</v>
      </c>
      <c r="F183" s="5">
        <v>0.33714255079151401</v>
      </c>
      <c r="H183" s="5"/>
      <c r="M183" s="5" t="s">
        <v>13</v>
      </c>
      <c r="N183" s="2"/>
    </row>
    <row r="184" spans="1:14" x14ac:dyDescent="0.2">
      <c r="A184" t="s">
        <v>99</v>
      </c>
      <c r="B184" t="s">
        <v>100</v>
      </c>
      <c r="C184" t="s">
        <v>101</v>
      </c>
      <c r="D184" t="s">
        <v>102</v>
      </c>
      <c r="E184" s="5">
        <v>0.990209990472395</v>
      </c>
      <c r="F184" s="5">
        <v>0.33533806776699898</v>
      </c>
      <c r="G184" t="s">
        <v>13</v>
      </c>
      <c r="H184" s="5"/>
      <c r="J184" t="s">
        <v>13</v>
      </c>
      <c r="N184" s="2"/>
    </row>
    <row r="185" spans="1:14" x14ac:dyDescent="0.2">
      <c r="A185" t="s">
        <v>925</v>
      </c>
      <c r="B185" t="s">
        <v>926</v>
      </c>
      <c r="C185" t="s">
        <v>927</v>
      </c>
      <c r="D185" t="s">
        <v>928</v>
      </c>
      <c r="E185" s="5">
        <v>0.80389814914356605</v>
      </c>
      <c r="F185" s="5">
        <v>0.33494407334646997</v>
      </c>
      <c r="G185" t="s">
        <v>13</v>
      </c>
      <c r="H185" s="5"/>
      <c r="N185" s="2"/>
    </row>
    <row r="186" spans="1:14" x14ac:dyDescent="0.2">
      <c r="A186" t="s">
        <v>941</v>
      </c>
      <c r="B186" t="s">
        <v>942</v>
      </c>
      <c r="C186" t="s">
        <v>943</v>
      </c>
      <c r="D186" t="s">
        <v>944</v>
      </c>
      <c r="E186" s="5">
        <v>1.06571003876177</v>
      </c>
      <c r="F186" s="5">
        <v>0.33190493734884302</v>
      </c>
      <c r="G186" t="s">
        <v>13</v>
      </c>
      <c r="H186" s="5"/>
      <c r="L186" t="s">
        <v>13</v>
      </c>
      <c r="N186" s="2"/>
    </row>
    <row r="187" spans="1:14" x14ac:dyDescent="0.2">
      <c r="A187" t="s">
        <v>183</v>
      </c>
      <c r="B187" t="s">
        <v>184</v>
      </c>
      <c r="C187" t="s">
        <v>185</v>
      </c>
      <c r="D187" t="s">
        <v>186</v>
      </c>
      <c r="E187" s="5">
        <v>1.2396293870981701</v>
      </c>
      <c r="F187" s="5">
        <v>0.33167054870798501</v>
      </c>
      <c r="G187" t="s">
        <v>13</v>
      </c>
      <c r="H187" s="5"/>
      <c r="J187" t="s">
        <v>13</v>
      </c>
      <c r="K187" t="s">
        <v>13</v>
      </c>
      <c r="L187" t="s">
        <v>13</v>
      </c>
      <c r="N187" s="2"/>
    </row>
    <row r="188" spans="1:14" x14ac:dyDescent="0.2">
      <c r="A188" t="s">
        <v>391</v>
      </c>
      <c r="B188" t="s">
        <v>392</v>
      </c>
      <c r="C188" t="s">
        <v>393</v>
      </c>
      <c r="D188" t="s">
        <v>394</v>
      </c>
      <c r="E188" s="5">
        <v>0.99557588624760296</v>
      </c>
      <c r="F188" s="5">
        <v>0.33009234612504401</v>
      </c>
      <c r="G188" t="s">
        <v>13</v>
      </c>
      <c r="H188" s="5"/>
      <c r="N188" s="2"/>
    </row>
    <row r="189" spans="1:14" x14ac:dyDescent="0.2">
      <c r="A189" t="s">
        <v>1145</v>
      </c>
      <c r="B189" t="s">
        <v>1146</v>
      </c>
      <c r="C189" t="s">
        <v>1147</v>
      </c>
      <c r="D189" t="s">
        <v>1148</v>
      </c>
      <c r="E189" s="5">
        <v>1.5264552076995499</v>
      </c>
      <c r="F189" s="5">
        <v>0.32814637130851598</v>
      </c>
      <c r="H189" s="5"/>
      <c r="K189" t="s">
        <v>13</v>
      </c>
      <c r="N189" s="2"/>
    </row>
    <row r="190" spans="1:14" x14ac:dyDescent="0.2">
      <c r="A190" t="s">
        <v>147</v>
      </c>
      <c r="B190" t="s">
        <v>148</v>
      </c>
      <c r="C190" t="s">
        <v>149</v>
      </c>
      <c r="D190" t="s">
        <v>150</v>
      </c>
      <c r="E190" s="5">
        <v>1.2604905875118899</v>
      </c>
      <c r="F190" s="5">
        <v>0.32766463993782402</v>
      </c>
      <c r="G190" t="s">
        <v>13</v>
      </c>
      <c r="H190" s="5"/>
      <c r="J190" t="s">
        <v>13</v>
      </c>
      <c r="K190" t="s">
        <v>13</v>
      </c>
      <c r="N190" s="2"/>
    </row>
    <row r="191" spans="1:14" x14ac:dyDescent="0.2">
      <c r="A191" t="s">
        <v>545</v>
      </c>
      <c r="B191" t="s">
        <v>546</v>
      </c>
      <c r="C191" t="s">
        <v>547</v>
      </c>
      <c r="D191" t="s">
        <v>548</v>
      </c>
      <c r="E191" s="5">
        <v>0.84632796928910203</v>
      </c>
      <c r="F191" s="5">
        <v>0.324536239380605</v>
      </c>
      <c r="G191" t="s">
        <v>13</v>
      </c>
      <c r="H191" s="5"/>
      <c r="N191" s="2"/>
    </row>
    <row r="192" spans="1:14" x14ac:dyDescent="0.2">
      <c r="A192" t="s">
        <v>111</v>
      </c>
      <c r="B192" t="s">
        <v>112</v>
      </c>
      <c r="C192" t="s">
        <v>113</v>
      </c>
      <c r="D192" t="s">
        <v>114</v>
      </c>
      <c r="E192" s="5">
        <v>1.0338747624639699</v>
      </c>
      <c r="F192" s="5">
        <v>0.32019082611028199</v>
      </c>
      <c r="G192" t="s">
        <v>13</v>
      </c>
      <c r="H192" s="5"/>
      <c r="L192" t="s">
        <v>13</v>
      </c>
      <c r="N192" s="2"/>
    </row>
    <row r="193" spans="1:14" x14ac:dyDescent="0.2">
      <c r="A193" t="s">
        <v>404</v>
      </c>
      <c r="B193" t="s">
        <v>405</v>
      </c>
      <c r="C193" t="s">
        <v>406</v>
      </c>
      <c r="D193" t="s">
        <v>407</v>
      </c>
      <c r="E193" s="5">
        <v>1.20112261969082</v>
      </c>
      <c r="F193" s="5">
        <v>0.31981323876339002</v>
      </c>
      <c r="H193" s="5"/>
      <c r="J193" t="s">
        <v>13</v>
      </c>
      <c r="K193" t="s">
        <v>13</v>
      </c>
      <c r="N193" s="2"/>
    </row>
    <row r="194" spans="1:14" x14ac:dyDescent="0.2">
      <c r="A194" t="s">
        <v>1261</v>
      </c>
      <c r="B194" t="s">
        <v>1262</v>
      </c>
      <c r="C194" t="s">
        <v>1263</v>
      </c>
      <c r="D194" t="s">
        <v>1264</v>
      </c>
      <c r="E194" s="5">
        <v>0.69157017474604499</v>
      </c>
      <c r="F194" s="5">
        <v>0.31796529562542902</v>
      </c>
      <c r="H194" s="5"/>
      <c r="M194" s="5" t="s">
        <v>13</v>
      </c>
      <c r="N194" s="2"/>
    </row>
    <row r="195" spans="1:14" x14ac:dyDescent="0.2">
      <c r="A195" t="s">
        <v>1017</v>
      </c>
      <c r="B195" t="s">
        <v>1018</v>
      </c>
      <c r="C195" t="s">
        <v>1019</v>
      </c>
      <c r="D195" t="s">
        <v>1020</v>
      </c>
      <c r="E195" s="5">
        <v>0.92466929775476003</v>
      </c>
      <c r="F195" s="5">
        <v>0.31732332807161701</v>
      </c>
      <c r="H195" s="5"/>
      <c r="M195" s="5" t="s">
        <v>13</v>
      </c>
      <c r="N195" s="2"/>
    </row>
    <row r="196" spans="1:14" x14ac:dyDescent="0.2">
      <c r="A196" t="s">
        <v>311</v>
      </c>
      <c r="B196" t="s">
        <v>312</v>
      </c>
      <c r="C196" t="s">
        <v>313</v>
      </c>
      <c r="D196" t="s">
        <v>314</v>
      </c>
      <c r="E196" s="5">
        <v>2.1497832065631099</v>
      </c>
      <c r="F196" s="5">
        <v>0.31534614781828901</v>
      </c>
      <c r="H196" s="5"/>
      <c r="M196" s="5" t="s">
        <v>13</v>
      </c>
      <c r="N196" s="2"/>
    </row>
    <row r="197" spans="1:14" x14ac:dyDescent="0.2">
      <c r="A197" t="s">
        <v>283</v>
      </c>
      <c r="B197" t="s">
        <v>284</v>
      </c>
      <c r="C197" t="s">
        <v>285</v>
      </c>
      <c r="D197" t="s">
        <v>286</v>
      </c>
      <c r="E197" s="5">
        <v>1.0789726477593</v>
      </c>
      <c r="F197" s="5">
        <v>0.30595890843285301</v>
      </c>
      <c r="H197" s="5"/>
      <c r="J197" t="s">
        <v>13</v>
      </c>
      <c r="K197" t="s">
        <v>13</v>
      </c>
      <c r="N197" s="2"/>
    </row>
    <row r="198" spans="1:14" x14ac:dyDescent="0.2">
      <c r="A198" t="s">
        <v>255</v>
      </c>
      <c r="B198" t="s">
        <v>256</v>
      </c>
      <c r="C198" t="s">
        <v>257</v>
      </c>
      <c r="D198" t="s">
        <v>258</v>
      </c>
      <c r="E198" s="5">
        <v>0.94890727322125901</v>
      </c>
      <c r="F198" s="5">
        <v>0.298392607574958</v>
      </c>
      <c r="H198" s="5"/>
      <c r="K198" t="s">
        <v>13</v>
      </c>
      <c r="N198" s="2"/>
    </row>
    <row r="199" spans="1:14" x14ac:dyDescent="0.2">
      <c r="A199" t="s">
        <v>119</v>
      </c>
      <c r="B199" t="s">
        <v>120</v>
      </c>
      <c r="C199" t="s">
        <v>121</v>
      </c>
      <c r="D199" t="s">
        <v>122</v>
      </c>
      <c r="E199" s="5">
        <v>1.5881648742049099</v>
      </c>
      <c r="F199" s="5">
        <v>0.297167771192416</v>
      </c>
      <c r="H199" s="5"/>
      <c r="I199" t="s">
        <v>13</v>
      </c>
      <c r="K199" t="s">
        <v>13</v>
      </c>
      <c r="N199" s="2"/>
    </row>
    <row r="200" spans="1:14" x14ac:dyDescent="0.2">
      <c r="A200" t="s">
        <v>1341</v>
      </c>
      <c r="B200" t="s">
        <v>1342</v>
      </c>
      <c r="C200" t="s">
        <v>1343</v>
      </c>
      <c r="D200" t="s">
        <v>1344</v>
      </c>
      <c r="E200" s="5">
        <v>1.1564544349567301</v>
      </c>
      <c r="F200" s="5">
        <v>0.29633184449454297</v>
      </c>
      <c r="G200" t="s">
        <v>13</v>
      </c>
      <c r="H200" s="5" t="s">
        <v>13</v>
      </c>
      <c r="N200" s="2"/>
    </row>
    <row r="201" spans="1:14" x14ac:dyDescent="0.2">
      <c r="A201" t="s">
        <v>577</v>
      </c>
      <c r="B201" t="s">
        <v>578</v>
      </c>
      <c r="C201" t="s">
        <v>579</v>
      </c>
      <c r="D201" t="s">
        <v>580</v>
      </c>
      <c r="E201" s="5">
        <v>0.93275918754196496</v>
      </c>
      <c r="F201" s="5">
        <v>0.29630988440432099</v>
      </c>
      <c r="H201" s="5"/>
      <c r="M201" s="5" t="s">
        <v>13</v>
      </c>
      <c r="N201" s="2"/>
    </row>
    <row r="202" spans="1:14" x14ac:dyDescent="0.2">
      <c r="A202" t="s">
        <v>497</v>
      </c>
      <c r="B202" t="s">
        <v>498</v>
      </c>
      <c r="C202" t="s">
        <v>499</v>
      </c>
      <c r="D202" t="s">
        <v>500</v>
      </c>
      <c r="E202" s="5">
        <v>1.1116252148241199</v>
      </c>
      <c r="F202" s="5">
        <v>0.29198024691395302</v>
      </c>
      <c r="G202" t="s">
        <v>13</v>
      </c>
      <c r="H202" s="5"/>
      <c r="N202" s="2"/>
    </row>
    <row r="203" spans="1:14" x14ac:dyDescent="0.2">
      <c r="A203" t="s">
        <v>1281</v>
      </c>
      <c r="B203" t="s">
        <v>1282</v>
      </c>
      <c r="C203" t="s">
        <v>1283</v>
      </c>
      <c r="D203" t="s">
        <v>1284</v>
      </c>
      <c r="E203" s="5">
        <v>1.05649988848709</v>
      </c>
      <c r="F203" s="5">
        <v>0.28801403433619099</v>
      </c>
      <c r="H203" s="5"/>
      <c r="J203" t="s">
        <v>13</v>
      </c>
      <c r="L203" t="s">
        <v>13</v>
      </c>
      <c r="N203" s="2"/>
    </row>
    <row r="204" spans="1:14" x14ac:dyDescent="0.2">
      <c r="A204" t="s">
        <v>1345</v>
      </c>
      <c r="B204" t="s">
        <v>1346</v>
      </c>
      <c r="C204" t="s">
        <v>1347</v>
      </c>
      <c r="D204" t="s">
        <v>1348</v>
      </c>
      <c r="E204" s="5">
        <v>1.6058741939311101</v>
      </c>
      <c r="F204" s="5">
        <v>0.28699101904646201</v>
      </c>
      <c r="G204" t="s">
        <v>13</v>
      </c>
      <c r="H204" s="5" t="s">
        <v>13</v>
      </c>
      <c r="N204" s="2"/>
    </row>
    <row r="205" spans="1:14" x14ac:dyDescent="0.2">
      <c r="A205" t="s">
        <v>1157</v>
      </c>
      <c r="B205" t="s">
        <v>1158</v>
      </c>
      <c r="C205" t="s">
        <v>1159</v>
      </c>
      <c r="D205" t="s">
        <v>1160</v>
      </c>
      <c r="E205" s="5">
        <v>1.2098587453281699</v>
      </c>
      <c r="F205" s="5">
        <v>0.28649052152291399</v>
      </c>
      <c r="H205" s="5"/>
      <c r="M205" s="5" t="s">
        <v>13</v>
      </c>
      <c r="N205" s="2"/>
    </row>
    <row r="206" spans="1:14" x14ac:dyDescent="0.2">
      <c r="A206" t="s">
        <v>243</v>
      </c>
      <c r="B206" t="s">
        <v>244</v>
      </c>
      <c r="C206" t="s">
        <v>245</v>
      </c>
      <c r="D206" t="s">
        <v>246</v>
      </c>
      <c r="E206" s="5">
        <v>1.1960213443624399</v>
      </c>
      <c r="F206" s="5">
        <v>0.28635474021099699</v>
      </c>
      <c r="H206" s="5"/>
      <c r="K206" t="s">
        <v>13</v>
      </c>
      <c r="N206" s="2"/>
    </row>
    <row r="207" spans="1:14" x14ac:dyDescent="0.2">
      <c r="A207" t="s">
        <v>981</v>
      </c>
      <c r="B207" t="s">
        <v>982</v>
      </c>
      <c r="C207" t="s">
        <v>983</v>
      </c>
      <c r="D207" t="s">
        <v>984</v>
      </c>
      <c r="E207" s="5">
        <v>0.91869316231717302</v>
      </c>
      <c r="F207" s="5">
        <v>0.28352154251426298</v>
      </c>
      <c r="H207" s="5"/>
      <c r="L207" t="s">
        <v>13</v>
      </c>
      <c r="N207" s="2"/>
    </row>
    <row r="208" spans="1:14" x14ac:dyDescent="0.2">
      <c r="A208" t="s">
        <v>347</v>
      </c>
      <c r="B208" t="s">
        <v>348</v>
      </c>
      <c r="C208" t="s">
        <v>349</v>
      </c>
      <c r="D208" t="s">
        <v>350</v>
      </c>
      <c r="E208" s="5">
        <v>4.62168220643089</v>
      </c>
      <c r="F208" s="5">
        <v>0.28134255184617901</v>
      </c>
      <c r="H208" s="5"/>
      <c r="I208" t="s">
        <v>13</v>
      </c>
      <c r="J208" t="s">
        <v>13</v>
      </c>
      <c r="K208" t="s">
        <v>13</v>
      </c>
      <c r="N208" s="2"/>
    </row>
    <row r="209" spans="1:14" x14ac:dyDescent="0.2">
      <c r="A209" t="s">
        <v>39</v>
      </c>
      <c r="B209" t="s">
        <v>40</v>
      </c>
      <c r="C209" t="s">
        <v>41</v>
      </c>
      <c r="D209" t="s">
        <v>42</v>
      </c>
      <c r="E209" s="5">
        <v>1.9400201058308399</v>
      </c>
      <c r="F209" s="5">
        <v>0.28104689518516701</v>
      </c>
      <c r="G209" t="s">
        <v>13</v>
      </c>
      <c r="H209" s="5"/>
      <c r="J209" t="s">
        <v>13</v>
      </c>
      <c r="K209" t="s">
        <v>13</v>
      </c>
      <c r="N209" s="2"/>
    </row>
    <row r="210" spans="1:14" x14ac:dyDescent="0.2">
      <c r="A210" t="s">
        <v>933</v>
      </c>
      <c r="B210" t="s">
        <v>934</v>
      </c>
      <c r="C210" t="s">
        <v>935</v>
      </c>
      <c r="D210" t="s">
        <v>936</v>
      </c>
      <c r="E210" s="5">
        <v>0.87023873987581202</v>
      </c>
      <c r="F210" s="5">
        <v>0.27298132561674598</v>
      </c>
      <c r="G210" t="s">
        <v>13</v>
      </c>
      <c r="H210" s="5"/>
      <c r="L210" t="s">
        <v>13</v>
      </c>
      <c r="N210" s="2"/>
    </row>
    <row r="211" spans="1:14" x14ac:dyDescent="0.2">
      <c r="A211" t="s">
        <v>1101</v>
      </c>
      <c r="B211" t="s">
        <v>1102</v>
      </c>
      <c r="C211" t="s">
        <v>1103</v>
      </c>
      <c r="D211" t="s">
        <v>1104</v>
      </c>
      <c r="E211" s="5">
        <v>0.59975174799313002</v>
      </c>
      <c r="F211" s="5">
        <v>0.272027387237192</v>
      </c>
      <c r="H211" s="5"/>
      <c r="K211" t="s">
        <v>13</v>
      </c>
      <c r="N211" s="2"/>
    </row>
    <row r="212" spans="1:14" x14ac:dyDescent="0.2">
      <c r="A212" t="s">
        <v>267</v>
      </c>
      <c r="B212" t="s">
        <v>268</v>
      </c>
      <c r="C212" t="s">
        <v>269</v>
      </c>
      <c r="D212" t="s">
        <v>270</v>
      </c>
      <c r="E212" s="5">
        <v>1.11778298938891</v>
      </c>
      <c r="F212" s="5">
        <v>0.26970069166782601</v>
      </c>
      <c r="H212" s="5"/>
      <c r="K212" t="s">
        <v>13</v>
      </c>
      <c r="N212" s="2"/>
    </row>
    <row r="213" spans="1:14" x14ac:dyDescent="0.2">
      <c r="A213" t="s">
        <v>537</v>
      </c>
      <c r="B213" t="s">
        <v>538</v>
      </c>
      <c r="C213" t="s">
        <v>539</v>
      </c>
      <c r="D213" t="s">
        <v>540</v>
      </c>
      <c r="E213" s="5">
        <v>1.3446048878538801</v>
      </c>
      <c r="F213" s="5">
        <v>0.267223087947143</v>
      </c>
      <c r="H213" s="5" t="s">
        <v>13</v>
      </c>
      <c r="N213" s="2"/>
    </row>
    <row r="214" spans="1:14" x14ac:dyDescent="0.2">
      <c r="A214" t="s">
        <v>103</v>
      </c>
      <c r="B214" t="s">
        <v>104</v>
      </c>
      <c r="C214" t="s">
        <v>105</v>
      </c>
      <c r="D214" t="s">
        <v>106</v>
      </c>
      <c r="E214" s="5">
        <v>1.0137820476653501</v>
      </c>
      <c r="F214" s="5">
        <v>0.26310455437222302</v>
      </c>
      <c r="G214" t="s">
        <v>13</v>
      </c>
      <c r="H214" s="5" t="s">
        <v>13</v>
      </c>
      <c r="N214" s="2"/>
    </row>
    <row r="215" spans="1:14" x14ac:dyDescent="0.2">
      <c r="A215" t="s">
        <v>989</v>
      </c>
      <c r="B215" t="s">
        <v>990</v>
      </c>
      <c r="C215" t="s">
        <v>991</v>
      </c>
      <c r="D215" t="s">
        <v>992</v>
      </c>
      <c r="E215" s="5">
        <v>0.93925880890034297</v>
      </c>
      <c r="F215" s="5">
        <v>0.26243736086494501</v>
      </c>
      <c r="H215" s="5"/>
      <c r="I215" t="s">
        <v>13</v>
      </c>
      <c r="N215" s="2"/>
    </row>
    <row r="216" spans="1:14" x14ac:dyDescent="0.2">
      <c r="A216" t="s">
        <v>1413</v>
      </c>
      <c r="B216" t="s">
        <v>1414</v>
      </c>
      <c r="C216" t="s">
        <v>1415</v>
      </c>
      <c r="D216" t="s">
        <v>1416</v>
      </c>
      <c r="E216" s="5">
        <v>1.0137820476653501</v>
      </c>
      <c r="F216" s="5">
        <v>0.259590500444487</v>
      </c>
      <c r="H216" s="5" t="s">
        <v>13</v>
      </c>
      <c r="N216" s="2"/>
    </row>
    <row r="217" spans="1:14" x14ac:dyDescent="0.2">
      <c r="A217" t="s">
        <v>1373</v>
      </c>
      <c r="B217" t="s">
        <v>1374</v>
      </c>
      <c r="C217" t="s">
        <v>1375</v>
      </c>
      <c r="D217" t="s">
        <v>1376</v>
      </c>
      <c r="E217" s="5">
        <v>0.65253775838009098</v>
      </c>
      <c r="F217" s="5">
        <v>0.25734517212527402</v>
      </c>
      <c r="H217" s="5"/>
      <c r="M217" s="5" t="s">
        <v>13</v>
      </c>
      <c r="N217" s="2"/>
    </row>
    <row r="218" spans="1:14" x14ac:dyDescent="0.2">
      <c r="A218" t="s">
        <v>263</v>
      </c>
      <c r="B218" t="s">
        <v>264</v>
      </c>
      <c r="C218" t="s">
        <v>265</v>
      </c>
      <c r="D218" t="s">
        <v>266</v>
      </c>
      <c r="E218" s="5">
        <v>1.3840059912881499</v>
      </c>
      <c r="F218" s="5">
        <v>0.253630221916332</v>
      </c>
      <c r="H218" s="5"/>
      <c r="M218" s="5" t="s">
        <v>13</v>
      </c>
      <c r="N218" s="2"/>
    </row>
    <row r="219" spans="1:14" x14ac:dyDescent="0.2">
      <c r="A219" t="s">
        <v>227</v>
      </c>
      <c r="B219" t="s">
        <v>228</v>
      </c>
      <c r="C219" t="s">
        <v>229</v>
      </c>
      <c r="D219" t="s">
        <v>230</v>
      </c>
      <c r="E219" s="5">
        <v>1.8912073898358399</v>
      </c>
      <c r="F219" s="5">
        <v>0.251506298746699</v>
      </c>
      <c r="G219" t="s">
        <v>13</v>
      </c>
      <c r="H219" s="5"/>
      <c r="K219" t="s">
        <v>13</v>
      </c>
      <c r="N219" s="2"/>
    </row>
    <row r="220" spans="1:14" x14ac:dyDescent="0.2">
      <c r="A220" t="s">
        <v>1177</v>
      </c>
      <c r="B220" t="s">
        <v>1178</v>
      </c>
      <c r="C220" t="s">
        <v>1179</v>
      </c>
      <c r="D220" t="s">
        <v>1180</v>
      </c>
      <c r="E220" s="5">
        <v>1.24431029281616</v>
      </c>
      <c r="F220" s="5">
        <v>0.24914398200898699</v>
      </c>
      <c r="H220" s="5"/>
      <c r="L220" t="s">
        <v>13</v>
      </c>
      <c r="N220" s="2"/>
    </row>
    <row r="221" spans="1:14" x14ac:dyDescent="0.2">
      <c r="A221" t="s">
        <v>909</v>
      </c>
      <c r="B221" t="s">
        <v>910</v>
      </c>
      <c r="C221" t="s">
        <v>911</v>
      </c>
      <c r="D221" t="s">
        <v>912</v>
      </c>
      <c r="E221" s="5">
        <v>1.31673542472262</v>
      </c>
      <c r="F221" s="5">
        <v>0.248552780267355</v>
      </c>
      <c r="G221" t="s">
        <v>13</v>
      </c>
      <c r="H221" s="5"/>
      <c r="N221" s="2"/>
    </row>
    <row r="222" spans="1:14" x14ac:dyDescent="0.2">
      <c r="A222" t="s">
        <v>949</v>
      </c>
      <c r="B222" t="s">
        <v>950</v>
      </c>
      <c r="C222" t="s">
        <v>951</v>
      </c>
      <c r="D222" t="s">
        <v>952</v>
      </c>
      <c r="E222" s="5">
        <v>1.2866577882558301</v>
      </c>
      <c r="F222" s="5">
        <v>0.24124023055713401</v>
      </c>
      <c r="H222" s="5"/>
      <c r="L222" t="s">
        <v>13</v>
      </c>
      <c r="N222" s="2"/>
    </row>
    <row r="223" spans="1:14" x14ac:dyDescent="0.2">
      <c r="A223" t="s">
        <v>553</v>
      </c>
      <c r="B223" t="s">
        <v>554</v>
      </c>
      <c r="C223" t="s">
        <v>555</v>
      </c>
      <c r="D223" t="s">
        <v>556</v>
      </c>
      <c r="E223" s="5">
        <v>1.3509713182023999</v>
      </c>
      <c r="F223" s="5">
        <v>0.23637330399946199</v>
      </c>
      <c r="H223" s="5"/>
      <c r="M223" s="5" t="s">
        <v>13</v>
      </c>
      <c r="N223" s="2"/>
    </row>
    <row r="224" spans="1:14" x14ac:dyDescent="0.2">
      <c r="A224" t="s">
        <v>681</v>
      </c>
      <c r="B224" t="s">
        <v>682</v>
      </c>
      <c r="C224" t="s">
        <v>683</v>
      </c>
      <c r="D224" t="s">
        <v>684</v>
      </c>
      <c r="E224" s="5">
        <v>0.63252379629819799</v>
      </c>
      <c r="F224" s="5">
        <v>0.234218087976684</v>
      </c>
      <c r="G224" t="s">
        <v>13</v>
      </c>
      <c r="H224" s="5"/>
      <c r="I224" t="s">
        <v>13</v>
      </c>
      <c r="J224" t="s">
        <v>13</v>
      </c>
      <c r="K224" t="s">
        <v>13</v>
      </c>
      <c r="L224" t="s">
        <v>13</v>
      </c>
      <c r="N224" s="2"/>
    </row>
    <row r="225" spans="1:14" x14ac:dyDescent="0.2">
      <c r="A225" t="s">
        <v>207</v>
      </c>
      <c r="B225" t="s">
        <v>208</v>
      </c>
      <c r="C225" t="s">
        <v>209</v>
      </c>
      <c r="D225" t="s">
        <v>210</v>
      </c>
      <c r="E225" s="5">
        <v>1.1156260123439099</v>
      </c>
      <c r="F225" s="5">
        <v>0.23320184966787899</v>
      </c>
      <c r="H225" s="5"/>
      <c r="L225" t="s">
        <v>13</v>
      </c>
      <c r="N225" s="2"/>
    </row>
    <row r="226" spans="1:14" x14ac:dyDescent="0.2">
      <c r="A226" t="s">
        <v>469</v>
      </c>
      <c r="B226" t="s">
        <v>470</v>
      </c>
      <c r="C226" t="s">
        <v>471</v>
      </c>
      <c r="D226" t="s">
        <v>472</v>
      </c>
      <c r="E226" s="5">
        <v>1.06467989222844</v>
      </c>
      <c r="F226" s="5">
        <v>0.22915613800246801</v>
      </c>
      <c r="H226" s="5"/>
      <c r="L226" t="s">
        <v>13</v>
      </c>
      <c r="N226" s="2"/>
    </row>
    <row r="227" spans="1:14" x14ac:dyDescent="0.2">
      <c r="A227" t="s">
        <v>91</v>
      </c>
      <c r="B227" t="s">
        <v>92</v>
      </c>
      <c r="C227" t="s">
        <v>93</v>
      </c>
      <c r="D227" t="s">
        <v>94</v>
      </c>
      <c r="E227" s="5">
        <v>1.0798255239308301</v>
      </c>
      <c r="F227" s="5">
        <v>0.224742029367203</v>
      </c>
      <c r="G227" t="s">
        <v>13</v>
      </c>
      <c r="H227" s="5" t="s">
        <v>13</v>
      </c>
      <c r="N227" s="2"/>
    </row>
    <row r="228" spans="1:14" x14ac:dyDescent="0.2">
      <c r="A228" t="s">
        <v>665</v>
      </c>
      <c r="B228" t="s">
        <v>666</v>
      </c>
      <c r="C228" t="s">
        <v>667</v>
      </c>
      <c r="D228" t="s">
        <v>668</v>
      </c>
      <c r="E228" s="5">
        <v>1.8100360124067401</v>
      </c>
      <c r="F228" s="5">
        <v>0.22101888843900599</v>
      </c>
      <c r="H228" s="5"/>
      <c r="M228" s="5" t="s">
        <v>13</v>
      </c>
      <c r="N228" s="2"/>
    </row>
    <row r="229" spans="1:14" x14ac:dyDescent="0.2">
      <c r="A229" t="s">
        <v>223</v>
      </c>
      <c r="B229" t="s">
        <v>224</v>
      </c>
      <c r="C229" t="s">
        <v>225</v>
      </c>
      <c r="D229" t="s">
        <v>226</v>
      </c>
      <c r="E229" s="5">
        <v>1.18041971029258</v>
      </c>
      <c r="F229" s="5">
        <v>0.21872480986073001</v>
      </c>
      <c r="H229" s="5"/>
      <c r="M229" s="5" t="s">
        <v>13</v>
      </c>
      <c r="N229" s="2"/>
    </row>
    <row r="230" spans="1:14" x14ac:dyDescent="0.2">
      <c r="A230" t="s">
        <v>1385</v>
      </c>
      <c r="B230" t="s">
        <v>1386</v>
      </c>
      <c r="C230" t="s">
        <v>1387</v>
      </c>
      <c r="D230" t="s">
        <v>1388</v>
      </c>
      <c r="E230" s="5">
        <v>0.90657730642727297</v>
      </c>
      <c r="F230" s="5">
        <v>0.218582869886838</v>
      </c>
      <c r="H230" s="5" t="s">
        <v>13</v>
      </c>
      <c r="N230" s="2"/>
    </row>
    <row r="231" spans="1:14" x14ac:dyDescent="0.2">
      <c r="A231" t="s">
        <v>23</v>
      </c>
      <c r="B231" t="s">
        <v>24</v>
      </c>
      <c r="C231" t="s">
        <v>25</v>
      </c>
      <c r="D231" t="s">
        <v>26</v>
      </c>
      <c r="E231" s="5">
        <v>1.5147824265599601</v>
      </c>
      <c r="F231" s="5">
        <v>0.21567856008723399</v>
      </c>
      <c r="H231" s="5"/>
      <c r="I231" t="s">
        <v>13</v>
      </c>
      <c r="N231" s="2"/>
    </row>
    <row r="232" spans="1:14" x14ac:dyDescent="0.2">
      <c r="A232" t="s">
        <v>721</v>
      </c>
      <c r="B232" t="s">
        <v>722</v>
      </c>
      <c r="C232" t="s">
        <v>723</v>
      </c>
      <c r="D232" t="s">
        <v>724</v>
      </c>
      <c r="E232" s="5">
        <v>0.78488827418321505</v>
      </c>
      <c r="F232" s="5">
        <v>0.21439055485712799</v>
      </c>
      <c r="G232" t="s">
        <v>13</v>
      </c>
      <c r="H232" s="5"/>
      <c r="N232" s="2"/>
    </row>
    <row r="233" spans="1:14" x14ac:dyDescent="0.2">
      <c r="A233" t="s">
        <v>565</v>
      </c>
      <c r="B233" t="s">
        <v>566</v>
      </c>
      <c r="C233" t="s">
        <v>567</v>
      </c>
      <c r="D233" t="s">
        <v>568</v>
      </c>
      <c r="E233" s="5">
        <v>1.4448736870780099</v>
      </c>
      <c r="F233" s="5">
        <v>0.21179612112868501</v>
      </c>
      <c r="H233" s="5" t="s">
        <v>13</v>
      </c>
      <c r="N233" s="2"/>
    </row>
    <row r="234" spans="1:14" x14ac:dyDescent="0.2">
      <c r="A234" t="s">
        <v>9</v>
      </c>
      <c r="B234" t="s">
        <v>10</v>
      </c>
      <c r="C234" t="s">
        <v>11</v>
      </c>
      <c r="D234" t="s">
        <v>12</v>
      </c>
      <c r="E234" s="5">
        <v>1.05574159975852</v>
      </c>
      <c r="F234" s="5">
        <v>0.21054523877563999</v>
      </c>
      <c r="G234" t="s">
        <v>13</v>
      </c>
      <c r="H234" s="5" t="s">
        <v>13</v>
      </c>
      <c r="K234" t="s">
        <v>13</v>
      </c>
      <c r="N234" s="2"/>
    </row>
    <row r="235" spans="1:14" x14ac:dyDescent="0.2">
      <c r="A235" t="s">
        <v>95</v>
      </c>
      <c r="B235" t="s">
        <v>96</v>
      </c>
      <c r="C235" t="s">
        <v>97</v>
      </c>
      <c r="D235" t="s">
        <v>98</v>
      </c>
      <c r="E235" s="5">
        <v>1.1159692799004199</v>
      </c>
      <c r="F235" s="5">
        <v>0.20842713656436199</v>
      </c>
      <c r="G235" t="s">
        <v>13</v>
      </c>
      <c r="H235" s="5"/>
      <c r="N235" s="2"/>
    </row>
    <row r="236" spans="1:14" x14ac:dyDescent="0.2">
      <c r="A236" t="s">
        <v>745</v>
      </c>
      <c r="B236" t="s">
        <v>746</v>
      </c>
      <c r="C236" t="s">
        <v>747</v>
      </c>
      <c r="D236" t="s">
        <v>748</v>
      </c>
      <c r="E236" s="5">
        <v>1.42333435354176</v>
      </c>
      <c r="F236" s="5">
        <v>0.20815408710095901</v>
      </c>
      <c r="H236" s="5" t="s">
        <v>13</v>
      </c>
      <c r="N236" s="2"/>
    </row>
    <row r="237" spans="1:14" x14ac:dyDescent="0.2">
      <c r="A237" t="s">
        <v>1041</v>
      </c>
      <c r="B237" t="s">
        <v>1042</v>
      </c>
      <c r="C237" t="s">
        <v>1043</v>
      </c>
      <c r="D237" t="s">
        <v>1044</v>
      </c>
      <c r="E237" s="5">
        <v>2.18221356889386</v>
      </c>
      <c r="F237" s="5">
        <v>0.20569271578453599</v>
      </c>
      <c r="H237" s="5" t="s">
        <v>13</v>
      </c>
      <c r="N237" s="2"/>
    </row>
    <row r="238" spans="1:14" x14ac:dyDescent="0.2">
      <c r="A238" t="s">
        <v>625</v>
      </c>
      <c r="B238" t="s">
        <v>626</v>
      </c>
      <c r="C238" t="s">
        <v>627</v>
      </c>
      <c r="D238" t="s">
        <v>628</v>
      </c>
      <c r="E238" s="5">
        <v>1.4421774857759699</v>
      </c>
      <c r="F238" s="5">
        <v>0.20557085850944901</v>
      </c>
      <c r="G238" t="s">
        <v>13</v>
      </c>
      <c r="H238" s="5"/>
      <c r="N238" s="2"/>
    </row>
    <row r="239" spans="1:14" x14ac:dyDescent="0.2">
      <c r="A239" t="s">
        <v>609</v>
      </c>
      <c r="B239" t="s">
        <v>610</v>
      </c>
      <c r="C239" t="s">
        <v>611</v>
      </c>
      <c r="D239" t="s">
        <v>612</v>
      </c>
      <c r="E239" s="5">
        <v>0.93924973821839497</v>
      </c>
      <c r="F239" s="5">
        <v>0.20524489641774199</v>
      </c>
      <c r="G239" t="s">
        <v>13</v>
      </c>
      <c r="H239" s="5"/>
      <c r="N239" s="2"/>
    </row>
    <row r="240" spans="1:14" x14ac:dyDescent="0.2">
      <c r="A240" t="s">
        <v>1201</v>
      </c>
      <c r="B240" t="s">
        <v>1202</v>
      </c>
      <c r="C240" t="s">
        <v>1203</v>
      </c>
      <c r="D240" t="s">
        <v>1204</v>
      </c>
      <c r="E240" s="5">
        <v>1.51465883726031</v>
      </c>
      <c r="F240" s="5">
        <v>0.204983049218219</v>
      </c>
      <c r="H240" s="5"/>
      <c r="M240" s="5" t="s">
        <v>13</v>
      </c>
      <c r="N240" s="2"/>
    </row>
    <row r="241" spans="1:14" x14ac:dyDescent="0.2">
      <c r="A241" t="s">
        <v>753</v>
      </c>
      <c r="B241" t="s">
        <v>754</v>
      </c>
      <c r="C241" t="s">
        <v>755</v>
      </c>
      <c r="D241" t="s">
        <v>756</v>
      </c>
      <c r="E241" s="5">
        <v>1.0386720331102</v>
      </c>
      <c r="F241" s="5">
        <v>0.201716585079663</v>
      </c>
      <c r="H241" s="5"/>
      <c r="J241" t="s">
        <v>13</v>
      </c>
      <c r="K241" t="s">
        <v>13</v>
      </c>
      <c r="N241" s="2"/>
    </row>
    <row r="242" spans="1:14" x14ac:dyDescent="0.2">
      <c r="A242" t="s">
        <v>1321</v>
      </c>
      <c r="B242" t="s">
        <v>1322</v>
      </c>
      <c r="C242" t="s">
        <v>1323</v>
      </c>
      <c r="D242" t="s">
        <v>1324</v>
      </c>
      <c r="E242" s="5">
        <v>0.74361783002037196</v>
      </c>
      <c r="F242" s="5">
        <v>0.201579063431126</v>
      </c>
      <c r="H242" s="5" t="s">
        <v>13</v>
      </c>
      <c r="N242" s="2"/>
    </row>
    <row r="243" spans="1:14" x14ac:dyDescent="0.2">
      <c r="A243" t="s">
        <v>335</v>
      </c>
      <c r="B243" t="s">
        <v>336</v>
      </c>
      <c r="C243" t="s">
        <v>337</v>
      </c>
      <c r="D243" t="s">
        <v>338</v>
      </c>
      <c r="E243" s="5">
        <v>0.83425244677743804</v>
      </c>
      <c r="F243" s="5">
        <v>0.20151816427955499</v>
      </c>
      <c r="H243" s="5"/>
      <c r="J243" t="s">
        <v>13</v>
      </c>
      <c r="N243" s="2"/>
    </row>
    <row r="244" spans="1:14" x14ac:dyDescent="0.2">
      <c r="A244" t="s">
        <v>593</v>
      </c>
      <c r="B244" t="s">
        <v>594</v>
      </c>
      <c r="C244" t="s">
        <v>595</v>
      </c>
      <c r="D244" t="s">
        <v>596</v>
      </c>
      <c r="E244" s="5">
        <v>1.13809690325486</v>
      </c>
      <c r="F244" s="5">
        <v>0.19574722261392899</v>
      </c>
      <c r="G244" t="s">
        <v>13</v>
      </c>
      <c r="H244" s="5"/>
      <c r="N244" s="2"/>
    </row>
    <row r="245" spans="1:14" x14ac:dyDescent="0.2">
      <c r="A245" t="s">
        <v>179</v>
      </c>
      <c r="B245" t="s">
        <v>180</v>
      </c>
      <c r="C245" t="s">
        <v>181</v>
      </c>
      <c r="D245" t="s">
        <v>182</v>
      </c>
      <c r="E245" s="5">
        <v>1.04355548103758</v>
      </c>
      <c r="F245" s="5">
        <v>0.19455279405593001</v>
      </c>
      <c r="G245" t="s">
        <v>13</v>
      </c>
      <c r="H245" s="5"/>
      <c r="N245" s="2"/>
    </row>
    <row r="246" spans="1:14" x14ac:dyDescent="0.2">
      <c r="A246" t="s">
        <v>1353</v>
      </c>
      <c r="B246" t="s">
        <v>1354</v>
      </c>
      <c r="C246" t="s">
        <v>1355</v>
      </c>
      <c r="D246" t="s">
        <v>1356</v>
      </c>
      <c r="E246" s="5">
        <v>0.82990589054438801</v>
      </c>
      <c r="F246" s="5">
        <v>0.192628364825048</v>
      </c>
      <c r="G246" t="s">
        <v>13</v>
      </c>
      <c r="H246" s="5"/>
      <c r="N246" s="2"/>
    </row>
    <row r="247" spans="1:14" x14ac:dyDescent="0.2">
      <c r="A247" t="s">
        <v>729</v>
      </c>
      <c r="B247" t="s">
        <v>730</v>
      </c>
      <c r="C247" t="s">
        <v>731</v>
      </c>
      <c r="D247" t="s">
        <v>732</v>
      </c>
      <c r="E247" s="5">
        <v>0.62464236772101001</v>
      </c>
      <c r="F247" s="5">
        <v>0.18859864759999201</v>
      </c>
      <c r="H247" s="5"/>
      <c r="J247" t="s">
        <v>13</v>
      </c>
      <c r="K247" t="s">
        <v>13</v>
      </c>
      <c r="N247" s="2"/>
    </row>
    <row r="248" spans="1:14" x14ac:dyDescent="0.2">
      <c r="A248" t="s">
        <v>239</v>
      </c>
      <c r="B248" t="s">
        <v>240</v>
      </c>
      <c r="C248" t="s">
        <v>241</v>
      </c>
      <c r="D248" t="s">
        <v>242</v>
      </c>
      <c r="E248" s="5">
        <v>0.98952858702595703</v>
      </c>
      <c r="F248" s="5">
        <v>0.188209794325612</v>
      </c>
      <c r="H248" s="5"/>
      <c r="K248" t="s">
        <v>13</v>
      </c>
      <c r="N248" s="2"/>
    </row>
    <row r="249" spans="1:14" x14ac:dyDescent="0.2">
      <c r="A249" t="s">
        <v>613</v>
      </c>
      <c r="B249" t="s">
        <v>614</v>
      </c>
      <c r="C249" t="s">
        <v>615</v>
      </c>
      <c r="D249" t="s">
        <v>616</v>
      </c>
      <c r="E249" s="5">
        <v>2.06830432415068</v>
      </c>
      <c r="F249" s="5">
        <v>0.187982712528702</v>
      </c>
      <c r="H249" s="5"/>
      <c r="M249" s="5" t="s">
        <v>13</v>
      </c>
      <c r="N249" s="2"/>
    </row>
    <row r="250" spans="1:14" x14ac:dyDescent="0.2">
      <c r="A250" t="s">
        <v>79</v>
      </c>
      <c r="B250" t="s">
        <v>80</v>
      </c>
      <c r="C250" t="s">
        <v>81</v>
      </c>
      <c r="D250" t="s">
        <v>82</v>
      </c>
      <c r="E250" s="5">
        <v>1.7060323312725101</v>
      </c>
      <c r="F250" s="5">
        <v>0.187968909021971</v>
      </c>
      <c r="G250" t="s">
        <v>13</v>
      </c>
      <c r="H250" s="5"/>
      <c r="N250" s="2"/>
    </row>
    <row r="251" spans="1:14" x14ac:dyDescent="0.2">
      <c r="A251" t="s">
        <v>1161</v>
      </c>
      <c r="B251" t="s">
        <v>1162</v>
      </c>
      <c r="C251" t="s">
        <v>1163</v>
      </c>
      <c r="D251" t="s">
        <v>1164</v>
      </c>
      <c r="E251" s="5">
        <v>0.90463965229800902</v>
      </c>
      <c r="F251" s="5">
        <v>0.187820539283895</v>
      </c>
      <c r="H251" s="5"/>
      <c r="L251" t="s">
        <v>13</v>
      </c>
      <c r="N251" s="2"/>
    </row>
    <row r="252" spans="1:14" x14ac:dyDescent="0.2">
      <c r="A252" t="s">
        <v>697</v>
      </c>
      <c r="B252" t="s">
        <v>698</v>
      </c>
      <c r="C252" t="s">
        <v>699</v>
      </c>
      <c r="D252" t="s">
        <v>700</v>
      </c>
      <c r="E252" s="5">
        <v>0.76423406877217304</v>
      </c>
      <c r="F252" s="5">
        <v>0.18768258860947401</v>
      </c>
      <c r="H252" s="5"/>
      <c r="M252" s="5" t="s">
        <v>13</v>
      </c>
      <c r="N252" s="2"/>
    </row>
    <row r="253" spans="1:14" x14ac:dyDescent="0.2">
      <c r="A253" t="s">
        <v>1037</v>
      </c>
      <c r="B253" t="s">
        <v>1038</v>
      </c>
      <c r="C253" t="s">
        <v>1039</v>
      </c>
      <c r="D253" t="s">
        <v>1040</v>
      </c>
      <c r="E253" s="5">
        <v>1.25147255384252</v>
      </c>
      <c r="F253" s="5">
        <v>0.18137217579437501</v>
      </c>
      <c r="G253" t="s">
        <v>13</v>
      </c>
      <c r="H253" s="5"/>
      <c r="J253" t="s">
        <v>13</v>
      </c>
      <c r="L253" t="s">
        <v>13</v>
      </c>
      <c r="N253" s="2"/>
    </row>
    <row r="254" spans="1:14" x14ac:dyDescent="0.2">
      <c r="A254" t="s">
        <v>307</v>
      </c>
      <c r="B254" t="s">
        <v>308</v>
      </c>
      <c r="C254" t="s">
        <v>309</v>
      </c>
      <c r="D254" t="s">
        <v>310</v>
      </c>
      <c r="E254" s="5">
        <v>1.9907201057620501</v>
      </c>
      <c r="F254" s="5">
        <v>0.17763708724766999</v>
      </c>
      <c r="G254" t="s">
        <v>13</v>
      </c>
      <c r="H254" s="5"/>
      <c r="N254" s="2"/>
    </row>
    <row r="255" spans="1:14" x14ac:dyDescent="0.2">
      <c r="A255" t="s">
        <v>901</v>
      </c>
      <c r="B255" t="s">
        <v>902</v>
      </c>
      <c r="C255" t="s">
        <v>903</v>
      </c>
      <c r="D255" t="s">
        <v>904</v>
      </c>
      <c r="E255" s="5">
        <v>1.26298819818694</v>
      </c>
      <c r="F255" s="5">
        <v>0.173655518607573</v>
      </c>
      <c r="G255" t="s">
        <v>13</v>
      </c>
      <c r="H255" s="5"/>
      <c r="N255" s="2"/>
    </row>
    <row r="256" spans="1:14" x14ac:dyDescent="0.2">
      <c r="A256" t="s">
        <v>175</v>
      </c>
      <c r="B256" t="s">
        <v>176</v>
      </c>
      <c r="C256" t="s">
        <v>177</v>
      </c>
      <c r="D256" t="s">
        <v>178</v>
      </c>
      <c r="E256" s="5">
        <v>1.00448720685875</v>
      </c>
      <c r="F256" s="5">
        <v>0.17287831264946199</v>
      </c>
      <c r="H256" s="5" t="s">
        <v>13</v>
      </c>
      <c r="N256" s="2"/>
    </row>
    <row r="257" spans="1:14" x14ac:dyDescent="0.2">
      <c r="A257" t="s">
        <v>865</v>
      </c>
      <c r="B257" t="s">
        <v>866</v>
      </c>
      <c r="C257" t="s">
        <v>867</v>
      </c>
      <c r="D257" t="s">
        <v>868</v>
      </c>
      <c r="E257" s="5">
        <v>0.89337640470977298</v>
      </c>
      <c r="F257" s="5">
        <v>0.16829918126344401</v>
      </c>
      <c r="H257" s="5"/>
      <c r="M257" s="5" t="s">
        <v>13</v>
      </c>
      <c r="N257" s="2"/>
    </row>
    <row r="258" spans="1:14" x14ac:dyDescent="0.2">
      <c r="A258" t="s">
        <v>1045</v>
      </c>
      <c r="B258" t="s">
        <v>1046</v>
      </c>
      <c r="C258" t="s">
        <v>1047</v>
      </c>
      <c r="D258" t="s">
        <v>1048</v>
      </c>
      <c r="E258" s="5">
        <v>1.8245186968154901</v>
      </c>
      <c r="F258" s="5">
        <v>0.16814153393175199</v>
      </c>
      <c r="H258" s="5"/>
      <c r="K258" t="s">
        <v>13</v>
      </c>
      <c r="N258" s="2"/>
    </row>
    <row r="259" spans="1:14" x14ac:dyDescent="0.2">
      <c r="A259" t="s">
        <v>1105</v>
      </c>
      <c r="B259" t="s">
        <v>1106</v>
      </c>
      <c r="C259" t="s">
        <v>1107</v>
      </c>
      <c r="D259" t="s">
        <v>1108</v>
      </c>
      <c r="E259" s="5">
        <v>0.94175700543543694</v>
      </c>
      <c r="F259" s="5">
        <v>0.16110643096770799</v>
      </c>
      <c r="H259" s="5"/>
      <c r="M259" s="5" t="s">
        <v>13</v>
      </c>
      <c r="N259" s="2"/>
    </row>
    <row r="260" spans="1:14" x14ac:dyDescent="0.2">
      <c r="A260" t="s">
        <v>777</v>
      </c>
      <c r="B260" t="s">
        <v>778</v>
      </c>
      <c r="C260" t="s">
        <v>779</v>
      </c>
      <c r="D260" t="s">
        <v>780</v>
      </c>
      <c r="E260" s="5">
        <v>1.3163619137448599</v>
      </c>
      <c r="F260" s="5">
        <v>0.15498507556968799</v>
      </c>
      <c r="G260" t="s">
        <v>13</v>
      </c>
      <c r="H260" s="5"/>
      <c r="J260" t="s">
        <v>13</v>
      </c>
      <c r="K260" t="s">
        <v>13</v>
      </c>
      <c r="L260" t="s">
        <v>13</v>
      </c>
      <c r="N260" s="2"/>
    </row>
    <row r="261" spans="1:14" x14ac:dyDescent="0.2">
      <c r="A261" t="s">
        <v>885</v>
      </c>
      <c r="B261" t="s">
        <v>886</v>
      </c>
      <c r="C261" t="s">
        <v>887</v>
      </c>
      <c r="D261" t="s">
        <v>888</v>
      </c>
      <c r="E261" s="5">
        <v>0.82661748216849495</v>
      </c>
      <c r="F261" s="5">
        <v>0.15317555340162201</v>
      </c>
      <c r="H261" s="5"/>
      <c r="M261" s="5" t="s">
        <v>13</v>
      </c>
      <c r="N261" s="2"/>
    </row>
    <row r="262" spans="1:14" x14ac:dyDescent="0.2">
      <c r="A262" t="s">
        <v>897</v>
      </c>
      <c r="B262" t="s">
        <v>898</v>
      </c>
      <c r="C262" t="s">
        <v>899</v>
      </c>
      <c r="D262" t="s">
        <v>900</v>
      </c>
      <c r="E262" s="5">
        <v>1.1663459917341099</v>
      </c>
      <c r="F262" s="5">
        <v>0.15046332026638701</v>
      </c>
      <c r="G262" t="s">
        <v>13</v>
      </c>
      <c r="H262" s="5"/>
      <c r="J262" t="s">
        <v>13</v>
      </c>
      <c r="N262" s="2"/>
    </row>
    <row r="263" spans="1:14" x14ac:dyDescent="0.2">
      <c r="A263" t="s">
        <v>809</v>
      </c>
      <c r="B263" t="s">
        <v>810</v>
      </c>
      <c r="C263" t="s">
        <v>811</v>
      </c>
      <c r="D263" t="s">
        <v>812</v>
      </c>
      <c r="E263" s="5">
        <v>1.1168902829334699</v>
      </c>
      <c r="F263" s="5">
        <v>0.14737669746307799</v>
      </c>
      <c r="H263" s="5" t="s">
        <v>13</v>
      </c>
      <c r="N263" s="2"/>
    </row>
    <row r="264" spans="1:14" x14ac:dyDescent="0.2">
      <c r="A264" t="s">
        <v>187</v>
      </c>
      <c r="B264" t="s">
        <v>188</v>
      </c>
      <c r="C264" t="s">
        <v>189</v>
      </c>
      <c r="D264" t="s">
        <v>190</v>
      </c>
      <c r="E264" s="5">
        <v>1.5303152772104001</v>
      </c>
      <c r="F264" s="5">
        <v>0.14636197706151999</v>
      </c>
      <c r="G264" t="s">
        <v>13</v>
      </c>
      <c r="H264" s="5"/>
      <c r="N264" s="2"/>
    </row>
    <row r="265" spans="1:14" x14ac:dyDescent="0.2">
      <c r="A265" t="s">
        <v>355</v>
      </c>
      <c r="B265" t="s">
        <v>356</v>
      </c>
      <c r="C265" t="s">
        <v>357</v>
      </c>
      <c r="D265" t="s">
        <v>358</v>
      </c>
      <c r="E265" s="5">
        <v>1.4510986089133799</v>
      </c>
      <c r="F265" s="5">
        <v>0.142995927700694</v>
      </c>
      <c r="G265" t="s">
        <v>13</v>
      </c>
      <c r="H265" s="5"/>
      <c r="I265" t="s">
        <v>13</v>
      </c>
      <c r="J265" t="s">
        <v>13</v>
      </c>
      <c r="K265" t="s">
        <v>13</v>
      </c>
      <c r="N265" s="2"/>
    </row>
    <row r="266" spans="1:14" x14ac:dyDescent="0.2">
      <c r="A266" t="s">
        <v>969</v>
      </c>
      <c r="B266" t="s">
        <v>970</v>
      </c>
      <c r="C266" t="s">
        <v>971</v>
      </c>
      <c r="D266" t="s">
        <v>972</v>
      </c>
      <c r="E266" s="5">
        <v>1.29983757851397</v>
      </c>
      <c r="F266" s="5">
        <v>0.129960028850298</v>
      </c>
      <c r="G266" t="s">
        <v>13</v>
      </c>
      <c r="H266" s="5"/>
      <c r="N266" s="2"/>
    </row>
    <row r="267" spans="1:14" x14ac:dyDescent="0.2">
      <c r="A267" t="s">
        <v>31</v>
      </c>
      <c r="B267" t="s">
        <v>32</v>
      </c>
      <c r="C267" t="s">
        <v>33</v>
      </c>
      <c r="D267" t="s">
        <v>34</v>
      </c>
      <c r="E267" s="5">
        <v>0.73532257922423705</v>
      </c>
      <c r="F267" s="5">
        <v>0.129119988729133</v>
      </c>
      <c r="H267" s="5" t="s">
        <v>13</v>
      </c>
      <c r="N267" s="2"/>
    </row>
    <row r="268" spans="1:14" x14ac:dyDescent="0.2">
      <c r="A268" t="s">
        <v>893</v>
      </c>
      <c r="B268" t="s">
        <v>894</v>
      </c>
      <c r="C268" t="s">
        <v>895</v>
      </c>
      <c r="D268" t="s">
        <v>896</v>
      </c>
      <c r="E268" s="5">
        <v>1.28816817660634</v>
      </c>
      <c r="F268" s="5">
        <v>0.121802045865574</v>
      </c>
      <c r="H268" s="5"/>
      <c r="M268" s="5" t="s">
        <v>13</v>
      </c>
      <c r="N268" s="2"/>
    </row>
    <row r="269" spans="1:14" x14ac:dyDescent="0.2">
      <c r="A269" t="s">
        <v>533</v>
      </c>
      <c r="B269" t="s">
        <v>534</v>
      </c>
      <c r="C269" t="s">
        <v>535</v>
      </c>
      <c r="D269" t="s">
        <v>536</v>
      </c>
      <c r="E269" s="5">
        <v>1.4001959741021299</v>
      </c>
      <c r="F269" s="5">
        <v>0.11803245663576201</v>
      </c>
      <c r="H269" s="5"/>
      <c r="K269" t="s">
        <v>13</v>
      </c>
      <c r="N269" s="2"/>
    </row>
    <row r="270" spans="1:14" x14ac:dyDescent="0.2">
      <c r="A270" t="s">
        <v>845</v>
      </c>
      <c r="B270" t="s">
        <v>846</v>
      </c>
      <c r="C270" t="s">
        <v>847</v>
      </c>
      <c r="D270" t="s">
        <v>848</v>
      </c>
      <c r="E270" s="5">
        <v>0.86186167035927597</v>
      </c>
      <c r="F270" s="5">
        <v>0.117883461814551</v>
      </c>
      <c r="H270" s="5"/>
      <c r="M270" s="5" t="s">
        <v>13</v>
      </c>
      <c r="N270" s="2"/>
    </row>
    <row r="271" spans="1:14" x14ac:dyDescent="0.2">
      <c r="A271" t="s">
        <v>1389</v>
      </c>
      <c r="B271" t="s">
        <v>1390</v>
      </c>
      <c r="C271" t="s">
        <v>1391</v>
      </c>
      <c r="D271" t="s">
        <v>1392</v>
      </c>
      <c r="E271" s="5">
        <v>0.93106381548849504</v>
      </c>
      <c r="F271" s="5">
        <v>0.117651386335069</v>
      </c>
      <c r="H271" s="5"/>
      <c r="M271" s="5" t="s">
        <v>13</v>
      </c>
      <c r="N271" s="2"/>
    </row>
    <row r="272" spans="1:14" x14ac:dyDescent="0.2">
      <c r="A272" t="s">
        <v>1409</v>
      </c>
      <c r="B272" t="s">
        <v>1410</v>
      </c>
      <c r="C272" t="s">
        <v>1411</v>
      </c>
      <c r="D272" t="s">
        <v>1412</v>
      </c>
      <c r="E272" s="5">
        <v>0.79299210250986796</v>
      </c>
      <c r="F272" s="5">
        <v>0.11520474897284801</v>
      </c>
      <c r="G272" t="s">
        <v>13</v>
      </c>
      <c r="H272" s="5"/>
      <c r="N272" s="2"/>
    </row>
    <row r="273" spans="1:14" x14ac:dyDescent="0.2">
      <c r="A273" t="s">
        <v>259</v>
      </c>
      <c r="B273" t="s">
        <v>260</v>
      </c>
      <c r="C273" t="s">
        <v>261</v>
      </c>
      <c r="D273" t="s">
        <v>262</v>
      </c>
      <c r="E273" s="5">
        <v>1.4387369418978899</v>
      </c>
      <c r="F273" s="5">
        <v>0.114937403838477</v>
      </c>
      <c r="G273" t="s">
        <v>13</v>
      </c>
      <c r="H273" s="5"/>
      <c r="K273" t="s">
        <v>13</v>
      </c>
      <c r="N273" s="2"/>
    </row>
    <row r="274" spans="1:14" x14ac:dyDescent="0.2">
      <c r="A274" t="s">
        <v>1189</v>
      </c>
      <c r="B274" t="s">
        <v>1190</v>
      </c>
      <c r="C274" t="s">
        <v>1191</v>
      </c>
      <c r="D274" t="s">
        <v>1192</v>
      </c>
      <c r="E274" s="5">
        <v>1.0744786054848701</v>
      </c>
      <c r="F274" s="5">
        <v>0.10051508601822701</v>
      </c>
      <c r="H274" s="5"/>
      <c r="M274" s="5" t="s">
        <v>13</v>
      </c>
      <c r="N274" s="2"/>
    </row>
    <row r="275" spans="1:14" x14ac:dyDescent="0.2">
      <c r="A275" t="s">
        <v>973</v>
      </c>
      <c r="B275" t="s">
        <v>974</v>
      </c>
      <c r="C275" t="s">
        <v>975</v>
      </c>
      <c r="D275" t="s">
        <v>976</v>
      </c>
      <c r="E275" s="5">
        <v>1.3801288704558099</v>
      </c>
      <c r="F275" s="5">
        <v>9.5551825562935497E-2</v>
      </c>
      <c r="H275" s="5"/>
      <c r="K275" t="s">
        <v>13</v>
      </c>
      <c r="N275" s="2"/>
    </row>
    <row r="276" spans="1:14" x14ac:dyDescent="0.2">
      <c r="A276" t="s">
        <v>621</v>
      </c>
      <c r="B276" t="s">
        <v>622</v>
      </c>
      <c r="C276" t="s">
        <v>623</v>
      </c>
      <c r="D276" t="s">
        <v>624</v>
      </c>
      <c r="E276" s="5">
        <v>1.28220320789236</v>
      </c>
      <c r="F276" s="5">
        <v>8.8290460029470205E-2</v>
      </c>
      <c r="H276" s="5"/>
      <c r="M276" s="5" t="s">
        <v>13</v>
      </c>
      <c r="N276" s="2"/>
    </row>
    <row r="277" spans="1:14" x14ac:dyDescent="0.2">
      <c r="A277" t="s">
        <v>87</v>
      </c>
      <c r="B277" t="s">
        <v>88</v>
      </c>
      <c r="C277" t="s">
        <v>89</v>
      </c>
      <c r="D277" t="s">
        <v>90</v>
      </c>
      <c r="E277" s="5">
        <v>1.4132205228888099</v>
      </c>
      <c r="F277" s="5">
        <v>8.6603762524433997E-2</v>
      </c>
      <c r="G277" t="s">
        <v>13</v>
      </c>
      <c r="H277" s="5"/>
      <c r="L277" t="s">
        <v>13</v>
      </c>
      <c r="N277" s="2"/>
    </row>
    <row r="278" spans="1:14" x14ac:dyDescent="0.2">
      <c r="A278" t="s">
        <v>877</v>
      </c>
      <c r="B278" t="s">
        <v>878</v>
      </c>
      <c r="C278" t="s">
        <v>879</v>
      </c>
      <c r="D278" t="s">
        <v>880</v>
      </c>
      <c r="E278" s="5">
        <v>0.69350797941128195</v>
      </c>
      <c r="F278" s="5">
        <v>8.5901055485802694E-2</v>
      </c>
      <c r="H278" s="5"/>
      <c r="M278" s="5" t="s">
        <v>13</v>
      </c>
      <c r="N278" s="2"/>
    </row>
    <row r="279" spans="1:14" x14ac:dyDescent="0.2">
      <c r="A279" t="s">
        <v>873</v>
      </c>
      <c r="B279" t="s">
        <v>874</v>
      </c>
      <c r="C279" t="s">
        <v>875</v>
      </c>
      <c r="D279" t="s">
        <v>876</v>
      </c>
      <c r="E279" s="5">
        <v>1.62656010375019</v>
      </c>
      <c r="F279" s="5">
        <v>8.0384187454798695E-2</v>
      </c>
      <c r="H279" s="5"/>
      <c r="I279" t="s">
        <v>13</v>
      </c>
      <c r="N279" s="2"/>
    </row>
    <row r="280" spans="1:14" x14ac:dyDescent="0.2">
      <c r="A280" t="s">
        <v>1401</v>
      </c>
      <c r="B280" t="s">
        <v>1402</v>
      </c>
      <c r="C280" t="s">
        <v>1403</v>
      </c>
      <c r="D280" t="s">
        <v>1404</v>
      </c>
      <c r="E280" s="5">
        <v>1.0449086511900101</v>
      </c>
      <c r="F280" s="5">
        <v>7.2843186622123898E-2</v>
      </c>
      <c r="H280" s="5"/>
      <c r="M280" s="5" t="s">
        <v>13</v>
      </c>
      <c r="N280" s="2"/>
    </row>
    <row r="281" spans="1:14" x14ac:dyDescent="0.2">
      <c r="A281" t="s">
        <v>1349</v>
      </c>
      <c r="B281" t="s">
        <v>1350</v>
      </c>
      <c r="C281" t="s">
        <v>1351</v>
      </c>
      <c r="D281" t="s">
        <v>1352</v>
      </c>
      <c r="E281" s="5">
        <v>0.804399888986154</v>
      </c>
      <c r="F281" s="5">
        <v>6.1091491732682197E-2</v>
      </c>
      <c r="H281" s="5"/>
      <c r="I281" t="s">
        <v>13</v>
      </c>
      <c r="N281" s="2"/>
    </row>
    <row r="282" spans="1:14" x14ac:dyDescent="0.2">
      <c r="A282" t="s">
        <v>155</v>
      </c>
      <c r="B282" t="s">
        <v>156</v>
      </c>
      <c r="C282" t="s">
        <v>157</v>
      </c>
      <c r="D282" t="s">
        <v>158</v>
      </c>
      <c r="E282" s="5">
        <v>0.99906764909125201</v>
      </c>
      <c r="F282" s="5">
        <v>5.75505209504448E-2</v>
      </c>
      <c r="G282" t="s">
        <v>13</v>
      </c>
      <c r="H282" s="5"/>
      <c r="N282" s="2"/>
    </row>
    <row r="283" spans="1:14" x14ac:dyDescent="0.2">
      <c r="A283" t="s">
        <v>1005</v>
      </c>
      <c r="B283" t="s">
        <v>1006</v>
      </c>
      <c r="C283" t="s">
        <v>1007</v>
      </c>
      <c r="D283" t="s">
        <v>1008</v>
      </c>
      <c r="E283" s="5">
        <v>1.59403610227944</v>
      </c>
      <c r="F283" s="5">
        <v>4.8768742535209603E-2</v>
      </c>
      <c r="H283" s="5" t="s">
        <v>13</v>
      </c>
      <c r="N283" s="2"/>
    </row>
    <row r="284" spans="1:14" x14ac:dyDescent="0.2">
      <c r="A284" t="s">
        <v>83</v>
      </c>
      <c r="B284" t="s">
        <v>84</v>
      </c>
      <c r="C284" t="s">
        <v>85</v>
      </c>
      <c r="D284" t="s">
        <v>86</v>
      </c>
      <c r="E284" s="5">
        <v>1.0137820476653501</v>
      </c>
      <c r="F284" s="5">
        <v>4.1048022610176697E-2</v>
      </c>
      <c r="H284" s="5" t="s">
        <v>13</v>
      </c>
      <c r="N284" s="2"/>
    </row>
    <row r="285" spans="1:14" x14ac:dyDescent="0.2">
      <c r="A285" t="s">
        <v>725</v>
      </c>
      <c r="B285" t="s">
        <v>726</v>
      </c>
      <c r="C285" t="s">
        <v>727</v>
      </c>
      <c r="D285" t="s">
        <v>728</v>
      </c>
      <c r="E285" s="5">
        <v>0.81514055876421898</v>
      </c>
      <c r="F285" s="5">
        <v>2.6971373448953201E-2</v>
      </c>
      <c r="H285" s="5"/>
      <c r="M285" s="5" t="s">
        <v>13</v>
      </c>
      <c r="N285" s="2"/>
    </row>
    <row r="286" spans="1:14" x14ac:dyDescent="0.2">
      <c r="A286" t="s">
        <v>15</v>
      </c>
      <c r="B286" t="s">
        <v>16</v>
      </c>
      <c r="C286" t="s">
        <v>17</v>
      </c>
      <c r="D286" t="s">
        <v>18</v>
      </c>
      <c r="E286" s="5">
        <v>1.07020614148018</v>
      </c>
      <c r="F286" s="5">
        <v>2.3791650910842E-2</v>
      </c>
      <c r="H286" s="5" t="s">
        <v>13</v>
      </c>
      <c r="N286" s="2"/>
    </row>
    <row r="287" spans="1:14" x14ac:dyDescent="0.2">
      <c r="H287" s="5"/>
      <c r="N287" s="2"/>
    </row>
    <row r="288" spans="1:14" x14ac:dyDescent="0.2">
      <c r="H288" s="5"/>
    </row>
    <row r="289" spans="8:8" x14ac:dyDescent="0.2">
      <c r="H289" s="5"/>
    </row>
    <row r="290" spans="8:8" x14ac:dyDescent="0.2">
      <c r="H290" s="5"/>
    </row>
    <row r="291" spans="8:8" x14ac:dyDescent="0.2">
      <c r="H291" s="5"/>
    </row>
    <row r="292" spans="8:8" x14ac:dyDescent="0.2">
      <c r="H292" s="5"/>
    </row>
    <row r="293" spans="8:8" x14ac:dyDescent="0.2">
      <c r="H293" s="5"/>
    </row>
    <row r="294" spans="8:8" x14ac:dyDescent="0.2">
      <c r="H294" s="5"/>
    </row>
    <row r="295" spans="8:8" x14ac:dyDescent="0.2">
      <c r="H295" s="5"/>
    </row>
    <row r="296" spans="8:8" x14ac:dyDescent="0.2">
      <c r="H296" s="5"/>
    </row>
    <row r="297" spans="8:8" x14ac:dyDescent="0.2">
      <c r="H297" s="5"/>
    </row>
    <row r="298" spans="8:8" x14ac:dyDescent="0.2">
      <c r="H298" s="5"/>
    </row>
    <row r="299" spans="8:8" x14ac:dyDescent="0.2">
      <c r="H299" s="5"/>
    </row>
    <row r="300" spans="8:8" x14ac:dyDescent="0.2">
      <c r="H300" s="5"/>
    </row>
    <row r="301" spans="8:8" x14ac:dyDescent="0.2">
      <c r="H301" s="5"/>
    </row>
    <row r="302" spans="8:8" x14ac:dyDescent="0.2">
      <c r="H302" s="5"/>
    </row>
    <row r="303" spans="8:8" x14ac:dyDescent="0.2">
      <c r="H303" s="5"/>
    </row>
    <row r="304" spans="8:8" x14ac:dyDescent="0.2">
      <c r="H304" s="5"/>
    </row>
    <row r="305" spans="8:8" x14ac:dyDescent="0.2">
      <c r="H305" s="5"/>
    </row>
    <row r="306" spans="8:8" x14ac:dyDescent="0.2">
      <c r="H306" s="5"/>
    </row>
    <row r="307" spans="8:8" x14ac:dyDescent="0.2">
      <c r="H307" s="5"/>
    </row>
    <row r="308" spans="8:8" x14ac:dyDescent="0.2">
      <c r="H308" s="5"/>
    </row>
    <row r="309" spans="8:8" x14ac:dyDescent="0.2">
      <c r="H309" s="5"/>
    </row>
    <row r="310" spans="8:8" x14ac:dyDescent="0.2">
      <c r="H310" s="5"/>
    </row>
    <row r="311" spans="8:8" x14ac:dyDescent="0.2">
      <c r="H311" s="5"/>
    </row>
    <row r="312" spans="8:8" x14ac:dyDescent="0.2">
      <c r="H312" s="5"/>
    </row>
    <row r="313" spans="8:8" x14ac:dyDescent="0.2">
      <c r="H313" s="5"/>
    </row>
    <row r="314" spans="8:8" x14ac:dyDescent="0.2">
      <c r="H314" s="5"/>
    </row>
    <row r="315" spans="8:8" x14ac:dyDescent="0.2">
      <c r="H315" s="5"/>
    </row>
    <row r="316" spans="8:8" x14ac:dyDescent="0.2">
      <c r="H316" s="5"/>
    </row>
    <row r="317" spans="8:8" x14ac:dyDescent="0.2">
      <c r="H317" s="5"/>
    </row>
    <row r="318" spans="8:8" x14ac:dyDescent="0.2">
      <c r="H318" s="5"/>
    </row>
    <row r="319" spans="8:8" x14ac:dyDescent="0.2">
      <c r="H319" s="5"/>
    </row>
    <row r="320" spans="8:8" x14ac:dyDescent="0.2">
      <c r="H320" s="5"/>
    </row>
    <row r="321" spans="8:8" x14ac:dyDescent="0.2">
      <c r="H321" s="5"/>
    </row>
    <row r="322" spans="8:8" x14ac:dyDescent="0.2">
      <c r="H322" s="5"/>
    </row>
    <row r="323" spans="8:8" x14ac:dyDescent="0.2">
      <c r="H323" s="5"/>
    </row>
    <row r="324" spans="8:8" x14ac:dyDescent="0.2">
      <c r="H324" s="5"/>
    </row>
    <row r="325" spans="8:8" x14ac:dyDescent="0.2">
      <c r="H325" s="5"/>
    </row>
    <row r="326" spans="8:8" x14ac:dyDescent="0.2">
      <c r="H326" s="5"/>
    </row>
    <row r="327" spans="8:8" x14ac:dyDescent="0.2">
      <c r="H327" s="5"/>
    </row>
    <row r="328" spans="8:8" x14ac:dyDescent="0.2">
      <c r="H328" s="5"/>
    </row>
    <row r="329" spans="8:8" x14ac:dyDescent="0.2">
      <c r="H329" s="5"/>
    </row>
    <row r="330" spans="8:8" x14ac:dyDescent="0.2">
      <c r="H330" s="5"/>
    </row>
    <row r="331" spans="8:8" x14ac:dyDescent="0.2">
      <c r="H331" s="5"/>
    </row>
    <row r="332" spans="8:8" x14ac:dyDescent="0.2">
      <c r="H332" s="5"/>
    </row>
    <row r="333" spans="8:8" x14ac:dyDescent="0.2">
      <c r="H333" s="5"/>
    </row>
    <row r="334" spans="8:8" x14ac:dyDescent="0.2">
      <c r="H334" s="5"/>
    </row>
    <row r="335" spans="8:8" x14ac:dyDescent="0.2">
      <c r="H335" s="5"/>
    </row>
    <row r="336" spans="8:8" x14ac:dyDescent="0.2">
      <c r="H336" s="5"/>
    </row>
    <row r="337" spans="8:8" x14ac:dyDescent="0.2">
      <c r="H337" s="5"/>
    </row>
    <row r="338" spans="8:8" x14ac:dyDescent="0.2">
      <c r="H338" s="5"/>
    </row>
    <row r="339" spans="8:8" x14ac:dyDescent="0.2">
      <c r="H339" s="5"/>
    </row>
    <row r="340" spans="8:8" x14ac:dyDescent="0.2">
      <c r="H340" s="5"/>
    </row>
    <row r="341" spans="8:8" x14ac:dyDescent="0.2">
      <c r="H341" s="5"/>
    </row>
    <row r="342" spans="8:8" x14ac:dyDescent="0.2">
      <c r="H342" s="5"/>
    </row>
    <row r="343" spans="8:8" x14ac:dyDescent="0.2">
      <c r="H343" s="5"/>
    </row>
    <row r="344" spans="8:8" x14ac:dyDescent="0.2">
      <c r="H344" s="5"/>
    </row>
    <row r="345" spans="8:8" x14ac:dyDescent="0.2">
      <c r="H345" s="5"/>
    </row>
    <row r="346" spans="8:8" x14ac:dyDescent="0.2">
      <c r="H346" s="5"/>
    </row>
    <row r="347" spans="8:8" x14ac:dyDescent="0.2">
      <c r="H347" s="5"/>
    </row>
    <row r="348" spans="8:8" x14ac:dyDescent="0.2">
      <c r="H348" s="5"/>
    </row>
    <row r="349" spans="8:8" x14ac:dyDescent="0.2">
      <c r="H349" s="5"/>
    </row>
    <row r="350" spans="8:8" x14ac:dyDescent="0.2">
      <c r="H350" s="5"/>
    </row>
    <row r="351" spans="8:8" x14ac:dyDescent="0.2">
      <c r="H351" s="5"/>
    </row>
    <row r="352" spans="8:8" x14ac:dyDescent="0.2">
      <c r="H352" s="5"/>
    </row>
    <row r="353" spans="8:8" x14ac:dyDescent="0.2">
      <c r="H353" s="5"/>
    </row>
    <row r="354" spans="8:8" x14ac:dyDescent="0.2">
      <c r="H354" s="5"/>
    </row>
  </sheetData>
  <sortState ref="H1:K498">
    <sortCondition ref="H1"/>
  </sortState>
  <mergeCells count="7">
    <mergeCell ref="G2:M2"/>
    <mergeCell ref="A2:A3"/>
    <mergeCell ref="B2:B3"/>
    <mergeCell ref="C2:C3"/>
    <mergeCell ref="D2:D3"/>
    <mergeCell ref="E2:E3"/>
    <mergeCell ref="F2:F3"/>
  </mergeCells>
  <phoneticPr fontId="8" type="noConversion"/>
  <conditionalFormatting sqref="A4:A1048576 A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1420-1693-4C85-8665-27436ABBF35E}">
  <dimension ref="A1:I43"/>
  <sheetViews>
    <sheetView tabSelected="1" workbookViewId="0">
      <selection activeCell="G2" sqref="G2:H2"/>
    </sheetView>
  </sheetViews>
  <sheetFormatPr defaultRowHeight="14.25" x14ac:dyDescent="0.2"/>
  <sheetData>
    <row r="1" spans="1:9" x14ac:dyDescent="0.2">
      <c r="A1" s="8" t="s">
        <v>2005</v>
      </c>
    </row>
    <row r="2" spans="1:9" x14ac:dyDescent="0.2">
      <c r="A2" s="13" t="s">
        <v>1</v>
      </c>
      <c r="B2" s="13" t="s">
        <v>2</v>
      </c>
      <c r="C2" s="13" t="s">
        <v>3</v>
      </c>
      <c r="D2" s="13" t="s">
        <v>4</v>
      </c>
      <c r="E2" s="16" t="s">
        <v>2006</v>
      </c>
      <c r="F2" s="16"/>
      <c r="G2" s="16" t="s">
        <v>2007</v>
      </c>
      <c r="H2" s="16"/>
      <c r="I2" s="3" t="s">
        <v>5</v>
      </c>
    </row>
    <row r="3" spans="1:9" x14ac:dyDescent="0.2">
      <c r="A3" s="17"/>
      <c r="B3" s="13"/>
      <c r="C3" s="13"/>
      <c r="D3" s="13"/>
      <c r="E3" s="20" t="s">
        <v>2014</v>
      </c>
      <c r="F3" s="21" t="s">
        <v>2015</v>
      </c>
      <c r="G3" s="21" t="s">
        <v>2014</v>
      </c>
      <c r="H3" s="21" t="s">
        <v>2015</v>
      </c>
      <c r="I3" s="4" t="s">
        <v>7</v>
      </c>
    </row>
    <row r="4" spans="1:9" x14ac:dyDescent="0.2">
      <c r="A4" s="2" t="s">
        <v>395</v>
      </c>
      <c r="B4" s="2" t="s">
        <v>396</v>
      </c>
      <c r="C4" s="2" t="s">
        <v>397</v>
      </c>
      <c r="D4" s="2" t="s">
        <v>398</v>
      </c>
      <c r="E4" s="2">
        <v>2.972369</v>
      </c>
      <c r="F4" s="2">
        <v>0.185082</v>
      </c>
      <c r="G4" s="2">
        <v>2.0557280000000002</v>
      </c>
      <c r="H4" s="2">
        <v>0.37367299999999998</v>
      </c>
      <c r="I4" t="s">
        <v>13</v>
      </c>
    </row>
    <row r="5" spans="1:9" x14ac:dyDescent="0.2">
      <c r="A5" s="2" t="s">
        <v>1401</v>
      </c>
      <c r="B5" s="2" t="s">
        <v>1402</v>
      </c>
      <c r="C5" s="2" t="s">
        <v>1403</v>
      </c>
      <c r="D5" s="2" t="s">
        <v>1404</v>
      </c>
      <c r="E5" s="2">
        <v>1.0118210000000001</v>
      </c>
      <c r="F5" s="2">
        <v>0.100727</v>
      </c>
      <c r="G5" s="2">
        <v>1.0449090000000001</v>
      </c>
      <c r="H5" s="2">
        <v>7.2843000000000005E-2</v>
      </c>
      <c r="I5" t="s">
        <v>13</v>
      </c>
    </row>
    <row r="6" spans="1:9" x14ac:dyDescent="0.2">
      <c r="A6" s="2" t="s">
        <v>383</v>
      </c>
      <c r="B6" s="2" t="s">
        <v>384</v>
      </c>
      <c r="C6" s="2" t="s">
        <v>385</v>
      </c>
      <c r="D6" s="2" t="s">
        <v>386</v>
      </c>
      <c r="E6" s="2">
        <v>0.71194999999999997</v>
      </c>
      <c r="F6" s="2">
        <v>3.5629780000000002</v>
      </c>
      <c r="G6" s="2">
        <v>0.73087800000000003</v>
      </c>
      <c r="H6" s="2">
        <v>2.0271789999999998</v>
      </c>
      <c r="I6" t="s">
        <v>13</v>
      </c>
    </row>
    <row r="7" spans="1:9" x14ac:dyDescent="0.2">
      <c r="A7" s="2" t="s">
        <v>379</v>
      </c>
      <c r="B7" s="2" t="s">
        <v>380</v>
      </c>
      <c r="C7" s="2" t="s">
        <v>381</v>
      </c>
      <c r="D7" s="2" t="s">
        <v>382</v>
      </c>
      <c r="E7" s="2">
        <v>1.1385700000000001</v>
      </c>
      <c r="F7" s="2">
        <v>2.879928</v>
      </c>
      <c r="G7" s="2">
        <v>1.0868150000000001</v>
      </c>
      <c r="H7" s="2">
        <v>3.609524</v>
      </c>
      <c r="I7" t="s">
        <v>13</v>
      </c>
    </row>
    <row r="8" spans="1:9" x14ac:dyDescent="0.2">
      <c r="A8" s="2" t="s">
        <v>1257</v>
      </c>
      <c r="B8" s="2" t="s">
        <v>1258</v>
      </c>
      <c r="C8" s="2" t="s">
        <v>1259</v>
      </c>
      <c r="D8" s="2" t="s">
        <v>1260</v>
      </c>
      <c r="E8" s="2">
        <v>0.68407099999999998</v>
      </c>
      <c r="F8" s="2">
        <v>2.2217359999999999</v>
      </c>
      <c r="G8" s="2">
        <v>0.49329499999999998</v>
      </c>
      <c r="H8" s="2">
        <v>2.2499199999999999</v>
      </c>
      <c r="I8" t="s">
        <v>13</v>
      </c>
    </row>
    <row r="9" spans="1:9" x14ac:dyDescent="0.2">
      <c r="A9" s="2" t="s">
        <v>267</v>
      </c>
      <c r="B9" s="2" t="s">
        <v>268</v>
      </c>
      <c r="C9" s="2" t="s">
        <v>269</v>
      </c>
      <c r="D9" s="2" t="s">
        <v>270</v>
      </c>
      <c r="E9" s="2">
        <v>0.683473</v>
      </c>
      <c r="F9" s="2">
        <v>0.19725699999999999</v>
      </c>
      <c r="G9" s="2">
        <v>1.117783</v>
      </c>
      <c r="H9" s="2">
        <v>0.26970100000000002</v>
      </c>
      <c r="I9" t="s">
        <v>13</v>
      </c>
    </row>
    <row r="10" spans="1:9" x14ac:dyDescent="0.2">
      <c r="A10" s="2" t="s">
        <v>1121</v>
      </c>
      <c r="B10" s="2" t="s">
        <v>1122</v>
      </c>
      <c r="C10" s="2" t="s">
        <v>1123</v>
      </c>
      <c r="D10" s="2" t="s">
        <v>1124</v>
      </c>
      <c r="E10" s="2">
        <v>0.74246400000000001</v>
      </c>
      <c r="F10" s="2">
        <v>3.735258</v>
      </c>
      <c r="G10" s="2">
        <v>0.79627300000000001</v>
      </c>
      <c r="H10" s="2">
        <v>2.4855529999999999</v>
      </c>
      <c r="I10" t="s">
        <v>13</v>
      </c>
    </row>
    <row r="11" spans="1:9" x14ac:dyDescent="0.2">
      <c r="A11" s="2" t="s">
        <v>251</v>
      </c>
      <c r="B11" s="2" t="s">
        <v>252</v>
      </c>
      <c r="C11" s="2" t="s">
        <v>253</v>
      </c>
      <c r="D11" s="2" t="s">
        <v>254</v>
      </c>
      <c r="E11" s="2">
        <v>0.68065600000000004</v>
      </c>
      <c r="F11" s="2">
        <v>2.9510749999999999</v>
      </c>
      <c r="G11" s="2">
        <v>1.071256</v>
      </c>
      <c r="H11" s="2">
        <v>3.229689</v>
      </c>
      <c r="I11" t="s">
        <v>13</v>
      </c>
    </row>
    <row r="12" spans="1:9" x14ac:dyDescent="0.2">
      <c r="A12" s="2" t="s">
        <v>1105</v>
      </c>
      <c r="B12" s="2" t="s">
        <v>1106</v>
      </c>
      <c r="C12" s="2" t="s">
        <v>1107</v>
      </c>
      <c r="D12" s="2" t="s">
        <v>1108</v>
      </c>
      <c r="E12" s="2">
        <v>1.1869190000000001</v>
      </c>
      <c r="F12" s="2">
        <v>0.16992099999999999</v>
      </c>
      <c r="G12" s="2">
        <v>0.94175699999999996</v>
      </c>
      <c r="H12" s="2">
        <v>0.161106</v>
      </c>
      <c r="I12" t="s">
        <v>13</v>
      </c>
    </row>
    <row r="13" spans="1:9" x14ac:dyDescent="0.2">
      <c r="A13" s="2" t="s">
        <v>235</v>
      </c>
      <c r="B13" s="2" t="s">
        <v>236</v>
      </c>
      <c r="C13" s="2" t="s">
        <v>237</v>
      </c>
      <c r="D13" s="2" t="s">
        <v>238</v>
      </c>
      <c r="E13" s="2">
        <v>1.0330699999999999</v>
      </c>
      <c r="F13" s="2">
        <v>3.363035</v>
      </c>
      <c r="G13" s="2">
        <v>0.70764700000000003</v>
      </c>
      <c r="H13" s="2">
        <v>2.9918360000000002</v>
      </c>
      <c r="I13" t="s">
        <v>13</v>
      </c>
    </row>
    <row r="14" spans="1:9" x14ac:dyDescent="0.2">
      <c r="A14" s="2" t="s">
        <v>1089</v>
      </c>
      <c r="B14" s="2" t="s">
        <v>1090</v>
      </c>
      <c r="C14" s="2" t="s">
        <v>1091</v>
      </c>
      <c r="D14" s="2" t="s">
        <v>1092</v>
      </c>
      <c r="E14" s="2">
        <v>0.92513800000000002</v>
      </c>
      <c r="F14" s="2">
        <v>2.1109179999999999</v>
      </c>
      <c r="G14" s="2">
        <v>0.654034</v>
      </c>
      <c r="H14" s="2">
        <v>2.6500189999999999</v>
      </c>
      <c r="I14" t="s">
        <v>13</v>
      </c>
    </row>
    <row r="15" spans="1:9" x14ac:dyDescent="0.2">
      <c r="A15" s="2" t="s">
        <v>227</v>
      </c>
      <c r="B15" s="2" t="s">
        <v>228</v>
      </c>
      <c r="C15" s="2" t="s">
        <v>229</v>
      </c>
      <c r="D15" s="2" t="s">
        <v>230</v>
      </c>
      <c r="E15" s="2">
        <v>0.96011100000000005</v>
      </c>
      <c r="F15" s="2">
        <v>0.23667299999999999</v>
      </c>
      <c r="G15" s="2">
        <v>1.8912070000000001</v>
      </c>
      <c r="H15" s="2">
        <v>0.25150600000000001</v>
      </c>
      <c r="I15" t="s">
        <v>13</v>
      </c>
    </row>
    <row r="16" spans="1:9" x14ac:dyDescent="0.2">
      <c r="A16" s="2" t="s">
        <v>1013</v>
      </c>
      <c r="B16" s="2" t="s">
        <v>1014</v>
      </c>
      <c r="C16" s="2" t="s">
        <v>1015</v>
      </c>
      <c r="D16" s="2" t="s">
        <v>1016</v>
      </c>
      <c r="E16" s="2">
        <v>0.91320199999999996</v>
      </c>
      <c r="F16" s="2">
        <v>3.4995999999999999E-2</v>
      </c>
      <c r="G16" s="2">
        <v>2.206683</v>
      </c>
      <c r="H16" s="2">
        <v>0.429811</v>
      </c>
      <c r="I16" t="s">
        <v>13</v>
      </c>
    </row>
    <row r="17" spans="1:9" x14ac:dyDescent="0.2">
      <c r="A17" s="2" t="s">
        <v>203</v>
      </c>
      <c r="B17" s="2" t="s">
        <v>204</v>
      </c>
      <c r="C17" s="2" t="s">
        <v>205</v>
      </c>
      <c r="D17" s="2" t="s">
        <v>206</v>
      </c>
      <c r="E17" s="2">
        <v>0.85672899999999996</v>
      </c>
      <c r="F17" s="2">
        <v>3.4061530000000002</v>
      </c>
      <c r="G17" s="2">
        <v>0.82655299999999998</v>
      </c>
      <c r="H17" s="2">
        <v>2.848093</v>
      </c>
      <c r="I17" t="s">
        <v>13</v>
      </c>
    </row>
    <row r="18" spans="1:9" x14ac:dyDescent="0.2">
      <c r="A18" s="2" t="s">
        <v>1001</v>
      </c>
      <c r="B18" s="2" t="s">
        <v>1002</v>
      </c>
      <c r="C18" s="2" t="s">
        <v>1003</v>
      </c>
      <c r="D18" s="2" t="s">
        <v>1004</v>
      </c>
      <c r="E18" s="2">
        <v>0.77961499999999995</v>
      </c>
      <c r="F18" s="2">
        <v>2.431168</v>
      </c>
      <c r="G18" s="2">
        <v>1.011088</v>
      </c>
      <c r="H18" s="2">
        <v>3.27874</v>
      </c>
      <c r="I18" t="s">
        <v>13</v>
      </c>
    </row>
    <row r="19" spans="1:9" x14ac:dyDescent="0.2">
      <c r="A19" s="2" t="s">
        <v>179</v>
      </c>
      <c r="B19" s="2" t="s">
        <v>180</v>
      </c>
      <c r="C19" s="2" t="s">
        <v>181</v>
      </c>
      <c r="D19" s="2" t="s">
        <v>182</v>
      </c>
      <c r="E19" s="2">
        <v>1.1053900000000001</v>
      </c>
      <c r="F19" s="2">
        <v>0.144674</v>
      </c>
      <c r="G19" s="2">
        <v>1.043555</v>
      </c>
      <c r="H19" s="2">
        <v>0.194553</v>
      </c>
      <c r="I19" t="s">
        <v>13</v>
      </c>
    </row>
    <row r="20" spans="1:9" x14ac:dyDescent="0.2">
      <c r="A20" s="2" t="s">
        <v>921</v>
      </c>
      <c r="B20" s="2" t="s">
        <v>922</v>
      </c>
      <c r="C20" s="2" t="s">
        <v>923</v>
      </c>
      <c r="D20" s="2" t="s">
        <v>924</v>
      </c>
      <c r="E20" s="2">
        <v>1.116708</v>
      </c>
      <c r="F20" s="2">
        <v>0.4768</v>
      </c>
      <c r="G20" s="2">
        <v>1.13819</v>
      </c>
      <c r="H20" s="2">
        <v>0.43890499999999999</v>
      </c>
      <c r="I20" t="s">
        <v>13</v>
      </c>
    </row>
    <row r="21" spans="1:9" x14ac:dyDescent="0.2">
      <c r="A21" s="2" t="s">
        <v>917</v>
      </c>
      <c r="B21" s="2" t="s">
        <v>918</v>
      </c>
      <c r="C21" s="2" t="s">
        <v>919</v>
      </c>
      <c r="D21" s="2" t="s">
        <v>920</v>
      </c>
      <c r="E21" s="2">
        <v>1.1941870000000001</v>
      </c>
      <c r="F21" s="2">
        <v>2.597893</v>
      </c>
      <c r="G21" s="2">
        <v>1.0644400000000001</v>
      </c>
      <c r="H21" s="2">
        <v>4.172682</v>
      </c>
      <c r="I21" t="s">
        <v>13</v>
      </c>
    </row>
    <row r="22" spans="1:9" x14ac:dyDescent="0.2">
      <c r="A22" s="2" t="s">
        <v>885</v>
      </c>
      <c r="B22" s="2" t="s">
        <v>886</v>
      </c>
      <c r="C22" s="2" t="s">
        <v>887</v>
      </c>
      <c r="D22" s="2" t="s">
        <v>888</v>
      </c>
      <c r="E22" s="2">
        <v>1.212091</v>
      </c>
      <c r="F22" s="2">
        <v>0.154948</v>
      </c>
      <c r="G22" s="2">
        <v>0.82661700000000005</v>
      </c>
      <c r="H22" s="2">
        <v>0.15317600000000001</v>
      </c>
      <c r="I22" t="s">
        <v>13</v>
      </c>
    </row>
    <row r="23" spans="1:9" x14ac:dyDescent="0.2">
      <c r="A23" s="2" t="s">
        <v>853</v>
      </c>
      <c r="B23" s="2" t="s">
        <v>854</v>
      </c>
      <c r="C23" s="2" t="s">
        <v>855</v>
      </c>
      <c r="D23" s="2" t="s">
        <v>856</v>
      </c>
      <c r="E23" s="2">
        <v>0.70490799999999998</v>
      </c>
      <c r="F23" s="2">
        <v>2.5054270000000001</v>
      </c>
      <c r="G23" s="2">
        <v>0.90276900000000004</v>
      </c>
      <c r="H23" s="2">
        <v>3.3991750000000001</v>
      </c>
      <c r="I23" t="s">
        <v>13</v>
      </c>
    </row>
    <row r="24" spans="1:9" x14ac:dyDescent="0.2">
      <c r="A24" s="2" t="s">
        <v>849</v>
      </c>
      <c r="B24" s="2" t="s">
        <v>850</v>
      </c>
      <c r="C24" s="2" t="s">
        <v>851</v>
      </c>
      <c r="D24" s="2" t="s">
        <v>852</v>
      </c>
      <c r="E24" s="2">
        <v>1.1216140000000001</v>
      </c>
      <c r="F24" s="2">
        <v>3.0625450000000001</v>
      </c>
      <c r="G24" s="2">
        <v>1.396512</v>
      </c>
      <c r="H24" s="2">
        <v>7.1214919999999999</v>
      </c>
      <c r="I24" t="s">
        <v>13</v>
      </c>
    </row>
    <row r="25" spans="1:9" x14ac:dyDescent="0.2">
      <c r="A25" s="2" t="s">
        <v>845</v>
      </c>
      <c r="B25" s="2" t="s">
        <v>846</v>
      </c>
      <c r="C25" s="2" t="s">
        <v>847</v>
      </c>
      <c r="D25" s="2" t="s">
        <v>848</v>
      </c>
      <c r="E25" s="2">
        <v>1.6003700000000001</v>
      </c>
      <c r="F25" s="2">
        <v>0.435415</v>
      </c>
      <c r="G25" s="2">
        <v>0.86186200000000002</v>
      </c>
      <c r="H25" s="2">
        <v>0.117883</v>
      </c>
      <c r="I25" t="s">
        <v>13</v>
      </c>
    </row>
    <row r="26" spans="1:9" x14ac:dyDescent="0.2">
      <c r="A26" s="2" t="s">
        <v>801</v>
      </c>
      <c r="B26" s="2" t="s">
        <v>802</v>
      </c>
      <c r="C26" s="2" t="s">
        <v>803</v>
      </c>
      <c r="D26" s="2" t="s">
        <v>804</v>
      </c>
      <c r="E26" s="2">
        <v>1.136409</v>
      </c>
      <c r="F26" s="2">
        <v>0.39634200000000003</v>
      </c>
      <c r="G26" s="2">
        <v>1.6841729999999999</v>
      </c>
      <c r="H26" s="2">
        <v>0.45402500000000001</v>
      </c>
      <c r="I26" t="s">
        <v>13</v>
      </c>
    </row>
    <row r="27" spans="1:9" x14ac:dyDescent="0.2">
      <c r="A27" s="2" t="s">
        <v>765</v>
      </c>
      <c r="B27" s="2" t="s">
        <v>766</v>
      </c>
      <c r="C27" s="2" t="s">
        <v>767</v>
      </c>
      <c r="D27" s="2" t="s">
        <v>768</v>
      </c>
      <c r="E27" s="2">
        <v>0.717333</v>
      </c>
      <c r="F27" s="2">
        <v>2.481182</v>
      </c>
      <c r="G27" s="2">
        <v>1.1292219999999999</v>
      </c>
      <c r="H27" s="2">
        <v>3.635297</v>
      </c>
      <c r="I27" t="s">
        <v>13</v>
      </c>
    </row>
    <row r="28" spans="1:9" x14ac:dyDescent="0.2">
      <c r="A28" s="2" t="s">
        <v>115</v>
      </c>
      <c r="B28" s="2" t="s">
        <v>116</v>
      </c>
      <c r="C28" s="2" t="s">
        <v>117</v>
      </c>
      <c r="D28" s="2" t="s">
        <v>118</v>
      </c>
      <c r="E28" s="2">
        <v>0.72814900000000005</v>
      </c>
      <c r="F28" s="2">
        <v>3.1133440000000001</v>
      </c>
      <c r="G28" s="2">
        <v>0.85058999999999996</v>
      </c>
      <c r="H28" s="2">
        <v>2.8542709999999998</v>
      </c>
      <c r="I28" t="s">
        <v>13</v>
      </c>
    </row>
    <row r="29" spans="1:9" x14ac:dyDescent="0.2">
      <c r="A29" s="2" t="s">
        <v>665</v>
      </c>
      <c r="B29" s="2" t="s">
        <v>666</v>
      </c>
      <c r="C29" s="2" t="s">
        <v>667</v>
      </c>
      <c r="D29" s="2" t="s">
        <v>668</v>
      </c>
      <c r="E29" s="2">
        <v>0.98536400000000002</v>
      </c>
      <c r="F29" s="2">
        <v>0.151481</v>
      </c>
      <c r="G29" s="2">
        <v>1.810036</v>
      </c>
      <c r="H29" s="2">
        <v>0.22101899999999999</v>
      </c>
      <c r="I29" t="s">
        <v>13</v>
      </c>
    </row>
    <row r="30" spans="1:9" x14ac:dyDescent="0.2">
      <c r="A30" s="2" t="s">
        <v>653</v>
      </c>
      <c r="B30" s="2" t="s">
        <v>654</v>
      </c>
      <c r="C30" s="2" t="s">
        <v>655</v>
      </c>
      <c r="D30" s="2" t="s">
        <v>656</v>
      </c>
      <c r="E30" s="2">
        <v>0.95117499999999999</v>
      </c>
      <c r="F30" s="2">
        <v>2.8666589999999998</v>
      </c>
      <c r="G30" s="2">
        <v>1.0288580000000001</v>
      </c>
      <c r="H30" s="2">
        <v>2.6015549999999998</v>
      </c>
      <c r="I30" t="s">
        <v>13</v>
      </c>
    </row>
    <row r="31" spans="1:9" x14ac:dyDescent="0.2">
      <c r="A31" s="2" t="s">
        <v>629</v>
      </c>
      <c r="B31" s="2" t="s">
        <v>630</v>
      </c>
      <c r="C31" s="2" t="s">
        <v>631</v>
      </c>
      <c r="D31" s="2" t="s">
        <v>632</v>
      </c>
      <c r="E31" s="2">
        <v>1.497981</v>
      </c>
      <c r="F31" s="2">
        <v>0.27471299999999998</v>
      </c>
      <c r="G31" s="2">
        <v>1.1153709999999999</v>
      </c>
      <c r="H31" s="2">
        <v>0.425649</v>
      </c>
      <c r="I31" t="s">
        <v>13</v>
      </c>
    </row>
    <row r="32" spans="1:9" x14ac:dyDescent="0.2">
      <c r="A32" s="2" t="s">
        <v>593</v>
      </c>
      <c r="B32" s="2" t="s">
        <v>594</v>
      </c>
      <c r="C32" s="2" t="s">
        <v>595</v>
      </c>
      <c r="D32" s="2" t="s">
        <v>596</v>
      </c>
      <c r="E32" s="2">
        <v>1.259304</v>
      </c>
      <c r="F32" s="2">
        <v>0.30718200000000001</v>
      </c>
      <c r="G32" s="2">
        <v>1.1380969999999999</v>
      </c>
      <c r="H32" s="2">
        <v>0.195747</v>
      </c>
      <c r="I32" t="s">
        <v>13</v>
      </c>
    </row>
    <row r="33" spans="1:9" x14ac:dyDescent="0.2">
      <c r="A33" s="2" t="s">
        <v>565</v>
      </c>
      <c r="B33" s="2" t="s">
        <v>566</v>
      </c>
      <c r="C33" s="2" t="s">
        <v>567</v>
      </c>
      <c r="D33" s="2" t="s">
        <v>568</v>
      </c>
      <c r="E33" s="2">
        <v>0.95231200000000005</v>
      </c>
      <c r="F33" s="2">
        <v>0.148619</v>
      </c>
      <c r="G33" s="2">
        <v>1.444874</v>
      </c>
      <c r="H33" s="2">
        <v>0.21179600000000001</v>
      </c>
      <c r="I33" t="s">
        <v>13</v>
      </c>
    </row>
    <row r="34" spans="1:9" x14ac:dyDescent="0.2">
      <c r="A34" s="2" t="s">
        <v>95</v>
      </c>
      <c r="B34" s="2" t="s">
        <v>96</v>
      </c>
      <c r="C34" s="2" t="s">
        <v>97</v>
      </c>
      <c r="D34" s="2" t="s">
        <v>98</v>
      </c>
      <c r="E34" s="2">
        <v>0.72621800000000003</v>
      </c>
      <c r="F34" s="2">
        <v>0.45494899999999999</v>
      </c>
      <c r="G34" s="2">
        <v>1.115969</v>
      </c>
      <c r="H34" s="2">
        <v>0.208427</v>
      </c>
      <c r="I34" t="s">
        <v>13</v>
      </c>
    </row>
    <row r="35" spans="1:9" x14ac:dyDescent="0.2">
      <c r="A35" s="2" t="s">
        <v>533</v>
      </c>
      <c r="B35" s="2" t="s">
        <v>534</v>
      </c>
      <c r="C35" s="2" t="s">
        <v>535</v>
      </c>
      <c r="D35" s="2" t="s">
        <v>536</v>
      </c>
      <c r="E35" s="2">
        <v>0.86514800000000003</v>
      </c>
      <c r="F35" s="2">
        <v>2.9225000000000001E-2</v>
      </c>
      <c r="G35" s="2">
        <v>1.400196</v>
      </c>
      <c r="H35" s="2">
        <v>0.118032</v>
      </c>
      <c r="I35" t="s">
        <v>13</v>
      </c>
    </row>
    <row r="36" spans="1:9" x14ac:dyDescent="0.2">
      <c r="A36" s="2" t="s">
        <v>521</v>
      </c>
      <c r="B36" s="2" t="s">
        <v>522</v>
      </c>
      <c r="C36" s="2" t="s">
        <v>523</v>
      </c>
      <c r="D36" s="2" t="s">
        <v>524</v>
      </c>
      <c r="E36" s="2">
        <v>0.72650099999999995</v>
      </c>
      <c r="F36" s="2">
        <v>2.1355949999999999</v>
      </c>
      <c r="G36" s="2">
        <v>0.85754399999999997</v>
      </c>
      <c r="H36" s="2">
        <v>2.691703</v>
      </c>
      <c r="I36" t="s">
        <v>13</v>
      </c>
    </row>
    <row r="37" spans="1:9" x14ac:dyDescent="0.2">
      <c r="A37" s="2" t="s">
        <v>91</v>
      </c>
      <c r="B37" s="2" t="s">
        <v>92</v>
      </c>
      <c r="C37" s="2" t="s">
        <v>93</v>
      </c>
      <c r="D37" s="2" t="s">
        <v>94</v>
      </c>
      <c r="E37" s="2">
        <v>1.270068</v>
      </c>
      <c r="F37" s="2">
        <v>0.15920799999999999</v>
      </c>
      <c r="G37" s="2">
        <v>1.079826</v>
      </c>
      <c r="H37" s="2">
        <v>0.224742</v>
      </c>
      <c r="I37" t="s">
        <v>13</v>
      </c>
    </row>
    <row r="38" spans="1:9" x14ac:dyDescent="0.2">
      <c r="A38" s="2" t="s">
        <v>87</v>
      </c>
      <c r="B38" s="2" t="s">
        <v>88</v>
      </c>
      <c r="C38" s="2" t="s">
        <v>89</v>
      </c>
      <c r="D38" s="2" t="s">
        <v>90</v>
      </c>
      <c r="E38" s="2">
        <v>2.3548469999999999</v>
      </c>
      <c r="F38" s="2">
        <v>4.6525999999999998E-2</v>
      </c>
      <c r="G38" s="2">
        <v>1.4132210000000001</v>
      </c>
      <c r="H38" s="2">
        <v>8.6604E-2</v>
      </c>
      <c r="I38" t="s">
        <v>13</v>
      </c>
    </row>
    <row r="39" spans="1:9" x14ac:dyDescent="0.2">
      <c r="A39" s="2" t="s">
        <v>83</v>
      </c>
      <c r="B39" s="2" t="s">
        <v>84</v>
      </c>
      <c r="C39" s="2" t="s">
        <v>85</v>
      </c>
      <c r="D39" s="2" t="s">
        <v>86</v>
      </c>
      <c r="E39" s="2">
        <v>1.1111470000000001</v>
      </c>
      <c r="F39" s="2">
        <v>5.2268000000000002E-2</v>
      </c>
      <c r="G39" s="2">
        <v>1.013782</v>
      </c>
      <c r="H39" s="2">
        <v>4.1048000000000001E-2</v>
      </c>
      <c r="I39" t="s">
        <v>13</v>
      </c>
    </row>
    <row r="40" spans="1:9" x14ac:dyDescent="0.2">
      <c r="A40" s="2" t="s">
        <v>71</v>
      </c>
      <c r="B40" s="2" t="s">
        <v>72</v>
      </c>
      <c r="C40" s="2" t="s">
        <v>73</v>
      </c>
      <c r="D40" s="2" t="s">
        <v>74</v>
      </c>
      <c r="E40" s="2">
        <v>0.639872</v>
      </c>
      <c r="F40" s="2">
        <v>3.2719049999999998</v>
      </c>
      <c r="G40" s="2">
        <v>0.43600699999999998</v>
      </c>
      <c r="H40" s="2">
        <v>2.2013120000000002</v>
      </c>
      <c r="I40" t="s">
        <v>13</v>
      </c>
    </row>
    <row r="41" spans="1:9" x14ac:dyDescent="0.2">
      <c r="A41" s="2" t="s">
        <v>47</v>
      </c>
      <c r="B41" s="2" t="s">
        <v>48</v>
      </c>
      <c r="C41" s="2" t="s">
        <v>49</v>
      </c>
      <c r="D41" s="2" t="s">
        <v>50</v>
      </c>
      <c r="E41" s="2">
        <v>0.77926899999999999</v>
      </c>
      <c r="F41" s="2">
        <v>2.990005</v>
      </c>
      <c r="G41" s="2">
        <v>1.2652429999999999</v>
      </c>
      <c r="H41" s="2">
        <v>6.1317820000000003</v>
      </c>
      <c r="I41" t="s">
        <v>13</v>
      </c>
    </row>
    <row r="42" spans="1:9" x14ac:dyDescent="0.2">
      <c r="A42" s="2" t="s">
        <v>43</v>
      </c>
      <c r="B42" s="2" t="s">
        <v>44</v>
      </c>
      <c r="C42" s="2" t="s">
        <v>45</v>
      </c>
      <c r="D42" s="2" t="s">
        <v>46</v>
      </c>
      <c r="E42" s="2">
        <v>0.81520300000000001</v>
      </c>
      <c r="F42" s="2">
        <v>2.0348820000000001</v>
      </c>
      <c r="G42" s="2">
        <v>1.1894450000000001</v>
      </c>
      <c r="H42" s="2">
        <v>2.1839520000000001</v>
      </c>
      <c r="I42" t="s">
        <v>13</v>
      </c>
    </row>
    <row r="43" spans="1:9" x14ac:dyDescent="0.2">
      <c r="A43" s="2" t="s">
        <v>31</v>
      </c>
      <c r="B43" s="2" t="s">
        <v>32</v>
      </c>
      <c r="C43" s="2" t="s">
        <v>33</v>
      </c>
      <c r="D43" s="2" t="s">
        <v>34</v>
      </c>
      <c r="E43" s="2">
        <v>1.138396</v>
      </c>
      <c r="F43" s="2">
        <v>0.37214999999999998</v>
      </c>
      <c r="G43" s="2">
        <v>0.73532299999999995</v>
      </c>
      <c r="H43" s="2">
        <v>0.12912000000000001</v>
      </c>
      <c r="I43" t="s">
        <v>13</v>
      </c>
    </row>
  </sheetData>
  <mergeCells count="6">
    <mergeCell ref="E2:F2"/>
    <mergeCell ref="G2:H2"/>
    <mergeCell ref="A2:A3"/>
    <mergeCell ref="B2:B3"/>
    <mergeCell ref="C2:C3"/>
    <mergeCell ref="D2:D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Membrane proteome dynamics</vt:lpstr>
      <vt:lpstr>Differential MPs at 18 h</vt:lpstr>
      <vt:lpstr>The whole and membrane proteome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2023-05-06T12:44:00Z</dcterms:created>
  <dcterms:modified xsi:type="dcterms:W3CDTF">2023-05-18T07:05:04Z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B78C968531BF48C58904081CAD6E7B55_12</vt:lpwstr>
  </property>
  <property fmtid="{D5CDD505-2E9C-101B-9397-08002B2CF9AE}" pid="3" name="KSOProductBuildVer">
    <vt:lpwstr>2052-11.1.0.14036</vt:lpwstr>
  </property>
</Properties>
</file>