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d.docs.live.net/ae83db67a38a67c1/PHD/experiments/Data/2023/IL - 6 absorbance elisa/IL-6 HRP tip 30.11.23 abs and electro/Results/"/>
    </mc:Choice>
  </mc:AlternateContent>
  <xr:revisionPtr revIDLastSave="148" documentId="11_F25DC773A252ABDACC1048D0E95A50425ADE58EF" xr6:coauthVersionLast="47" xr6:coauthVersionMax="47" xr10:uidLastSave="{E724F202-A21D-4F20-8717-C53B47BA35AA}"/>
  <bookViews>
    <workbookView xWindow="-98" yWindow="-98" windowWidth="17115" windowHeight="1075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  <c r="E6" i="1" s="1"/>
  <c r="F6" i="1" s="1"/>
  <c r="G6" i="1" s="1"/>
  <c r="H6" i="1" s="1"/>
  <c r="I6" i="1" s="1"/>
  <c r="D7" i="1"/>
  <c r="E7" i="1" s="1"/>
  <c r="F7" i="1" s="1"/>
  <c r="G7" i="1" s="1"/>
  <c r="H7" i="1" s="1"/>
  <c r="I7" i="1" s="1"/>
  <c r="E5" i="1"/>
  <c r="F5" i="1" s="1"/>
  <c r="G5" i="1" s="1"/>
  <c r="H5" i="1" s="1"/>
  <c r="I5" i="1" s="1"/>
  <c r="D5" i="1"/>
  <c r="D8" i="1"/>
  <c r="E8" i="1" s="1"/>
  <c r="F8" i="1" s="1"/>
  <c r="G8" i="1" s="1"/>
  <c r="H8" i="1" s="1"/>
  <c r="I8" i="1" s="1"/>
</calcChain>
</file>

<file path=xl/sharedStrings.xml><?xml version="1.0" encoding="utf-8"?>
<sst xmlns="http://schemas.openxmlformats.org/spreadsheetml/2006/main" count="10" uniqueCount="10">
  <si>
    <t>All conc in pg/ml</t>
  </si>
  <si>
    <t>A</t>
  </si>
  <si>
    <t>B</t>
  </si>
  <si>
    <t>C</t>
  </si>
  <si>
    <t>D</t>
  </si>
  <si>
    <t>E</t>
  </si>
  <si>
    <t>F</t>
  </si>
  <si>
    <t>G</t>
  </si>
  <si>
    <t>H</t>
  </si>
  <si>
    <t>IL-6 conc (pg/ml)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</si>
</sst>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topLeftCell="A3" workbookViewId="0">
      <selection activeCell="A4" sqref="A4"/>
    </sheetView>
  </sheetViews>
  <sheetFormatPr defaultRowHeight="14.25" x14ac:dyDescent="0.45"/>
  <sheetData>
    <row r="1" spans="1:13" x14ac:dyDescent="0.45">
      <c r="A1" t="s">
        <v>0</v>
      </c>
    </row>
    <row r="4" spans="1:13" x14ac:dyDescent="0.45">
      <c r="A4" t="s">
        <v>9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</row>
    <row r="5" spans="1:13" x14ac:dyDescent="0.45">
      <c r="A5" t="s">
        <v>1</v>
      </c>
      <c r="B5">
        <v>0</v>
      </c>
      <c r="C5">
        <v>1200</v>
      </c>
      <c r="D5">
        <f>C5/2</f>
        <v>600</v>
      </c>
      <c r="E5">
        <f t="shared" ref="E5:I5" si="0">D5/2</f>
        <v>300</v>
      </c>
      <c r="F5">
        <f t="shared" si="0"/>
        <v>150</v>
      </c>
      <c r="G5">
        <f t="shared" si="0"/>
        <v>75</v>
      </c>
      <c r="H5">
        <f t="shared" si="0"/>
        <v>37.5</v>
      </c>
      <c r="I5">
        <f t="shared" si="0"/>
        <v>18.75</v>
      </c>
    </row>
    <row r="6" spans="1:13" x14ac:dyDescent="0.45">
      <c r="A6" t="s">
        <v>2</v>
      </c>
      <c r="B6">
        <v>0</v>
      </c>
      <c r="C6">
        <v>1200</v>
      </c>
      <c r="D6">
        <f t="shared" ref="D6:I8" si="1">C6/2</f>
        <v>600</v>
      </c>
      <c r="E6">
        <f t="shared" si="1"/>
        <v>300</v>
      </c>
      <c r="F6">
        <f t="shared" si="1"/>
        <v>150</v>
      </c>
      <c r="G6">
        <f t="shared" si="1"/>
        <v>75</v>
      </c>
      <c r="H6">
        <f t="shared" si="1"/>
        <v>37.5</v>
      </c>
      <c r="I6">
        <f t="shared" si="1"/>
        <v>18.75</v>
      </c>
    </row>
    <row r="7" spans="1:13" x14ac:dyDescent="0.45">
      <c r="A7" t="s">
        <v>3</v>
      </c>
      <c r="B7">
        <v>0</v>
      </c>
      <c r="C7">
        <v>1200</v>
      </c>
      <c r="D7">
        <f t="shared" si="1"/>
        <v>600</v>
      </c>
      <c r="E7">
        <f t="shared" si="1"/>
        <v>300</v>
      </c>
      <c r="F7">
        <f t="shared" si="1"/>
        <v>150</v>
      </c>
      <c r="G7">
        <f t="shared" si="1"/>
        <v>75</v>
      </c>
      <c r="H7">
        <f t="shared" si="1"/>
        <v>37.5</v>
      </c>
      <c r="I7">
        <f t="shared" si="1"/>
        <v>18.75</v>
      </c>
    </row>
    <row r="8" spans="1:13" x14ac:dyDescent="0.45">
      <c r="A8" t="s">
        <v>4</v>
      </c>
      <c r="B8">
        <v>0</v>
      </c>
      <c r="C8">
        <v>1200</v>
      </c>
      <c r="D8">
        <f t="shared" si="1"/>
        <v>600</v>
      </c>
      <c r="E8">
        <f t="shared" si="1"/>
        <v>300</v>
      </c>
      <c r="F8">
        <f t="shared" si="1"/>
        <v>150</v>
      </c>
      <c r="G8">
        <f t="shared" si="1"/>
        <v>75</v>
      </c>
      <c r="H8">
        <f t="shared" si="1"/>
        <v>37.5</v>
      </c>
      <c r="I8">
        <f t="shared" si="1"/>
        <v>18.75</v>
      </c>
    </row>
    <row r="9" spans="1:13" x14ac:dyDescent="0.45">
      <c r="A9" t="s">
        <v>5</v>
      </c>
    </row>
    <row r="10" spans="1:13" x14ac:dyDescent="0.45">
      <c r="A10" t="s">
        <v>6</v>
      </c>
    </row>
    <row r="11" spans="1:13" x14ac:dyDescent="0.45">
      <c r="A11" t="s">
        <v>7</v>
      </c>
    </row>
    <row r="12" spans="1:13" x14ac:dyDescent="0.45">
      <c r="A12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2015-06-05T18:17:20Z</dcterms:created>
  <dcterms:modified xsi:type="dcterms:W3CDTF">2023-11-30T12:47:28Z</dcterms:modified>
</cp:coreProperties>
</file>