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nnl-my.sharepoint.com/personal/amanda_french_pnnl_gov/Documents/Documents/LDRD/gas purification/publications/NO purifier comparison/For submission/Analyst/"/>
    </mc:Choice>
  </mc:AlternateContent>
  <xr:revisionPtr revIDLastSave="99" documentId="8_{B6F82CCA-7574-4881-B60C-EFCE6E9A7327}" xr6:coauthVersionLast="47" xr6:coauthVersionMax="47" xr10:uidLastSave="{12D1277D-56B2-4D2F-A8D3-DBA416E0621A}"/>
  <bookViews>
    <workbookView xWindow="-108" yWindow="-108" windowWidth="23256" windowHeight="12576" xr2:uid="{216FDC7B-C716-4B7C-AAB4-A89E076DC05B}"/>
  </bookViews>
  <sheets>
    <sheet name="max probability summary" sheetId="1" r:id="rId1"/>
    <sheet name="0.22 mL.min" sheetId="4" r:id="rId2"/>
    <sheet name="0.45 mL.min" sheetId="5" r:id="rId3"/>
    <sheet name="0.89 mL.min" sheetId="3" r:id="rId4"/>
    <sheet name="1.49 mL.min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4" l="1"/>
  <c r="E2" i="4" s="1"/>
  <c r="F2" i="4" s="1"/>
  <c r="G2" i="4" s="1"/>
  <c r="H2" i="4" s="1"/>
  <c r="I2" i="4" s="1"/>
  <c r="J2" i="4" s="1"/>
  <c r="K2" i="4" s="1"/>
  <c r="L2" i="4" s="1"/>
  <c r="M2" i="4" s="1"/>
  <c r="N2" i="4" s="1"/>
  <c r="O2" i="4" s="1"/>
  <c r="P2" i="4" s="1"/>
  <c r="Q2" i="4" s="1"/>
  <c r="R2" i="4" s="1"/>
  <c r="S2" i="4" s="1"/>
  <c r="T2" i="4" s="1"/>
  <c r="U2" i="4" s="1"/>
  <c r="V2" i="4" s="1"/>
  <c r="W2" i="4" s="1"/>
  <c r="X2" i="4" s="1"/>
  <c r="Y2" i="4" s="1"/>
  <c r="Z2" i="4" s="1"/>
  <c r="AA2" i="4" s="1"/>
  <c r="AB2" i="4" s="1"/>
  <c r="AC2" i="4" s="1"/>
  <c r="AD2" i="4" s="1"/>
  <c r="AE2" i="4" s="1"/>
  <c r="AF2" i="4" s="1"/>
  <c r="AG2" i="4" s="1"/>
  <c r="AH2" i="4" s="1"/>
  <c r="AI2" i="4" s="1"/>
  <c r="AJ2" i="4" s="1"/>
  <c r="AK2" i="4" s="1"/>
  <c r="AL2" i="4" s="1"/>
  <c r="AM2" i="4" s="1"/>
  <c r="AN2" i="4" s="1"/>
  <c r="AO2" i="4" s="1"/>
  <c r="AP2" i="4" s="1"/>
  <c r="AQ2" i="4" s="1"/>
  <c r="D2" i="5"/>
  <c r="E2" i="5" s="1"/>
  <c r="F2" i="5" s="1"/>
  <c r="G2" i="5" s="1"/>
  <c r="H2" i="5" s="1"/>
  <c r="I2" i="5" s="1"/>
  <c r="J2" i="5" s="1"/>
  <c r="K2" i="5" s="1"/>
  <c r="L2" i="5" s="1"/>
  <c r="M2" i="5" s="1"/>
  <c r="N2" i="5" s="1"/>
  <c r="O2" i="5" s="1"/>
  <c r="P2" i="5" s="1"/>
  <c r="Q2" i="5" s="1"/>
  <c r="R2" i="5" s="1"/>
  <c r="S2" i="5" s="1"/>
  <c r="T2" i="5" s="1"/>
  <c r="U2" i="5" s="1"/>
  <c r="V2" i="5" s="1"/>
  <c r="W2" i="5" s="1"/>
  <c r="X2" i="5" s="1"/>
  <c r="Y2" i="5" s="1"/>
  <c r="Z2" i="5" s="1"/>
  <c r="AA2" i="5" s="1"/>
  <c r="AB2" i="5" s="1"/>
  <c r="AC2" i="5" s="1"/>
  <c r="AD2" i="5" s="1"/>
  <c r="AE2" i="5" s="1"/>
  <c r="AF2" i="5" s="1"/>
  <c r="AG2" i="5" s="1"/>
  <c r="AH2" i="5" s="1"/>
  <c r="AI2" i="5" s="1"/>
  <c r="AJ2" i="5" s="1"/>
  <c r="AK2" i="5" s="1"/>
  <c r="AL2" i="5" s="1"/>
  <c r="AM2" i="5" s="1"/>
  <c r="AN2" i="5" s="1"/>
  <c r="AO2" i="5" s="1"/>
  <c r="AP2" i="5" s="1"/>
  <c r="AQ2" i="5" s="1"/>
  <c r="D2" i="3"/>
  <c r="E2" i="3" s="1"/>
  <c r="F2" i="3" s="1"/>
  <c r="G2" i="3" s="1"/>
  <c r="H2" i="3" s="1"/>
  <c r="I2" i="3" s="1"/>
  <c r="J2" i="3" s="1"/>
  <c r="K2" i="3" s="1"/>
  <c r="L2" i="3" s="1"/>
  <c r="M2" i="3" s="1"/>
  <c r="N2" i="3" s="1"/>
  <c r="O2" i="3" s="1"/>
  <c r="P2" i="3" s="1"/>
  <c r="Q2" i="3" s="1"/>
  <c r="R2" i="3" s="1"/>
  <c r="S2" i="3" s="1"/>
  <c r="T2" i="3" s="1"/>
  <c r="U2" i="3" s="1"/>
  <c r="V2" i="3" s="1"/>
  <c r="W2" i="3" s="1"/>
  <c r="X2" i="3" s="1"/>
  <c r="Y2" i="3" s="1"/>
  <c r="Z2" i="3" s="1"/>
  <c r="AA2" i="3" s="1"/>
  <c r="AB2" i="3" s="1"/>
  <c r="AC2" i="3" s="1"/>
  <c r="AD2" i="3" s="1"/>
  <c r="AE2" i="3" s="1"/>
  <c r="AF2" i="3" s="1"/>
  <c r="AG2" i="3" s="1"/>
  <c r="AH2" i="3" s="1"/>
  <c r="AI2" i="3" s="1"/>
  <c r="AJ2" i="3" s="1"/>
  <c r="AK2" i="3" s="1"/>
  <c r="AL2" i="3" s="1"/>
  <c r="AM2" i="3" s="1"/>
  <c r="AN2" i="3" s="1"/>
  <c r="AO2" i="3" s="1"/>
  <c r="AP2" i="3" s="1"/>
  <c r="AQ2" i="3" s="1"/>
  <c r="D2" i="2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C2" i="2" s="1"/>
  <c r="AD2" i="2" s="1"/>
  <c r="AE2" i="2" s="1"/>
  <c r="AF2" i="2" s="1"/>
  <c r="AG2" i="2" s="1"/>
  <c r="AH2" i="2" s="1"/>
  <c r="AI2" i="2" s="1"/>
  <c r="AJ2" i="2" s="1"/>
  <c r="AK2" i="2" s="1"/>
  <c r="AL2" i="2" s="1"/>
  <c r="AM2" i="2" s="1"/>
  <c r="AN2" i="2" s="1"/>
  <c r="AO2" i="2" s="1"/>
  <c r="AP2" i="2" s="1"/>
  <c r="AQ2" i="2" s="1"/>
</calcChain>
</file>

<file path=xl/sharedStrings.xml><?xml version="1.0" encoding="utf-8"?>
<sst xmlns="http://schemas.openxmlformats.org/spreadsheetml/2006/main" count="26" uniqueCount="14">
  <si>
    <t>mass</t>
  </si>
  <si>
    <t>0.22 mL/min</t>
  </si>
  <si>
    <t>-1V</t>
  </si>
  <si>
    <t>-10V</t>
  </si>
  <si>
    <t>-15V</t>
  </si>
  <si>
    <t>-25V</t>
  </si>
  <si>
    <t xml:space="preserve">collisions at max probability </t>
  </si>
  <si>
    <t>mass/</t>
  </si>
  <si>
    <t>/collision</t>
  </si>
  <si>
    <t>j</t>
  </si>
  <si>
    <t>1.49 mL/min</t>
  </si>
  <si>
    <t>0.89 mL/min</t>
  </si>
  <si>
    <t>0.45 mL/min</t>
  </si>
  <si>
    <t>0.89 ml/min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</si>
</sst>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quotePrefix="1"/>
    <xf numFmtId="11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A6F1-9F77-4EF5-9039-8D67B4CBE136}">
  <dimension ref="A1:DC55"/>
  <sheetViews>
    <sheetView tabSelected="1" workbookViewId="0">
      <selection activeCell="D10" sqref="D10"/>
    </sheetView>
  </sheetViews>
  <sheetFormatPr defaultRowHeight="14.4" x14ac:dyDescent="0.3"/>
  <cols>
    <col min="2" max="3" width="11.21875" bestFit="1" customWidth="1"/>
    <col min="4" max="4" width="10.77734375" bestFit="1" customWidth="1"/>
    <col min="5" max="5" width="11.21875" bestFit="1" customWidth="1"/>
  </cols>
  <sheetData>
    <row r="1" spans="1:107" x14ac:dyDescent="0.3">
      <c r="A1" t="s">
        <v>6</v>
      </c>
    </row>
    <row r="2" spans="1:107" x14ac:dyDescent="0.3">
      <c r="B2" s="1" t="s">
        <v>2</v>
      </c>
      <c r="C2" s="1" t="s">
        <v>3</v>
      </c>
      <c r="D2" s="1" t="s">
        <v>4</v>
      </c>
      <c r="E2" s="1" t="s">
        <v>5</v>
      </c>
    </row>
    <row r="3" spans="1:107" x14ac:dyDescent="0.3">
      <c r="A3" t="s">
        <v>0</v>
      </c>
      <c r="B3" t="s">
        <v>1</v>
      </c>
      <c r="C3" t="s">
        <v>12</v>
      </c>
      <c r="D3" t="s">
        <v>13</v>
      </c>
      <c r="E3" t="s">
        <v>10</v>
      </c>
    </row>
    <row r="4" spans="1:107" x14ac:dyDescent="0.3">
      <c r="A4">
        <v>9</v>
      </c>
      <c r="B4">
        <v>3</v>
      </c>
      <c r="C4">
        <v>4</v>
      </c>
      <c r="D4">
        <v>6</v>
      </c>
      <c r="E4">
        <v>10</v>
      </c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</row>
    <row r="5" spans="1:107" x14ac:dyDescent="0.3">
      <c r="A5">
        <v>11</v>
      </c>
      <c r="B5">
        <v>2</v>
      </c>
      <c r="C5">
        <v>3</v>
      </c>
      <c r="D5">
        <v>5</v>
      </c>
      <c r="E5">
        <v>8</v>
      </c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</row>
    <row r="6" spans="1:107" x14ac:dyDescent="0.3">
      <c r="A6">
        <v>23</v>
      </c>
      <c r="B6">
        <v>4</v>
      </c>
      <c r="C6">
        <v>6</v>
      </c>
      <c r="D6">
        <v>10</v>
      </c>
      <c r="E6">
        <v>16</v>
      </c>
      <c r="G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</row>
    <row r="7" spans="1:107" x14ac:dyDescent="0.3">
      <c r="A7">
        <v>24</v>
      </c>
      <c r="B7">
        <v>3</v>
      </c>
      <c r="C7">
        <v>5</v>
      </c>
      <c r="D7">
        <v>8</v>
      </c>
      <c r="E7">
        <v>12</v>
      </c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</row>
    <row r="8" spans="1:107" x14ac:dyDescent="0.3">
      <c r="A8">
        <v>27</v>
      </c>
      <c r="B8">
        <v>3</v>
      </c>
      <c r="C8">
        <v>4</v>
      </c>
      <c r="D8">
        <v>7</v>
      </c>
      <c r="E8">
        <v>10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</row>
    <row r="9" spans="1:107" x14ac:dyDescent="0.3">
      <c r="A9">
        <v>39</v>
      </c>
      <c r="B9">
        <v>5</v>
      </c>
      <c r="C9">
        <v>8</v>
      </c>
      <c r="D9">
        <v>13</v>
      </c>
      <c r="E9">
        <v>22</v>
      </c>
      <c r="G9" s="2"/>
      <c r="H9" s="2"/>
      <c r="I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</row>
    <row r="10" spans="1:107" x14ac:dyDescent="0.3">
      <c r="A10">
        <v>40</v>
      </c>
      <c r="B10">
        <v>4</v>
      </c>
      <c r="C10">
        <v>6</v>
      </c>
      <c r="D10">
        <v>10</v>
      </c>
      <c r="E10">
        <v>17</v>
      </c>
      <c r="G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</row>
    <row r="11" spans="1:107" x14ac:dyDescent="0.3">
      <c r="A11">
        <v>51</v>
      </c>
      <c r="B11">
        <v>3</v>
      </c>
      <c r="C11">
        <v>5</v>
      </c>
      <c r="D11">
        <v>9</v>
      </c>
      <c r="E11">
        <v>14</v>
      </c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</row>
    <row r="12" spans="1:107" x14ac:dyDescent="0.3">
      <c r="A12">
        <v>52</v>
      </c>
      <c r="B12">
        <v>3</v>
      </c>
      <c r="C12">
        <v>5</v>
      </c>
      <c r="D12">
        <v>9</v>
      </c>
      <c r="E12">
        <v>14</v>
      </c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</row>
    <row r="13" spans="1:107" x14ac:dyDescent="0.3">
      <c r="A13">
        <v>55</v>
      </c>
      <c r="B13">
        <v>3</v>
      </c>
      <c r="C13">
        <v>5</v>
      </c>
      <c r="D13">
        <v>9</v>
      </c>
      <c r="E13">
        <v>13</v>
      </c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</row>
    <row r="14" spans="1:107" x14ac:dyDescent="0.3">
      <c r="A14">
        <v>56</v>
      </c>
      <c r="B14">
        <v>3</v>
      </c>
      <c r="C14">
        <v>5</v>
      </c>
      <c r="D14">
        <v>8</v>
      </c>
      <c r="E14">
        <v>13</v>
      </c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</row>
    <row r="15" spans="1:107" x14ac:dyDescent="0.3">
      <c r="A15">
        <v>59</v>
      </c>
      <c r="B15">
        <v>3</v>
      </c>
      <c r="C15">
        <v>5</v>
      </c>
      <c r="D15">
        <v>8</v>
      </c>
      <c r="E15">
        <v>13</v>
      </c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</row>
    <row r="16" spans="1:107" x14ac:dyDescent="0.3">
      <c r="A16">
        <v>60</v>
      </c>
      <c r="B16">
        <v>3</v>
      </c>
      <c r="C16">
        <v>5</v>
      </c>
      <c r="D16">
        <v>8</v>
      </c>
      <c r="E16">
        <v>12</v>
      </c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</row>
    <row r="17" spans="1:107" x14ac:dyDescent="0.3">
      <c r="A17">
        <v>64</v>
      </c>
      <c r="B17">
        <v>3</v>
      </c>
      <c r="C17">
        <v>5</v>
      </c>
      <c r="D17">
        <v>8</v>
      </c>
      <c r="E17">
        <v>12</v>
      </c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</row>
    <row r="18" spans="1:107" x14ac:dyDescent="0.3">
      <c r="A18">
        <v>66</v>
      </c>
      <c r="B18">
        <v>3</v>
      </c>
      <c r="C18">
        <v>5</v>
      </c>
      <c r="D18">
        <v>8</v>
      </c>
      <c r="E18">
        <v>12</v>
      </c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</row>
    <row r="19" spans="1:107" x14ac:dyDescent="0.3">
      <c r="A19">
        <v>70</v>
      </c>
      <c r="B19">
        <v>3</v>
      </c>
      <c r="C19">
        <v>4</v>
      </c>
      <c r="D19">
        <v>7</v>
      </c>
      <c r="E19">
        <v>11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</row>
    <row r="20" spans="1:107" x14ac:dyDescent="0.3">
      <c r="A20">
        <v>75</v>
      </c>
      <c r="B20">
        <v>3</v>
      </c>
      <c r="C20">
        <v>4</v>
      </c>
      <c r="D20">
        <v>6</v>
      </c>
      <c r="E20">
        <v>10</v>
      </c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</row>
    <row r="21" spans="1:107" x14ac:dyDescent="0.3">
      <c r="A21">
        <v>78</v>
      </c>
      <c r="B21">
        <v>3</v>
      </c>
      <c r="C21">
        <v>4</v>
      </c>
      <c r="D21">
        <v>6</v>
      </c>
      <c r="E21">
        <v>9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</row>
    <row r="22" spans="1:107" x14ac:dyDescent="0.3">
      <c r="A22">
        <v>85</v>
      </c>
      <c r="B22">
        <v>5</v>
      </c>
      <c r="C22">
        <v>8</v>
      </c>
      <c r="D22">
        <v>15</v>
      </c>
      <c r="E22">
        <v>24</v>
      </c>
      <c r="G22" s="2"/>
      <c r="H22" s="2"/>
      <c r="I22" s="2"/>
      <c r="J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</row>
    <row r="23" spans="1:107" x14ac:dyDescent="0.3">
      <c r="A23">
        <v>88</v>
      </c>
      <c r="B23">
        <v>4</v>
      </c>
      <c r="C23">
        <v>7</v>
      </c>
      <c r="D23">
        <v>12</v>
      </c>
      <c r="E23">
        <v>19</v>
      </c>
      <c r="G23" s="2"/>
      <c r="H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</row>
    <row r="24" spans="1:107" x14ac:dyDescent="0.3">
      <c r="A24">
        <v>95</v>
      </c>
      <c r="B24">
        <v>4</v>
      </c>
      <c r="C24">
        <v>6</v>
      </c>
      <c r="D24">
        <v>10</v>
      </c>
      <c r="E24">
        <v>16</v>
      </c>
      <c r="G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</row>
    <row r="25" spans="1:107" x14ac:dyDescent="0.3">
      <c r="A25">
        <v>106</v>
      </c>
      <c r="B25">
        <v>3</v>
      </c>
      <c r="C25">
        <v>5</v>
      </c>
      <c r="D25">
        <v>9</v>
      </c>
      <c r="E25">
        <v>14</v>
      </c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</row>
    <row r="26" spans="1:107" x14ac:dyDescent="0.3">
      <c r="A26">
        <v>107</v>
      </c>
      <c r="B26">
        <v>3</v>
      </c>
      <c r="C26">
        <v>5</v>
      </c>
      <c r="D26">
        <v>9</v>
      </c>
      <c r="E26">
        <v>14</v>
      </c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</row>
    <row r="27" spans="1:107" x14ac:dyDescent="0.3">
      <c r="A27">
        <v>114</v>
      </c>
      <c r="B27">
        <v>3</v>
      </c>
      <c r="C27">
        <v>5</v>
      </c>
      <c r="D27">
        <v>8</v>
      </c>
      <c r="E27">
        <v>13</v>
      </c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</row>
    <row r="28" spans="1:107" x14ac:dyDescent="0.3">
      <c r="A28">
        <v>115</v>
      </c>
      <c r="B28">
        <v>4</v>
      </c>
      <c r="C28">
        <v>7</v>
      </c>
      <c r="D28">
        <v>12</v>
      </c>
      <c r="E28">
        <v>19</v>
      </c>
      <c r="G28" s="2"/>
      <c r="H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</row>
    <row r="29" spans="1:107" x14ac:dyDescent="0.3">
      <c r="A29">
        <v>133</v>
      </c>
      <c r="B29">
        <v>6</v>
      </c>
      <c r="C29">
        <v>10</v>
      </c>
      <c r="D29">
        <v>17</v>
      </c>
      <c r="E29">
        <v>28</v>
      </c>
      <c r="G29" s="2"/>
      <c r="H29" s="2"/>
      <c r="I29" s="2"/>
      <c r="J29" s="2"/>
      <c r="K29" s="2"/>
      <c r="L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</row>
    <row r="30" spans="1:107" x14ac:dyDescent="0.3">
      <c r="A30">
        <v>137</v>
      </c>
      <c r="B30">
        <v>5</v>
      </c>
      <c r="C30">
        <v>8</v>
      </c>
      <c r="D30">
        <v>14</v>
      </c>
      <c r="E30">
        <v>23</v>
      </c>
      <c r="G30" s="2"/>
      <c r="H30" s="2"/>
      <c r="I30" s="2"/>
      <c r="J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</row>
    <row r="31" spans="1:107" x14ac:dyDescent="0.3">
      <c r="A31">
        <v>139</v>
      </c>
      <c r="B31">
        <v>4</v>
      </c>
      <c r="C31">
        <v>6</v>
      </c>
      <c r="D31">
        <v>10</v>
      </c>
      <c r="E31">
        <v>16</v>
      </c>
      <c r="G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</row>
    <row r="32" spans="1:107" x14ac:dyDescent="0.3">
      <c r="A32">
        <v>140</v>
      </c>
      <c r="B32">
        <v>4</v>
      </c>
      <c r="C32">
        <v>6</v>
      </c>
      <c r="D32">
        <v>10</v>
      </c>
      <c r="E32">
        <v>15</v>
      </c>
      <c r="G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</row>
    <row r="33" spans="1:107" x14ac:dyDescent="0.3">
      <c r="A33">
        <v>141</v>
      </c>
      <c r="B33">
        <v>4</v>
      </c>
      <c r="C33">
        <v>6</v>
      </c>
      <c r="D33">
        <v>10</v>
      </c>
      <c r="E33">
        <v>15</v>
      </c>
      <c r="G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</row>
    <row r="34" spans="1:107" x14ac:dyDescent="0.3">
      <c r="A34">
        <v>146</v>
      </c>
      <c r="B34">
        <v>4</v>
      </c>
      <c r="C34">
        <v>6</v>
      </c>
      <c r="D34">
        <v>10</v>
      </c>
      <c r="E34">
        <v>15</v>
      </c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</row>
    <row r="35" spans="1:107" x14ac:dyDescent="0.3">
      <c r="A35">
        <v>147</v>
      </c>
      <c r="B35">
        <v>4</v>
      </c>
      <c r="C35">
        <v>6</v>
      </c>
      <c r="D35">
        <v>10</v>
      </c>
      <c r="E35">
        <v>15</v>
      </c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</row>
    <row r="36" spans="1:107" x14ac:dyDescent="0.3">
      <c r="A36">
        <v>153</v>
      </c>
      <c r="B36">
        <v>4</v>
      </c>
      <c r="C36">
        <v>6</v>
      </c>
      <c r="D36">
        <v>10</v>
      </c>
      <c r="E36">
        <v>15</v>
      </c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</row>
    <row r="37" spans="1:107" x14ac:dyDescent="0.3">
      <c r="A37">
        <v>157</v>
      </c>
      <c r="B37">
        <v>4</v>
      </c>
      <c r="C37">
        <v>6</v>
      </c>
      <c r="D37">
        <v>10</v>
      </c>
      <c r="E37">
        <v>15</v>
      </c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</row>
    <row r="38" spans="1:107" x14ac:dyDescent="0.3">
      <c r="A38">
        <v>163</v>
      </c>
      <c r="B38">
        <v>4</v>
      </c>
      <c r="C38">
        <v>6</v>
      </c>
      <c r="D38">
        <v>10</v>
      </c>
      <c r="E38">
        <v>15</v>
      </c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</row>
    <row r="39" spans="1:107" x14ac:dyDescent="0.3">
      <c r="A39">
        <v>165</v>
      </c>
      <c r="B39">
        <v>4</v>
      </c>
      <c r="C39">
        <v>6</v>
      </c>
      <c r="D39">
        <v>9</v>
      </c>
      <c r="E39">
        <v>15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</row>
    <row r="40" spans="1:107" x14ac:dyDescent="0.3">
      <c r="A40">
        <v>166</v>
      </c>
      <c r="B40">
        <v>4</v>
      </c>
      <c r="C40">
        <v>6</v>
      </c>
      <c r="D40">
        <v>9</v>
      </c>
      <c r="E40">
        <v>15</v>
      </c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</row>
    <row r="41" spans="1:107" x14ac:dyDescent="0.3">
      <c r="A41">
        <v>169</v>
      </c>
      <c r="B41">
        <v>4</v>
      </c>
      <c r="C41">
        <v>6</v>
      </c>
      <c r="D41">
        <v>9</v>
      </c>
      <c r="E41">
        <v>15</v>
      </c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</row>
    <row r="42" spans="1:107" x14ac:dyDescent="0.3">
      <c r="A42">
        <v>172</v>
      </c>
      <c r="B42">
        <v>4</v>
      </c>
      <c r="C42">
        <v>6</v>
      </c>
      <c r="D42">
        <v>9</v>
      </c>
      <c r="E42">
        <v>15</v>
      </c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</row>
    <row r="43" spans="1:107" x14ac:dyDescent="0.3">
      <c r="A43">
        <v>175</v>
      </c>
      <c r="B43">
        <v>3</v>
      </c>
      <c r="C43">
        <v>5</v>
      </c>
      <c r="D43">
        <v>9</v>
      </c>
      <c r="E43">
        <v>15</v>
      </c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</row>
    <row r="44" spans="1:107" x14ac:dyDescent="0.3">
      <c r="A44">
        <v>182</v>
      </c>
      <c r="B44">
        <v>4</v>
      </c>
      <c r="C44">
        <v>6</v>
      </c>
      <c r="D44">
        <v>10</v>
      </c>
      <c r="E44">
        <v>16</v>
      </c>
      <c r="G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</row>
    <row r="45" spans="1:107" x14ac:dyDescent="0.3">
      <c r="A45">
        <v>193</v>
      </c>
      <c r="B45">
        <v>4</v>
      </c>
      <c r="C45">
        <v>6</v>
      </c>
      <c r="D45">
        <v>10</v>
      </c>
      <c r="E45">
        <v>15</v>
      </c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</row>
    <row r="46" spans="1:107" x14ac:dyDescent="0.3">
      <c r="A46">
        <v>195</v>
      </c>
      <c r="B46">
        <v>4</v>
      </c>
      <c r="C46">
        <v>6</v>
      </c>
      <c r="D46">
        <v>9</v>
      </c>
      <c r="E46">
        <v>15</v>
      </c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</row>
    <row r="47" spans="1:107" x14ac:dyDescent="0.3">
      <c r="A47">
        <v>197</v>
      </c>
      <c r="B47">
        <v>3</v>
      </c>
      <c r="C47">
        <v>5</v>
      </c>
      <c r="D47">
        <v>9</v>
      </c>
      <c r="E47">
        <v>15</v>
      </c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</row>
    <row r="48" spans="1:107" x14ac:dyDescent="0.3">
      <c r="A48">
        <v>205</v>
      </c>
      <c r="B48">
        <v>3</v>
      </c>
      <c r="C48">
        <v>5</v>
      </c>
      <c r="D48">
        <v>8</v>
      </c>
      <c r="E48">
        <v>13</v>
      </c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</row>
    <row r="49" spans="1:107" x14ac:dyDescent="0.3">
      <c r="A49">
        <v>208</v>
      </c>
      <c r="B49">
        <v>3</v>
      </c>
      <c r="C49">
        <v>5</v>
      </c>
      <c r="D49">
        <v>8</v>
      </c>
      <c r="E49">
        <v>13</v>
      </c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</row>
    <row r="50" spans="1:107" x14ac:dyDescent="0.3">
      <c r="A50">
        <v>232</v>
      </c>
      <c r="B50">
        <v>4</v>
      </c>
      <c r="C50">
        <v>6</v>
      </c>
      <c r="D50">
        <v>10</v>
      </c>
      <c r="E50">
        <v>15</v>
      </c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</row>
    <row r="51" spans="1:107" x14ac:dyDescent="0.3">
      <c r="A51">
        <v>238</v>
      </c>
      <c r="B51">
        <v>3</v>
      </c>
      <c r="C51">
        <v>5</v>
      </c>
      <c r="D51">
        <v>8</v>
      </c>
      <c r="E51">
        <v>12</v>
      </c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</row>
    <row r="52" spans="1:107" x14ac:dyDescent="0.3">
      <c r="A52">
        <v>237</v>
      </c>
      <c r="B52">
        <v>4</v>
      </c>
      <c r="C52">
        <v>6</v>
      </c>
      <c r="D52">
        <v>11</v>
      </c>
      <c r="E52">
        <v>17</v>
      </c>
      <c r="G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</row>
    <row r="53" spans="1:107" x14ac:dyDescent="0.3">
      <c r="A53">
        <v>239</v>
      </c>
      <c r="B53">
        <v>3</v>
      </c>
      <c r="C53">
        <v>5</v>
      </c>
      <c r="D53">
        <v>9</v>
      </c>
      <c r="E53">
        <v>15</v>
      </c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</row>
    <row r="54" spans="1:107" x14ac:dyDescent="0.3">
      <c r="A54">
        <v>243</v>
      </c>
      <c r="B54">
        <v>5</v>
      </c>
      <c r="C54">
        <v>8</v>
      </c>
      <c r="D54">
        <v>14</v>
      </c>
      <c r="E54">
        <v>22</v>
      </c>
      <c r="G54" s="2"/>
      <c r="H54" s="2"/>
      <c r="I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</row>
    <row r="55" spans="1:107" x14ac:dyDescent="0.3">
      <c r="A55">
        <v>239</v>
      </c>
      <c r="B55">
        <v>4</v>
      </c>
      <c r="C55">
        <v>7</v>
      </c>
      <c r="D55">
        <v>13</v>
      </c>
      <c r="E55">
        <v>21</v>
      </c>
      <c r="G55" s="2"/>
      <c r="H55" s="2"/>
      <c r="I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E7B3F-DA79-4A74-965B-F0BDAB2A7983}">
  <dimension ref="A1:AR55"/>
  <sheetViews>
    <sheetView workbookViewId="0">
      <selection activeCell="A2" sqref="A2"/>
    </sheetView>
  </sheetViews>
  <sheetFormatPr defaultRowHeight="14.4" x14ac:dyDescent="0.3"/>
  <sheetData>
    <row r="1" spans="1:44" x14ac:dyDescent="0.3">
      <c r="A1" t="s">
        <v>1</v>
      </c>
    </row>
    <row r="2" spans="1:44" x14ac:dyDescent="0.3">
      <c r="B2" t="s">
        <v>8</v>
      </c>
      <c r="C2">
        <v>0</v>
      </c>
      <c r="D2">
        <f>C2+1</f>
        <v>1</v>
      </c>
      <c r="E2">
        <f t="shared" ref="E2:AQ2" si="0">D2+1</f>
        <v>2</v>
      </c>
      <c r="F2">
        <f t="shared" si="0"/>
        <v>3</v>
      </c>
      <c r="G2">
        <f t="shared" si="0"/>
        <v>4</v>
      </c>
      <c r="H2">
        <f t="shared" si="0"/>
        <v>5</v>
      </c>
      <c r="I2">
        <f t="shared" si="0"/>
        <v>6</v>
      </c>
      <c r="J2">
        <f t="shared" si="0"/>
        <v>7</v>
      </c>
      <c r="K2">
        <f t="shared" si="0"/>
        <v>8</v>
      </c>
      <c r="L2">
        <f t="shared" si="0"/>
        <v>9</v>
      </c>
      <c r="M2">
        <f t="shared" si="0"/>
        <v>10</v>
      </c>
      <c r="N2">
        <f t="shared" si="0"/>
        <v>11</v>
      </c>
      <c r="O2">
        <f t="shared" si="0"/>
        <v>12</v>
      </c>
      <c r="P2">
        <f t="shared" si="0"/>
        <v>13</v>
      </c>
      <c r="Q2">
        <f t="shared" si="0"/>
        <v>14</v>
      </c>
      <c r="R2">
        <f t="shared" si="0"/>
        <v>15</v>
      </c>
      <c r="S2">
        <f t="shared" si="0"/>
        <v>16</v>
      </c>
      <c r="T2">
        <f t="shared" si="0"/>
        <v>17</v>
      </c>
      <c r="U2">
        <f t="shared" si="0"/>
        <v>18</v>
      </c>
      <c r="V2">
        <f t="shared" si="0"/>
        <v>19</v>
      </c>
      <c r="W2">
        <f t="shared" si="0"/>
        <v>20</v>
      </c>
      <c r="X2">
        <f t="shared" si="0"/>
        <v>21</v>
      </c>
      <c r="Y2">
        <f t="shared" si="0"/>
        <v>22</v>
      </c>
      <c r="Z2">
        <f t="shared" si="0"/>
        <v>23</v>
      </c>
      <c r="AA2">
        <f t="shared" si="0"/>
        <v>24</v>
      </c>
      <c r="AB2">
        <f t="shared" si="0"/>
        <v>25</v>
      </c>
      <c r="AC2">
        <f t="shared" si="0"/>
        <v>26</v>
      </c>
      <c r="AD2">
        <f t="shared" si="0"/>
        <v>27</v>
      </c>
      <c r="AE2">
        <f t="shared" si="0"/>
        <v>28</v>
      </c>
      <c r="AF2">
        <f t="shared" si="0"/>
        <v>29</v>
      </c>
      <c r="AG2">
        <f t="shared" si="0"/>
        <v>30</v>
      </c>
      <c r="AH2">
        <f t="shared" si="0"/>
        <v>31</v>
      </c>
      <c r="AI2">
        <f t="shared" si="0"/>
        <v>32</v>
      </c>
      <c r="AJ2">
        <f t="shared" si="0"/>
        <v>33</v>
      </c>
      <c r="AK2">
        <f t="shared" si="0"/>
        <v>34</v>
      </c>
      <c r="AL2">
        <f t="shared" si="0"/>
        <v>35</v>
      </c>
      <c r="AM2">
        <f t="shared" si="0"/>
        <v>36</v>
      </c>
      <c r="AN2">
        <f t="shared" si="0"/>
        <v>37</v>
      </c>
      <c r="AO2">
        <f t="shared" si="0"/>
        <v>38</v>
      </c>
      <c r="AP2">
        <f t="shared" si="0"/>
        <v>39</v>
      </c>
      <c r="AQ2">
        <f t="shared" si="0"/>
        <v>40</v>
      </c>
      <c r="AR2" s="4" t="s">
        <v>9</v>
      </c>
    </row>
    <row r="3" spans="1:44" x14ac:dyDescent="0.3">
      <c r="A3" t="s">
        <v>7</v>
      </c>
    </row>
    <row r="4" spans="1:44" x14ac:dyDescent="0.3">
      <c r="A4">
        <v>9</v>
      </c>
      <c r="C4" s="3">
        <v>29.460797238602598</v>
      </c>
      <c r="D4" s="3">
        <v>36.004326475358098</v>
      </c>
      <c r="E4" s="3">
        <v>22.000618558373699</v>
      </c>
      <c r="F4" s="3">
        <v>8.96238988171479</v>
      </c>
      <c r="G4" s="3">
        <v>2.73825593285278</v>
      </c>
      <c r="H4" s="3">
        <v>0.669289834766155</v>
      </c>
      <c r="I4" s="3">
        <v>0.136324268045629</v>
      </c>
      <c r="J4" s="3">
        <v>2.3800458882344E-2</v>
      </c>
      <c r="K4" s="3">
        <v>3.6358464984970998E-3</v>
      </c>
      <c r="L4" s="3">
        <v>4.9371148032556803E-4</v>
      </c>
      <c r="M4" s="3">
        <v>6.0336959581604402E-5</v>
      </c>
      <c r="N4" s="3">
        <v>6.7034894902796903E-6</v>
      </c>
      <c r="O4" s="3">
        <v>6.8269996841744699E-7</v>
      </c>
      <c r="P4" s="3">
        <v>6.4179558682272103E-8</v>
      </c>
      <c r="Q4" s="3">
        <v>5.60246157710208E-9</v>
      </c>
      <c r="R4" s="3">
        <v>4.5645484755886098E-10</v>
      </c>
      <c r="S4" s="3">
        <v>3.48648689385157E-11</v>
      </c>
      <c r="T4" s="3">
        <v>2.50639382310298E-12</v>
      </c>
      <c r="U4" s="3">
        <v>1.7017156873846801E-13</v>
      </c>
      <c r="V4" s="3">
        <v>1.0945701427993599E-14</v>
      </c>
      <c r="W4" s="3">
        <v>6.6884240185953399E-16</v>
      </c>
      <c r="X4" s="3">
        <v>3.8923752198686302E-17</v>
      </c>
      <c r="Y4" s="3">
        <v>2.1622316205148702E-18</v>
      </c>
      <c r="Z4" s="3">
        <v>1.1489062028084601E-19</v>
      </c>
      <c r="AA4" s="3">
        <v>5.8503726268930197E-21</v>
      </c>
      <c r="AB4" s="3">
        <v>2.8599188861753401E-22</v>
      </c>
      <c r="AC4" s="3">
        <v>1.3442825580269801E-23</v>
      </c>
      <c r="AD4" s="3">
        <v>6.0846695258236702E-25</v>
      </c>
      <c r="AE4" s="3">
        <v>2.6557620469589898E-26</v>
      </c>
      <c r="AF4" s="3">
        <v>1.1191836532994201E-27</v>
      </c>
      <c r="AG4" s="3">
        <v>4.55921737995567E-29</v>
      </c>
      <c r="AH4" s="3">
        <v>1.79737543432433E-30</v>
      </c>
      <c r="AI4" s="3">
        <v>6.8643436789160998E-32</v>
      </c>
      <c r="AJ4" s="3">
        <v>2.5421154810343401E-33</v>
      </c>
      <c r="AK4" s="3">
        <v>9.1374824189288796E-35</v>
      </c>
      <c r="AL4" s="3">
        <v>3.1905731491192299E-36</v>
      </c>
      <c r="AM4" s="3">
        <v>1.08311956595926E-37</v>
      </c>
      <c r="AN4" s="3">
        <v>3.5775430879367299E-39</v>
      </c>
      <c r="AO4" s="3">
        <v>1.1505658311970899E-40</v>
      </c>
      <c r="AP4" s="3">
        <v>3.60542994468977E-42</v>
      </c>
      <c r="AQ4" s="3">
        <v>1.10155773926707E-43</v>
      </c>
      <c r="AR4">
        <v>3</v>
      </c>
    </row>
    <row r="5" spans="1:44" x14ac:dyDescent="0.3">
      <c r="A5">
        <v>11</v>
      </c>
      <c r="C5" s="3">
        <v>37.993859417714702</v>
      </c>
      <c r="D5" s="3">
        <v>36.768391554730698</v>
      </c>
      <c r="E5" s="3">
        <v>17.791225190611499</v>
      </c>
      <c r="F5" s="3">
        <v>5.7391268314776802</v>
      </c>
      <c r="G5" s="3">
        <v>1.38850373294562</v>
      </c>
      <c r="H5" s="3">
        <v>0.26874368495634599</v>
      </c>
      <c r="I5" s="3">
        <v>4.3345921278570898E-2</v>
      </c>
      <c r="J5" s="3">
        <v>5.9925465787540903E-3</v>
      </c>
      <c r="K5" s="3">
        <v>7.2490759820934502E-4</v>
      </c>
      <c r="L5" s="3">
        <v>7.7947351435933798E-5</v>
      </c>
      <c r="M5" s="3">
        <v>7.5433209002040497E-6</v>
      </c>
      <c r="N5" s="3">
        <v>6.6363780581287805E-7</v>
      </c>
      <c r="O5" s="3">
        <v>5.3519382405062399E-8</v>
      </c>
      <c r="P5" s="3">
        <v>3.9840883565338198E-9</v>
      </c>
      <c r="Q5" s="3">
        <v>2.7539886506234999E-10</v>
      </c>
      <c r="R5" s="3">
        <v>1.77677366106511E-11</v>
      </c>
      <c r="S5" s="3">
        <v>1.07466559523357E-12</v>
      </c>
      <c r="T5" s="3">
        <v>6.1176643373931305E-14</v>
      </c>
      <c r="U5" s="3">
        <v>3.2890794168234799E-15</v>
      </c>
      <c r="V5" s="3">
        <v>1.6752590758747901E-16</v>
      </c>
      <c r="W5" s="3">
        <v>8.1061232790503607E-18</v>
      </c>
      <c r="X5" s="3">
        <v>3.7355549564972898E-19</v>
      </c>
      <c r="Y5" s="3">
        <v>1.6432122719028299E-20</v>
      </c>
      <c r="Z5" s="3">
        <v>6.9139630486769103E-22</v>
      </c>
      <c r="AA5" s="3">
        <v>2.7878989796502502E-23</v>
      </c>
      <c r="AB5" s="3">
        <v>1.07919082577877E-24</v>
      </c>
      <c r="AC5" s="3">
        <v>4.0168546517612702E-26</v>
      </c>
      <c r="AD5" s="3">
        <v>1.43973835185488E-27</v>
      </c>
      <c r="AE5" s="3">
        <v>4.9760732268564898E-29</v>
      </c>
      <c r="AF5" s="3">
        <v>1.6605424612810799E-30</v>
      </c>
      <c r="AG5" s="3">
        <v>5.3566090543192499E-32</v>
      </c>
      <c r="AH5" s="3">
        <v>1.67220484618285E-33</v>
      </c>
      <c r="AI5" s="3">
        <v>5.0570904323803402E-35</v>
      </c>
      <c r="AJ5" s="3">
        <v>1.4830233892747E-36</v>
      </c>
      <c r="AK5" s="3">
        <v>4.2211453220077399E-38</v>
      </c>
      <c r="AL5" s="3">
        <v>1.1671414154635399E-39</v>
      </c>
      <c r="AM5" s="3">
        <v>3.1374889127695901E-41</v>
      </c>
      <c r="AN5" s="3">
        <v>8.2061924210005995E-43</v>
      </c>
      <c r="AO5" s="3">
        <v>2.0898702325852E-44</v>
      </c>
      <c r="AP5" s="3">
        <v>5.1858020316777504E-46</v>
      </c>
      <c r="AQ5" s="3">
        <v>1.2546343182047501E-47</v>
      </c>
      <c r="AR5">
        <v>2</v>
      </c>
    </row>
    <row r="6" spans="1:44" x14ac:dyDescent="0.3">
      <c r="A6">
        <v>23</v>
      </c>
      <c r="C6" s="3">
        <v>11.0110875350131</v>
      </c>
      <c r="D6" s="3">
        <v>24.293404161950601</v>
      </c>
      <c r="E6" s="3">
        <v>26.7988735853408</v>
      </c>
      <c r="F6" s="3">
        <v>19.708494279774499</v>
      </c>
      <c r="G6" s="3">
        <v>10.870552419086801</v>
      </c>
      <c r="H6" s="3">
        <v>4.7966692216515998</v>
      </c>
      <c r="I6" s="3">
        <v>1.7637892058381599</v>
      </c>
      <c r="J6" s="3">
        <v>0.55591296237493704</v>
      </c>
      <c r="K6" s="3">
        <v>0.15331158515108301</v>
      </c>
      <c r="L6" s="3">
        <v>3.7582929115176099E-2</v>
      </c>
      <c r="M6" s="3">
        <v>8.2917993675165596E-3</v>
      </c>
      <c r="N6" s="3">
        <v>1.66308428683492E-3</v>
      </c>
      <c r="O6" s="3">
        <v>3.0576739587105298E-4</v>
      </c>
      <c r="P6" s="3">
        <v>5.1892665906926298E-5</v>
      </c>
      <c r="Q6" s="3">
        <v>8.1777928831761308E-6</v>
      </c>
      <c r="R6" s="3">
        <v>1.20282655721336E-6</v>
      </c>
      <c r="S6" s="3">
        <v>1.65859818558994E-7</v>
      </c>
      <c r="T6" s="3">
        <v>2.15253600661154E-8</v>
      </c>
      <c r="U6" s="3">
        <v>2.6383723080882301E-9</v>
      </c>
      <c r="V6" s="3">
        <v>3.0636605152127901E-10</v>
      </c>
      <c r="W6" s="3">
        <v>3.3796272563637097E-11</v>
      </c>
      <c r="X6" s="3">
        <v>3.55064840626355E-12</v>
      </c>
      <c r="Y6" s="3">
        <v>3.5607636598550298E-13</v>
      </c>
      <c r="Z6" s="3">
        <v>3.4156508724178401E-14</v>
      </c>
      <c r="AA6" s="3">
        <v>3.13993307714885E-15</v>
      </c>
      <c r="AB6" s="3">
        <v>2.7710128737819802E-16</v>
      </c>
      <c r="AC6" s="3">
        <v>2.3513829012626401E-17</v>
      </c>
      <c r="AD6" s="3">
        <v>1.9213998475436699E-18</v>
      </c>
      <c r="AE6" s="3">
        <v>1.5139721311640199E-19</v>
      </c>
      <c r="AF6" s="3">
        <v>1.15180257001441E-20</v>
      </c>
      <c r="AG6" s="3">
        <v>8.4706151138292003E-22</v>
      </c>
      <c r="AH6" s="3">
        <v>6.0285298445694697E-23</v>
      </c>
      <c r="AI6" s="3">
        <v>4.1564216395182801E-24</v>
      </c>
      <c r="AJ6" s="3">
        <v>2.7788417655253501E-25</v>
      </c>
      <c r="AK6" s="3">
        <v>1.8031965212966101E-26</v>
      </c>
      <c r="AL6" s="3">
        <v>1.1366668041511501E-27</v>
      </c>
      <c r="AM6" s="3">
        <v>6.9660860733205703E-29</v>
      </c>
      <c r="AN6" s="3">
        <v>4.1537970402129002E-30</v>
      </c>
      <c r="AO6" s="3">
        <v>2.41168085741644E-31</v>
      </c>
      <c r="AP6" s="3">
        <v>1.3643110274671901E-32</v>
      </c>
      <c r="AQ6" s="3">
        <v>7.5250875736560501E-34</v>
      </c>
      <c r="AR6">
        <v>4</v>
      </c>
    </row>
    <row r="7" spans="1:44" x14ac:dyDescent="0.3">
      <c r="A7">
        <v>24</v>
      </c>
      <c r="C7" s="3">
        <v>20.1238500591856</v>
      </c>
      <c r="D7" s="3">
        <v>32.263854488384403</v>
      </c>
      <c r="E7" s="3">
        <v>25.863746335470701</v>
      </c>
      <c r="F7" s="3">
        <v>13.8221421487091</v>
      </c>
      <c r="G7" s="3">
        <v>5.5401374698694497</v>
      </c>
      <c r="H7" s="3">
        <v>1.77646115080176</v>
      </c>
      <c r="I7" s="3">
        <v>0.47468951770467399</v>
      </c>
      <c r="J7" s="3">
        <v>0.108721836323862</v>
      </c>
      <c r="K7" s="3">
        <v>2.1788732626624601E-2</v>
      </c>
      <c r="L7" s="3">
        <v>3.8814557347193802E-3</v>
      </c>
      <c r="M7" s="3">
        <v>6.2230002042243198E-4</v>
      </c>
      <c r="N7" s="3">
        <v>9.0701048520572107E-5</v>
      </c>
      <c r="O7" s="3">
        <v>1.21181476324734E-5</v>
      </c>
      <c r="P7" s="3">
        <v>1.4945073812454399E-6</v>
      </c>
      <c r="Q7" s="3">
        <v>1.7114933111885201E-7</v>
      </c>
      <c r="R7" s="3">
        <v>1.82931765003965E-8</v>
      </c>
      <c r="S7" s="3">
        <v>1.8330500345463401E-9</v>
      </c>
      <c r="T7" s="3">
        <v>1.72874356168815E-10</v>
      </c>
      <c r="U7" s="3">
        <v>1.5397962163192501E-11</v>
      </c>
      <c r="V7" s="3">
        <v>1.2993161144083101E-12</v>
      </c>
      <c r="W7" s="3">
        <v>1.04157370300391E-13</v>
      </c>
      <c r="X7" s="3">
        <v>7.9519911741329494E-15</v>
      </c>
      <c r="Y7" s="3">
        <v>5.7950659942979698E-16</v>
      </c>
      <c r="Z7" s="3">
        <v>4.0395754818875398E-17</v>
      </c>
      <c r="AA7" s="3">
        <v>2.6985449926154999E-18</v>
      </c>
      <c r="AB7" s="3">
        <v>1.7305925598936501E-19</v>
      </c>
      <c r="AC7" s="3">
        <v>1.06715293175613E-20</v>
      </c>
      <c r="AD7" s="3">
        <v>6.3367719113777098E-22</v>
      </c>
      <c r="AE7" s="3">
        <v>3.62840052747424E-23</v>
      </c>
      <c r="AF7" s="3">
        <v>2.0059606113231202E-24</v>
      </c>
      <c r="AG7" s="3">
        <v>1.0720284816741301E-25</v>
      </c>
      <c r="AH7" s="3">
        <v>5.54433939417463E-27</v>
      </c>
      <c r="AI7" s="3">
        <v>2.77782579690523E-28</v>
      </c>
      <c r="AJ7" s="3">
        <v>1.34957257549056E-29</v>
      </c>
      <c r="AK7" s="3">
        <v>6.3638876652038803E-31</v>
      </c>
      <c r="AL7" s="3">
        <v>2.9151414864408202E-32</v>
      </c>
      <c r="AM7" s="3">
        <v>1.2982619083403899E-33</v>
      </c>
      <c r="AN7" s="3">
        <v>5.6255600941594204E-35</v>
      </c>
      <c r="AO7" s="3">
        <v>2.37348968826086E-36</v>
      </c>
      <c r="AP7" s="3">
        <v>9.7572609444869691E-38</v>
      </c>
      <c r="AQ7" s="3">
        <v>3.9108675327069098E-39</v>
      </c>
      <c r="AR7">
        <v>3</v>
      </c>
    </row>
    <row r="8" spans="1:44" x14ac:dyDescent="0.3">
      <c r="A8">
        <v>27</v>
      </c>
      <c r="C8" s="3">
        <v>27.5940934426703</v>
      </c>
      <c r="D8" s="3">
        <v>35.529283898734199</v>
      </c>
      <c r="E8" s="3">
        <v>22.873192355086399</v>
      </c>
      <c r="F8" s="3">
        <v>9.8169335470605503</v>
      </c>
      <c r="G8" s="3">
        <v>3.1599934577771802</v>
      </c>
      <c r="H8" s="3">
        <v>0.81374157054853702</v>
      </c>
      <c r="I8" s="3">
        <v>0.174624661012376</v>
      </c>
      <c r="J8" s="3">
        <v>3.2120171813057499E-2</v>
      </c>
      <c r="K8" s="3">
        <v>5.1696149467331497E-3</v>
      </c>
      <c r="L8" s="3">
        <v>7.3958145133575805E-4</v>
      </c>
      <c r="M8" s="3">
        <v>9.5226173693072606E-5</v>
      </c>
      <c r="N8" s="3">
        <v>1.1146383280638599E-5</v>
      </c>
      <c r="O8" s="3">
        <v>1.1959776127594499E-6</v>
      </c>
      <c r="P8" s="3">
        <v>1.1845407933611399E-7</v>
      </c>
      <c r="Q8" s="3">
        <v>1.08941238831206E-8</v>
      </c>
      <c r="R8" s="3">
        <v>9.3512867424697597E-10</v>
      </c>
      <c r="S8" s="3">
        <v>7.52526356278815E-11</v>
      </c>
      <c r="T8" s="3">
        <v>5.6995834589316804E-12</v>
      </c>
      <c r="U8" s="3">
        <v>4.0770021075068299E-13</v>
      </c>
      <c r="V8" s="3">
        <v>2.7628522373970499E-14</v>
      </c>
      <c r="W8" s="3">
        <v>1.7786806752081798E-15</v>
      </c>
      <c r="X8" s="3">
        <v>1.09055862169438E-16</v>
      </c>
      <c r="Y8" s="3">
        <v>6.3825857513661798E-18</v>
      </c>
      <c r="Z8" s="3">
        <v>3.5730504308584101E-19</v>
      </c>
      <c r="AA8" s="3">
        <v>1.91689457332313E-20</v>
      </c>
      <c r="AB8" s="3">
        <v>9.8725318359942198E-22</v>
      </c>
      <c r="AC8" s="3">
        <v>4.8890617051390698E-23</v>
      </c>
      <c r="AD8" s="3">
        <v>2.3314820599561299E-24</v>
      </c>
      <c r="AE8" s="3">
        <v>1.0721224011358899E-25</v>
      </c>
      <c r="AF8" s="3">
        <v>4.7601067914556401E-27</v>
      </c>
      <c r="AG8" s="3">
        <v>2.0429877615330002E-28</v>
      </c>
      <c r="AH8" s="3">
        <v>8.4854405447486206E-30</v>
      </c>
      <c r="AI8" s="3">
        <v>3.41424545648877E-31</v>
      </c>
      <c r="AJ8" s="3">
        <v>1.33214384926229E-32</v>
      </c>
      <c r="AK8" s="3">
        <v>5.0447834715836698E-34</v>
      </c>
      <c r="AL8" s="3">
        <v>1.8558582840193001E-35</v>
      </c>
      <c r="AM8" s="3">
        <v>6.63762377522839E-37</v>
      </c>
      <c r="AN8" s="3">
        <v>2.3098364599934201E-38</v>
      </c>
      <c r="AO8" s="3">
        <v>7.8265066625347896E-40</v>
      </c>
      <c r="AP8" s="3">
        <v>2.5838879458328398E-41</v>
      </c>
      <c r="AQ8" s="3">
        <v>8.3173314409426005E-43</v>
      </c>
      <c r="AR8">
        <v>3</v>
      </c>
    </row>
    <row r="9" spans="1:44" x14ac:dyDescent="0.3">
      <c r="A9">
        <v>39</v>
      </c>
      <c r="C9" s="3">
        <v>4.7851314738432498</v>
      </c>
      <c r="D9" s="3">
        <v>14.5451568740925</v>
      </c>
      <c r="E9" s="3">
        <v>22.106141664906101</v>
      </c>
      <c r="F9" s="3">
        <v>22.398360432001802</v>
      </c>
      <c r="G9" s="3">
        <v>17.0208315062381</v>
      </c>
      <c r="H9" s="3">
        <v>10.347496855165399</v>
      </c>
      <c r="I9" s="3">
        <v>5.2421396651712699</v>
      </c>
      <c r="J9" s="3">
        <v>2.2763292682942802</v>
      </c>
      <c r="K9" s="3">
        <v>0.86490743476469201</v>
      </c>
      <c r="L9" s="3">
        <v>0.29211351846369199</v>
      </c>
      <c r="M9" s="3">
        <v>8.8792480923935699E-2</v>
      </c>
      <c r="N9" s="3">
        <v>2.4536241657920101E-2</v>
      </c>
      <c r="O9" s="3">
        <v>6.2151459154589301E-3</v>
      </c>
      <c r="P9" s="3">
        <v>1.4532238331924001E-3</v>
      </c>
      <c r="Q9" s="3">
        <v>3.1552153854819001E-4</v>
      </c>
      <c r="R9" s="3">
        <v>6.3938476931787395E-5</v>
      </c>
      <c r="S9" s="3">
        <v>1.21469386780042E-5</v>
      </c>
      <c r="T9" s="3">
        <v>2.17191313867484E-6</v>
      </c>
      <c r="U9" s="3">
        <v>3.6677057175976002E-7</v>
      </c>
      <c r="V9" s="3">
        <v>5.8676664231004303E-8</v>
      </c>
      <c r="W9" s="3">
        <v>8.91784573478958E-9</v>
      </c>
      <c r="X9" s="3">
        <v>1.29081854311688E-9</v>
      </c>
      <c r="Y9" s="3">
        <v>1.7834750972648201E-10</v>
      </c>
      <c r="Z9" s="3">
        <v>2.35702260970111E-11</v>
      </c>
      <c r="AA9" s="3">
        <v>2.9852248053237502E-12</v>
      </c>
      <c r="AB9" s="3">
        <v>3.6296234145468299E-13</v>
      </c>
      <c r="AC9" s="3">
        <v>4.2433881064746999E-14</v>
      </c>
      <c r="AD9" s="3">
        <v>4.7772011206669103E-15</v>
      </c>
      <c r="AE9" s="3">
        <v>5.1860897582299703E-16</v>
      </c>
      <c r="AF9" s="3">
        <v>5.4358387599035297E-17</v>
      </c>
      <c r="AG9" s="3">
        <v>5.5076945420942203E-18</v>
      </c>
      <c r="AH9" s="3">
        <v>5.4004840435450998E-19</v>
      </c>
      <c r="AI9" s="3">
        <v>5.1298804457343499E-20</v>
      </c>
      <c r="AJ9" s="3">
        <v>4.72517436097627E-21</v>
      </c>
      <c r="AK9" s="3">
        <v>4.2243846573942002E-22</v>
      </c>
      <c r="AL9" s="3">
        <v>3.6687654470745698E-23</v>
      </c>
      <c r="AM9" s="3">
        <v>3.09771872713333E-24</v>
      </c>
      <c r="AN9" s="3">
        <v>2.5448652534706599E-25</v>
      </c>
      <c r="AO9" s="3">
        <v>2.03566228438928E-26</v>
      </c>
      <c r="AP9" s="3">
        <v>1.5865934542514299E-27</v>
      </c>
      <c r="AQ9" s="3">
        <v>1.20567484998278E-28</v>
      </c>
      <c r="AR9">
        <v>5</v>
      </c>
    </row>
    <row r="10" spans="1:44" x14ac:dyDescent="0.3">
      <c r="A10">
        <v>40</v>
      </c>
      <c r="C10" s="3">
        <v>10.3880275041536</v>
      </c>
      <c r="D10" s="3">
        <v>23.523857031530099</v>
      </c>
      <c r="E10" s="3">
        <v>26.6350781906674</v>
      </c>
      <c r="F10" s="3">
        <v>20.105189078817201</v>
      </c>
      <c r="G10" s="3">
        <v>11.382131816961101</v>
      </c>
      <c r="H10" s="3">
        <v>5.1550044793232201</v>
      </c>
      <c r="I10" s="3">
        <v>1.94559856398803</v>
      </c>
      <c r="J10" s="3">
        <v>0.62940565049118402</v>
      </c>
      <c r="K10" s="3">
        <v>0.17816241499013699</v>
      </c>
      <c r="L10" s="3">
        <v>4.4827964767285601E-2</v>
      </c>
      <c r="M10" s="3">
        <v>1.01513654423657E-2</v>
      </c>
      <c r="N10" s="3">
        <v>2.08981199528665E-3</v>
      </c>
      <c r="O10" s="3">
        <v>3.9436776760749603E-4</v>
      </c>
      <c r="P10" s="3">
        <v>6.8696324312054501E-5</v>
      </c>
      <c r="Q10" s="3">
        <v>1.1111710167320999E-5</v>
      </c>
      <c r="R10" s="3">
        <v>1.6775098785426699E-6</v>
      </c>
      <c r="S10" s="3">
        <v>2.3742177314243901E-7</v>
      </c>
      <c r="T10" s="3">
        <v>3.1626203651791201E-8</v>
      </c>
      <c r="U10" s="3">
        <v>3.9787806623074201E-9</v>
      </c>
      <c r="V10" s="3">
        <v>4.7421123384848299E-10</v>
      </c>
      <c r="W10" s="3">
        <v>5.3692952118854198E-11</v>
      </c>
      <c r="X10" s="3">
        <v>5.7899315375535097E-12</v>
      </c>
      <c r="Y10" s="3">
        <v>5.9597245551668403E-13</v>
      </c>
      <c r="Z10" s="3">
        <v>5.86777959476352E-14</v>
      </c>
      <c r="AA10" s="3">
        <v>5.5365342548009799E-15</v>
      </c>
      <c r="AB10" s="3">
        <v>5.0150287033041098E-16</v>
      </c>
      <c r="AC10" s="3">
        <v>4.3679284481906203E-17</v>
      </c>
      <c r="AD10" s="3">
        <v>3.6634240465804299E-18</v>
      </c>
      <c r="AE10" s="3">
        <v>2.9628154514267801E-19</v>
      </c>
      <c r="AF10" s="3">
        <v>2.3135667997341701E-20</v>
      </c>
      <c r="AG10" s="3">
        <v>1.7463698669158601E-21</v>
      </c>
      <c r="AH10" s="3">
        <v>1.2757041717892299E-22</v>
      </c>
      <c r="AI10" s="3">
        <v>9.0276650631271105E-24</v>
      </c>
      <c r="AJ10" s="3">
        <v>6.19493763194239E-25</v>
      </c>
      <c r="AK10" s="3">
        <v>4.12604026506899E-26</v>
      </c>
      <c r="AL10" s="3">
        <v>2.6695672016383499E-27</v>
      </c>
      <c r="AM10" s="3">
        <v>1.6792439705306201E-28</v>
      </c>
      <c r="AN10" s="3">
        <v>1.02775006750141E-29</v>
      </c>
      <c r="AO10" s="3">
        <v>6.1246229556552503E-31</v>
      </c>
      <c r="AP10" s="3">
        <v>3.5562328652705498E-32</v>
      </c>
      <c r="AQ10" s="3">
        <v>2.0132867731627502E-33</v>
      </c>
      <c r="AR10">
        <v>4</v>
      </c>
    </row>
    <row r="11" spans="1:44" x14ac:dyDescent="0.3">
      <c r="A11">
        <v>51</v>
      </c>
      <c r="C11" s="3">
        <v>14.3711127951875</v>
      </c>
      <c r="D11" s="3">
        <v>27.879240987318902</v>
      </c>
      <c r="E11" s="3">
        <v>27.042167475342801</v>
      </c>
      <c r="F11" s="3">
        <v>17.486818049724199</v>
      </c>
      <c r="G11" s="3">
        <v>8.4808883880049404</v>
      </c>
      <c r="H11" s="3">
        <v>3.2904999706762101</v>
      </c>
      <c r="I11" s="3">
        <v>1.06390093050609</v>
      </c>
      <c r="J11" s="3">
        <v>0.29484495192272903</v>
      </c>
      <c r="K11" s="3">
        <v>7.1498059907554007E-2</v>
      </c>
      <c r="L11" s="3">
        <v>1.54114072112462E-2</v>
      </c>
      <c r="M11" s="3">
        <v>2.9897360191892602E-3</v>
      </c>
      <c r="N11" s="3">
        <v>5.2726714002498704E-4</v>
      </c>
      <c r="O11" s="3">
        <v>8.5239326226553897E-5</v>
      </c>
      <c r="P11" s="3">
        <v>1.27200027065758E-5</v>
      </c>
      <c r="Q11" s="3">
        <v>1.7625835634401E-6</v>
      </c>
      <c r="R11" s="3">
        <v>2.27954938149209E-7</v>
      </c>
      <c r="S11" s="3">
        <v>2.76388246054934E-8</v>
      </c>
      <c r="T11" s="3">
        <v>3.15399642227725E-9</v>
      </c>
      <c r="U11" s="3">
        <v>3.3992197319323898E-10</v>
      </c>
      <c r="V11" s="3">
        <v>3.47069288912349E-11</v>
      </c>
      <c r="W11" s="3">
        <v>3.3664854221049102E-12</v>
      </c>
      <c r="X11" s="3">
        <v>3.1099112206400599E-13</v>
      </c>
      <c r="Y11" s="3">
        <v>2.7423056492512E-14</v>
      </c>
      <c r="Z11" s="3">
        <v>2.3130156442226299E-15</v>
      </c>
      <c r="AA11" s="3">
        <v>1.86963950622517E-16</v>
      </c>
      <c r="AB11" s="3">
        <v>1.4508029015239101E-17</v>
      </c>
      <c r="AC11" s="3">
        <v>1.08249429289502E-18</v>
      </c>
      <c r="AD11" s="3">
        <v>7.7777216953978599E-20</v>
      </c>
      <c r="AE11" s="3">
        <v>5.3887112831480404E-21</v>
      </c>
      <c r="AF11" s="3">
        <v>3.6047692151140699E-22</v>
      </c>
      <c r="AG11" s="3">
        <v>2.3310240731784299E-23</v>
      </c>
      <c r="AH11" s="3">
        <v>1.45873234438575E-24</v>
      </c>
      <c r="AI11" s="3">
        <v>8.8433371393884204E-26</v>
      </c>
      <c r="AJ11" s="3">
        <v>5.1986764626647701E-27</v>
      </c>
      <c r="AK11" s="3">
        <v>2.9662272542086901E-28</v>
      </c>
      <c r="AL11" s="3">
        <v>1.6440950601350001E-29</v>
      </c>
      <c r="AM11" s="3">
        <v>8.8596174842017597E-31</v>
      </c>
      <c r="AN11" s="3">
        <v>4.6451933466298299E-32</v>
      </c>
      <c r="AO11" s="3">
        <v>2.3714323856885301E-33</v>
      </c>
      <c r="AP11" s="3">
        <v>1.17960522448079E-34</v>
      </c>
      <c r="AQ11" s="3">
        <v>5.7209380358863598E-36</v>
      </c>
      <c r="AR11">
        <v>3</v>
      </c>
    </row>
    <row r="12" spans="1:44" x14ac:dyDescent="0.3">
      <c r="A12">
        <v>52</v>
      </c>
      <c r="C12" s="3">
        <v>15.370615986396899</v>
      </c>
      <c r="D12" s="3">
        <v>28.784745490489399</v>
      </c>
      <c r="E12" s="3">
        <v>26.952777093824</v>
      </c>
      <c r="F12" s="3">
        <v>16.824934658750401</v>
      </c>
      <c r="G12" s="3">
        <v>7.8770665807221398</v>
      </c>
      <c r="H12" s="3">
        <v>2.9502962918127902</v>
      </c>
      <c r="I12" s="3">
        <v>0.92084281632481402</v>
      </c>
      <c r="J12" s="3">
        <v>0.246353414371137</v>
      </c>
      <c r="K12" s="3">
        <v>5.7668641416697398E-2</v>
      </c>
      <c r="L12" s="3">
        <v>1.1999643182312E-2</v>
      </c>
      <c r="M12" s="3">
        <v>2.2471882407655102E-3</v>
      </c>
      <c r="N12" s="3">
        <v>3.82576147754924E-4</v>
      </c>
      <c r="O12" s="3">
        <v>5.9704596168013803E-5</v>
      </c>
      <c r="P12" s="3">
        <v>8.6007343583851493E-6</v>
      </c>
      <c r="Q12" s="3">
        <v>1.1504787992720499E-6</v>
      </c>
      <c r="R12" s="3">
        <v>1.4363440588439601E-7</v>
      </c>
      <c r="S12" s="3">
        <v>1.68116221753857E-8</v>
      </c>
      <c r="T12" s="3">
        <v>1.8519609334230999E-9</v>
      </c>
      <c r="U12" s="3">
        <v>1.9267724921836101E-10</v>
      </c>
      <c r="V12" s="3">
        <v>1.8991005426630801E-11</v>
      </c>
      <c r="W12" s="3">
        <v>1.7782347119265E-12</v>
      </c>
      <c r="X12" s="3">
        <v>1.58577260262785E-13</v>
      </c>
      <c r="Y12" s="3">
        <v>1.3498619352911799E-14</v>
      </c>
      <c r="Z12" s="3">
        <v>1.09908843032885E-15</v>
      </c>
      <c r="AA12" s="3">
        <v>8.5761529137143802E-17</v>
      </c>
      <c r="AB12" s="3">
        <v>6.42426768393048E-18</v>
      </c>
      <c r="AC12" s="3">
        <v>4.62723335747523E-19</v>
      </c>
      <c r="AD12" s="3">
        <v>3.2094362925242201E-20</v>
      </c>
      <c r="AE12" s="3">
        <v>2.1465541535785101E-21</v>
      </c>
      <c r="AF12" s="3">
        <v>1.3861651403671799E-22</v>
      </c>
      <c r="AG12" s="3">
        <v>8.6529628586062499E-24</v>
      </c>
      <c r="AH12" s="3">
        <v>5.2272619863701902E-25</v>
      </c>
      <c r="AI12" s="3">
        <v>3.0591122296053902E-26</v>
      </c>
      <c r="AJ12" s="3">
        <v>1.73601147591404E-27</v>
      </c>
      <c r="AK12" s="3">
        <v>9.5619131807344897E-29</v>
      </c>
      <c r="AL12" s="3">
        <v>5.1162042386252603E-30</v>
      </c>
      <c r="AM12" s="3">
        <v>2.6614388601479901E-31</v>
      </c>
      <c r="AN12" s="3">
        <v>1.3470567459234701E-32</v>
      </c>
      <c r="AO12" s="3">
        <v>6.6385528326751797E-34</v>
      </c>
      <c r="AP12" s="3">
        <v>3.1877182608225697E-35</v>
      </c>
      <c r="AQ12" s="3">
        <v>1.4924199998615701E-36</v>
      </c>
      <c r="AR12">
        <v>3</v>
      </c>
    </row>
    <row r="13" spans="1:44" x14ac:dyDescent="0.3">
      <c r="A13">
        <v>55</v>
      </c>
      <c r="C13" s="3">
        <v>16.420150760182999</v>
      </c>
      <c r="D13" s="3">
        <v>29.665644358882801</v>
      </c>
      <c r="E13" s="3">
        <v>26.797879875796799</v>
      </c>
      <c r="F13" s="3">
        <v>16.138227262711499</v>
      </c>
      <c r="G13" s="3">
        <v>7.2890760497665701</v>
      </c>
      <c r="H13" s="3">
        <v>2.6337777399897102</v>
      </c>
      <c r="I13" s="3">
        <v>0.79305721057831702</v>
      </c>
      <c r="J13" s="3">
        <v>0.20468363631691899</v>
      </c>
      <c r="K13" s="3">
        <v>4.6224240338468198E-2</v>
      </c>
      <c r="L13" s="3">
        <v>9.2790586305814705E-3</v>
      </c>
      <c r="M13" s="3">
        <v>1.67641124214005E-3</v>
      </c>
      <c r="N13" s="3">
        <v>2.7533696766798599E-4</v>
      </c>
      <c r="O13" s="3">
        <v>4.1453377829201097E-5</v>
      </c>
      <c r="P13" s="3">
        <v>5.7609382244643697E-6</v>
      </c>
      <c r="Q13" s="3">
        <v>7.4343298859903501E-7</v>
      </c>
      <c r="R13" s="3">
        <v>8.9542087510019799E-8</v>
      </c>
      <c r="S13" s="3">
        <v>1.01107617783933E-8</v>
      </c>
      <c r="T13" s="3">
        <v>1.0745128223165999E-9</v>
      </c>
      <c r="U13" s="3">
        <v>1.07848905731932E-10</v>
      </c>
      <c r="V13" s="3">
        <v>1.02550737446602E-11</v>
      </c>
      <c r="W13" s="3">
        <v>9.2637203831560592E-13</v>
      </c>
      <c r="X13" s="3">
        <v>7.9697149569022202E-14</v>
      </c>
      <c r="Y13" s="3">
        <v>6.5448056367434504E-15</v>
      </c>
      <c r="Z13" s="3">
        <v>5.1409758457974496E-16</v>
      </c>
      <c r="AA13" s="3">
        <v>3.87000002127605E-17</v>
      </c>
      <c r="AB13" s="3">
        <v>2.7967110893631001E-18</v>
      </c>
      <c r="AC13" s="3">
        <v>1.94334945198913E-19</v>
      </c>
      <c r="AD13" s="3">
        <v>1.30036054479037E-20</v>
      </c>
      <c r="AE13" s="3">
        <v>8.3903948315611402E-22</v>
      </c>
      <c r="AF13" s="3">
        <v>5.2271028558664898E-23</v>
      </c>
      <c r="AG13" s="3">
        <v>3.1478674508773301E-24</v>
      </c>
      <c r="AH13" s="3">
        <v>1.83455775596272E-25</v>
      </c>
      <c r="AI13" s="3">
        <v>1.03575742731971E-26</v>
      </c>
      <c r="AJ13" s="3">
        <v>5.6704922616670303E-28</v>
      </c>
      <c r="AK13" s="3">
        <v>3.0131343105269602E-29</v>
      </c>
      <c r="AL13" s="3">
        <v>1.55534627051733E-30</v>
      </c>
      <c r="AM13" s="3">
        <v>7.8055091491552204E-32</v>
      </c>
      <c r="AN13" s="3">
        <v>3.8113265373899003E-33</v>
      </c>
      <c r="AO13" s="3">
        <v>1.8120459563615799E-34</v>
      </c>
      <c r="AP13" s="3">
        <v>8.3942373827784103E-36</v>
      </c>
      <c r="AQ13" s="3">
        <v>3.7913851172638103E-37</v>
      </c>
      <c r="AR13">
        <v>3</v>
      </c>
    </row>
    <row r="14" spans="1:44" x14ac:dyDescent="0.3">
      <c r="A14">
        <v>56</v>
      </c>
      <c r="C14" s="3">
        <v>17.520560736344098</v>
      </c>
      <c r="D14" s="3">
        <v>30.517226760850001</v>
      </c>
      <c r="E14" s="3">
        <v>26.577377950046799</v>
      </c>
      <c r="F14" s="3">
        <v>15.430782188151101</v>
      </c>
      <c r="G14" s="3">
        <v>6.7193151837352403</v>
      </c>
      <c r="H14" s="3">
        <v>2.34073404642022</v>
      </c>
      <c r="I14" s="3">
        <v>0.67951318031800501</v>
      </c>
      <c r="J14" s="3">
        <v>0.16908181782867099</v>
      </c>
      <c r="K14" s="3">
        <v>3.6813235128875701E-2</v>
      </c>
      <c r="L14" s="3">
        <v>7.1245680440781304E-3</v>
      </c>
      <c r="M14" s="3">
        <v>1.2409537676680801E-3</v>
      </c>
      <c r="N14" s="3">
        <v>1.9649883511433901E-4</v>
      </c>
      <c r="O14" s="3">
        <v>2.8521725606018901E-5</v>
      </c>
      <c r="P14" s="3">
        <v>3.8214616750429502E-6</v>
      </c>
      <c r="Q14" s="3">
        <v>4.7544308594314E-7</v>
      </c>
      <c r="R14" s="3">
        <v>5.5208295685451803E-8</v>
      </c>
      <c r="S14" s="3">
        <v>6.0100961659651704E-9</v>
      </c>
      <c r="T14" s="3">
        <v>6.1578564854817101E-10</v>
      </c>
      <c r="U14" s="3">
        <v>5.9587356806451605E-11</v>
      </c>
      <c r="V14" s="3">
        <v>5.4625771494138903E-12</v>
      </c>
      <c r="W14" s="3">
        <v>4.7573450438003898E-13</v>
      </c>
      <c r="X14" s="3">
        <v>3.94586679279003E-14</v>
      </c>
      <c r="Y14" s="3">
        <v>3.1240415577954701E-15</v>
      </c>
      <c r="Z14" s="3">
        <v>2.36584359281922E-16</v>
      </c>
      <c r="AA14" s="3">
        <v>1.7170061527816E-17</v>
      </c>
      <c r="AB14" s="3">
        <v>1.19626915833846E-18</v>
      </c>
      <c r="AC14" s="3">
        <v>8.0140605880129702E-20</v>
      </c>
      <c r="AD14" s="3">
        <v>5.1699449730311399E-21</v>
      </c>
      <c r="AE14" s="3">
        <v>3.2160659992835301E-22</v>
      </c>
      <c r="AF14" s="3">
        <v>1.9316303394253701E-23</v>
      </c>
      <c r="AG14" s="3">
        <v>1.12150141717214E-24</v>
      </c>
      <c r="AH14" s="3">
        <v>6.3013731226412695E-26</v>
      </c>
      <c r="AI14" s="3">
        <v>3.4299064999648303E-27</v>
      </c>
      <c r="AJ14" s="3">
        <v>1.8103619150418199E-28</v>
      </c>
      <c r="AK14" s="3">
        <v>9.2743514843735602E-30</v>
      </c>
      <c r="AL14" s="3">
        <v>4.6154342655312303E-31</v>
      </c>
      <c r="AM14" s="3">
        <v>2.2330946575756201E-32</v>
      </c>
      <c r="AN14" s="3">
        <v>1.0512414384693701E-33</v>
      </c>
      <c r="AO14" s="3">
        <v>4.8185452150127896E-35</v>
      </c>
      <c r="AP14" s="3">
        <v>2.1520303648513199E-36</v>
      </c>
      <c r="AQ14" s="3">
        <v>9.37098983712463E-38</v>
      </c>
      <c r="AR14">
        <v>3</v>
      </c>
    </row>
    <row r="15" spans="1:44" x14ac:dyDescent="0.3">
      <c r="A15">
        <v>59</v>
      </c>
      <c r="C15" s="3">
        <v>18.438003182992801</v>
      </c>
      <c r="D15" s="3">
        <v>31.174169321604801</v>
      </c>
      <c r="E15" s="3">
        <v>26.353960980669001</v>
      </c>
      <c r="F15" s="3">
        <v>14.8527081765584</v>
      </c>
      <c r="G15" s="3">
        <v>6.2780773355043298</v>
      </c>
      <c r="H15" s="3">
        <v>2.1229397123834701</v>
      </c>
      <c r="I15" s="3">
        <v>0.59822893506572405</v>
      </c>
      <c r="J15" s="3">
        <v>0.14449418820878099</v>
      </c>
      <c r="K15" s="3">
        <v>3.0538056673643E-2</v>
      </c>
      <c r="L15" s="3">
        <v>5.7369345021231399E-3</v>
      </c>
      <c r="M15" s="3">
        <v>9.6997579282939402E-4</v>
      </c>
      <c r="N15" s="3">
        <v>1.4909024042953099E-4</v>
      </c>
      <c r="O15" s="3">
        <v>2.1006271454763902E-5</v>
      </c>
      <c r="P15" s="3">
        <v>2.7320373063058999E-6</v>
      </c>
      <c r="Q15" s="3">
        <v>3.2994351291901601E-7</v>
      </c>
      <c r="R15" s="3">
        <v>3.7190270682492897E-8</v>
      </c>
      <c r="S15" s="3">
        <v>3.9299801877466598E-9</v>
      </c>
      <c r="T15" s="3">
        <v>3.9086109458576501E-10</v>
      </c>
      <c r="U15" s="3">
        <v>3.6713935713565499E-11</v>
      </c>
      <c r="V15" s="3">
        <v>3.2670692985741702E-12</v>
      </c>
      <c r="W15" s="3">
        <v>2.7619089358090701E-13</v>
      </c>
      <c r="X15" s="3">
        <v>2.2236737264163702E-14</v>
      </c>
      <c r="Y15" s="3">
        <v>1.70895012514275E-15</v>
      </c>
      <c r="Z15" s="3">
        <v>1.25626874947252E-16</v>
      </c>
      <c r="AA15" s="3">
        <v>8.8501843901813606E-18</v>
      </c>
      <c r="AB15" s="3">
        <v>5.9854018674088196E-19</v>
      </c>
      <c r="AC15" s="3">
        <v>3.8922521853076101E-20</v>
      </c>
      <c r="AD15" s="3">
        <v>2.4373517598592301E-21</v>
      </c>
      <c r="AE15" s="3">
        <v>1.4717741957826299E-22</v>
      </c>
      <c r="AF15" s="3">
        <v>8.5807290905776999E-24</v>
      </c>
      <c r="AG15" s="3">
        <v>4.83597381122102E-25</v>
      </c>
      <c r="AH15" s="3">
        <v>2.6375654836305698E-26</v>
      </c>
      <c r="AI15" s="3">
        <v>1.39358761099743E-27</v>
      </c>
      <c r="AJ15" s="3">
        <v>7.1400514500525705E-29</v>
      </c>
      <c r="AK15" s="3">
        <v>3.5506137332035399E-30</v>
      </c>
      <c r="AL15" s="3">
        <v>1.7152063999239E-31</v>
      </c>
      <c r="AM15" s="3">
        <v>8.0555443320650395E-33</v>
      </c>
      <c r="AN15" s="3">
        <v>3.6810708148748099E-34</v>
      </c>
      <c r="AO15" s="3">
        <v>1.6378404019364299E-35</v>
      </c>
      <c r="AP15" s="3">
        <v>7.1004843950235404E-37</v>
      </c>
      <c r="AQ15" s="3">
        <v>3.0012971117183001E-38</v>
      </c>
      <c r="AR15">
        <v>3</v>
      </c>
    </row>
    <row r="16" spans="1:44" x14ac:dyDescent="0.3">
      <c r="A16">
        <v>60</v>
      </c>
      <c r="C16" s="3">
        <v>19.1479372678495</v>
      </c>
      <c r="D16" s="3">
        <v>31.651065255603299</v>
      </c>
      <c r="E16" s="3">
        <v>26.159212812351502</v>
      </c>
      <c r="F16" s="3">
        <v>14.4135099284586</v>
      </c>
      <c r="G16" s="3">
        <v>5.9562935804307404</v>
      </c>
      <c r="H16" s="3">
        <v>1.9691211033189</v>
      </c>
      <c r="I16" s="3">
        <v>0.54248472185721397</v>
      </c>
      <c r="J16" s="3">
        <v>0.128101969504124</v>
      </c>
      <c r="K16" s="3">
        <v>2.6468672182735499E-2</v>
      </c>
      <c r="L16" s="3">
        <v>4.8613398274589201E-3</v>
      </c>
      <c r="M16" s="3">
        <v>8.0356741280386904E-4</v>
      </c>
      <c r="N16" s="3">
        <v>1.2075245430619E-4</v>
      </c>
      <c r="O16" s="3">
        <v>1.66334009313749E-5</v>
      </c>
      <c r="P16" s="3">
        <v>2.11496915965069E-6</v>
      </c>
      <c r="Q16" s="3">
        <v>2.4971368213301201E-7</v>
      </c>
      <c r="R16" s="3">
        <v>2.7518034755210099E-8</v>
      </c>
      <c r="S16" s="3">
        <v>2.8429142965882702E-9</v>
      </c>
      <c r="T16" s="3">
        <v>2.7642745890375698E-10</v>
      </c>
      <c r="U16" s="3">
        <v>2.53848739765762E-11</v>
      </c>
      <c r="V16" s="3">
        <v>2.2084508895101899E-12</v>
      </c>
      <c r="W16" s="3">
        <v>1.8252572650488101E-13</v>
      </c>
      <c r="X16" s="3">
        <v>1.4367166550729501E-14</v>
      </c>
      <c r="Y16" s="3">
        <v>1.07948044854939E-15</v>
      </c>
      <c r="Z16" s="3">
        <v>7.7580626096887096E-17</v>
      </c>
      <c r="AA16" s="3">
        <v>5.34328542550569E-18</v>
      </c>
      <c r="AB16" s="3">
        <v>3.5329272979384301E-19</v>
      </c>
      <c r="AC16" s="3">
        <v>2.2460927591583601E-20</v>
      </c>
      <c r="AD16" s="3">
        <v>1.37508726176118E-21</v>
      </c>
      <c r="AE16" s="3">
        <v>8.1178040308941805E-23</v>
      </c>
      <c r="AF16" s="3">
        <v>4.6270788501759701E-24</v>
      </c>
      <c r="AG16" s="3">
        <v>2.5494821814853E-25</v>
      </c>
      <c r="AH16" s="3">
        <v>1.3594292886977099E-26</v>
      </c>
      <c r="AI16" s="3">
        <v>7.0221965238775596E-28</v>
      </c>
      <c r="AJ16" s="3">
        <v>3.5174292841629202E-29</v>
      </c>
      <c r="AK16" s="3">
        <v>1.7100656886872599E-30</v>
      </c>
      <c r="AL16" s="3">
        <v>8.0762747364495699E-32</v>
      </c>
      <c r="AM16" s="3">
        <v>3.7083004922524398E-33</v>
      </c>
      <c r="AN16" s="3">
        <v>1.6566834359771099E-34</v>
      </c>
      <c r="AO16" s="3">
        <v>7.2064647852821804E-36</v>
      </c>
      <c r="AP16" s="3">
        <v>3.0543865390412999E-37</v>
      </c>
      <c r="AQ16" s="3">
        <v>1.2622062929117001E-38</v>
      </c>
      <c r="AR16">
        <v>3</v>
      </c>
    </row>
    <row r="17" spans="1:44" x14ac:dyDescent="0.3">
      <c r="A17">
        <v>64</v>
      </c>
      <c r="C17" s="3">
        <v>20.1238500591856</v>
      </c>
      <c r="D17" s="3">
        <v>32.263854488384403</v>
      </c>
      <c r="E17" s="3">
        <v>25.863746335470701</v>
      </c>
      <c r="F17" s="3">
        <v>13.8221421487091</v>
      </c>
      <c r="G17" s="3">
        <v>5.5401374698694497</v>
      </c>
      <c r="H17" s="3">
        <v>1.77646115080176</v>
      </c>
      <c r="I17" s="3">
        <v>0.47468951770467399</v>
      </c>
      <c r="J17" s="3">
        <v>0.108721836323862</v>
      </c>
      <c r="K17" s="3">
        <v>2.1788732626624601E-2</v>
      </c>
      <c r="L17" s="3">
        <v>3.8814557347193802E-3</v>
      </c>
      <c r="M17" s="3">
        <v>6.2230002042243198E-4</v>
      </c>
      <c r="N17" s="3">
        <v>9.0701048520572107E-5</v>
      </c>
      <c r="O17" s="3">
        <v>1.21181476324734E-5</v>
      </c>
      <c r="P17" s="3">
        <v>1.4945073812454399E-6</v>
      </c>
      <c r="Q17" s="3">
        <v>1.7114933111885201E-7</v>
      </c>
      <c r="R17" s="3">
        <v>1.82931765003965E-8</v>
      </c>
      <c r="S17" s="3">
        <v>1.8330500345463401E-9</v>
      </c>
      <c r="T17" s="3">
        <v>1.72874356168815E-10</v>
      </c>
      <c r="U17" s="3">
        <v>1.5397962163192501E-11</v>
      </c>
      <c r="V17" s="3">
        <v>1.2993161144083101E-12</v>
      </c>
      <c r="W17" s="3">
        <v>1.04157370300391E-13</v>
      </c>
      <c r="X17" s="3">
        <v>7.9519911741329494E-15</v>
      </c>
      <c r="Y17" s="3">
        <v>5.7950659942979698E-16</v>
      </c>
      <c r="Z17" s="3">
        <v>4.0395754818875398E-17</v>
      </c>
      <c r="AA17" s="3">
        <v>2.6985449926154999E-18</v>
      </c>
      <c r="AB17" s="3">
        <v>1.7305925598936501E-19</v>
      </c>
      <c r="AC17" s="3">
        <v>1.06715293175613E-20</v>
      </c>
      <c r="AD17" s="3">
        <v>6.3367719113777098E-22</v>
      </c>
      <c r="AE17" s="3">
        <v>3.62840052747424E-23</v>
      </c>
      <c r="AF17" s="3">
        <v>2.0059606113231202E-24</v>
      </c>
      <c r="AG17" s="3">
        <v>1.0720284816741301E-25</v>
      </c>
      <c r="AH17" s="3">
        <v>5.54433939417463E-27</v>
      </c>
      <c r="AI17" s="3">
        <v>2.77782579690523E-28</v>
      </c>
      <c r="AJ17" s="3">
        <v>1.34957257549056E-29</v>
      </c>
      <c r="AK17" s="3">
        <v>6.3638876652038803E-31</v>
      </c>
      <c r="AL17" s="3">
        <v>2.9151414864408202E-32</v>
      </c>
      <c r="AM17" s="3">
        <v>1.2982619083403899E-33</v>
      </c>
      <c r="AN17" s="3">
        <v>5.6255600941594204E-35</v>
      </c>
      <c r="AO17" s="3">
        <v>2.37348968826086E-36</v>
      </c>
      <c r="AP17" s="3">
        <v>9.7572609444869691E-38</v>
      </c>
      <c r="AQ17" s="3">
        <v>3.9108675327069098E-39</v>
      </c>
      <c r="AR17">
        <v>3</v>
      </c>
    </row>
    <row r="18" spans="1:44" x14ac:dyDescent="0.3">
      <c r="A18">
        <v>66</v>
      </c>
      <c r="C18" s="3">
        <v>20.877888679448699</v>
      </c>
      <c r="D18" s="3">
        <v>32.704785558536997</v>
      </c>
      <c r="E18" s="3">
        <v>25.615688800054802</v>
      </c>
      <c r="F18" s="3">
        <v>13.375484178542401</v>
      </c>
      <c r="G18" s="3">
        <v>5.2381055924423201</v>
      </c>
      <c r="H18" s="3">
        <v>1.64107705299177</v>
      </c>
      <c r="I18" s="3">
        <v>0.42845227253880203</v>
      </c>
      <c r="J18" s="3">
        <v>9.5880245846907505E-2</v>
      </c>
      <c r="K18" s="3">
        <v>1.8774305485745799E-2</v>
      </c>
      <c r="L18" s="3">
        <v>3.2677295016062999E-3</v>
      </c>
      <c r="M18" s="3">
        <v>5.1188314227643996E-4</v>
      </c>
      <c r="N18" s="3">
        <v>7.2895861071954298E-5</v>
      </c>
      <c r="O18" s="3">
        <v>9.5158229401883905E-6</v>
      </c>
      <c r="P18" s="3">
        <v>1.14664169149003E-6</v>
      </c>
      <c r="Q18" s="3">
        <v>1.28299339652145E-7</v>
      </c>
      <c r="R18" s="3">
        <v>1.33985527465577E-8</v>
      </c>
      <c r="S18" s="3">
        <v>1.31178492560606E-9</v>
      </c>
      <c r="T18" s="3">
        <v>1.20875544315479E-10</v>
      </c>
      <c r="U18" s="3">
        <v>1.0519392647634799E-11</v>
      </c>
      <c r="V18" s="3">
        <v>8.6728491621251404E-13</v>
      </c>
      <c r="W18" s="3">
        <v>6.7929204045437402E-14</v>
      </c>
      <c r="X18" s="3">
        <v>5.0671289830159897E-15</v>
      </c>
      <c r="Y18" s="3">
        <v>3.6079790471018202E-16</v>
      </c>
      <c r="Z18" s="3">
        <v>2.45731538085599E-17</v>
      </c>
      <c r="AA18" s="3">
        <v>1.60388928318892E-18</v>
      </c>
      <c r="AB18" s="3">
        <v>1.00498390180543E-19</v>
      </c>
      <c r="AC18" s="3">
        <v>6.0549489430895897E-21</v>
      </c>
      <c r="AD18" s="3">
        <v>3.5129458019234602E-22</v>
      </c>
      <c r="AE18" s="3">
        <v>1.9653420504659501E-23</v>
      </c>
      <c r="AF18" s="3">
        <v>1.0616096968711001E-24</v>
      </c>
      <c r="AG18" s="3">
        <v>5.5432995829712803E-26</v>
      </c>
      <c r="AH18" s="3">
        <v>2.80111787366791E-27</v>
      </c>
      <c r="AI18" s="3">
        <v>1.37121682879791E-28</v>
      </c>
      <c r="AJ18" s="3">
        <v>6.5090397394904704E-30</v>
      </c>
      <c r="AK18" s="3">
        <v>2.99890517921025E-31</v>
      </c>
      <c r="AL18" s="3">
        <v>1.3422067487257999E-32</v>
      </c>
      <c r="AM18" s="3">
        <v>5.8403872694470398E-34</v>
      </c>
      <c r="AN18" s="3">
        <v>2.4726614033236599E-35</v>
      </c>
      <c r="AO18" s="3">
        <v>1.0193088184067599E-36</v>
      </c>
      <c r="AP18" s="3">
        <v>4.0941702924171598E-38</v>
      </c>
      <c r="AQ18" s="3">
        <v>1.60335850417481E-39</v>
      </c>
      <c r="AR18">
        <v>3</v>
      </c>
    </row>
    <row r="19" spans="1:44" x14ac:dyDescent="0.3">
      <c r="A19">
        <v>70</v>
      </c>
      <c r="C19" s="3">
        <v>22.443024322220101</v>
      </c>
      <c r="D19" s="3">
        <v>33.534150158295503</v>
      </c>
      <c r="E19" s="3">
        <v>25.0532016250087</v>
      </c>
      <c r="F19" s="3">
        <v>12.478083957209799</v>
      </c>
      <c r="G19" s="3">
        <v>4.6611581298181699</v>
      </c>
      <c r="H19" s="3">
        <v>1.39293149080738</v>
      </c>
      <c r="I19" s="3">
        <v>0.34688412980291</v>
      </c>
      <c r="J19" s="3">
        <v>7.4044416584670106E-2</v>
      </c>
      <c r="K19" s="3">
        <v>1.3829556505422501E-2</v>
      </c>
      <c r="L19" s="3">
        <v>2.2959988607255E-3</v>
      </c>
      <c r="M19" s="3">
        <v>3.4306593199480098E-4</v>
      </c>
      <c r="N19" s="3">
        <v>4.6600527437176699E-5</v>
      </c>
      <c r="O19" s="3">
        <v>5.8025048306690102E-6</v>
      </c>
      <c r="P19" s="3">
        <v>6.6692666691038199E-7</v>
      </c>
      <c r="Q19" s="3">
        <v>7.1179670260780494E-8</v>
      </c>
      <c r="R19" s="3">
        <v>7.0903983838450598E-9</v>
      </c>
      <c r="S19" s="3">
        <v>6.6215029855230698E-10</v>
      </c>
      <c r="T19" s="3">
        <v>5.8198740010981197E-11</v>
      </c>
      <c r="U19" s="3">
        <v>4.83111084250892E-12</v>
      </c>
      <c r="V19" s="3">
        <v>3.7992627135340799E-13</v>
      </c>
      <c r="W19" s="3">
        <v>2.8384108241669801E-14</v>
      </c>
      <c r="X19" s="3">
        <v>2.0195838268575802E-15</v>
      </c>
      <c r="Y19" s="3">
        <v>1.3716557483268401E-16</v>
      </c>
      <c r="Z19" s="3">
        <v>8.9109337822255298E-18</v>
      </c>
      <c r="AA19" s="3">
        <v>5.5477629933310398E-19</v>
      </c>
      <c r="AB19" s="3">
        <v>3.3157655508452398E-20</v>
      </c>
      <c r="AC19" s="3">
        <v>1.9055326377268301E-21</v>
      </c>
      <c r="AD19" s="3">
        <v>1.05452905969439E-22</v>
      </c>
      <c r="AE19" s="3">
        <v>5.6273826249283599E-24</v>
      </c>
      <c r="AF19" s="3">
        <v>2.8994416419226498E-25</v>
      </c>
      <c r="AG19" s="3">
        <v>1.4441058982587701E-26</v>
      </c>
      <c r="AH19" s="3">
        <v>6.9605454326523297E-28</v>
      </c>
      <c r="AI19" s="3">
        <v>3.2501186723292799E-29</v>
      </c>
      <c r="AJ19" s="3">
        <v>1.4716048261558499E-30</v>
      </c>
      <c r="AK19" s="3">
        <v>6.4672285781340305E-32</v>
      </c>
      <c r="AL19" s="3">
        <v>2.76093442072265E-33</v>
      </c>
      <c r="AM19" s="3">
        <v>1.1459337618729E-34</v>
      </c>
      <c r="AN19" s="3">
        <v>4.6276842109983499E-36</v>
      </c>
      <c r="AO19" s="3">
        <v>1.8196423810187001E-37</v>
      </c>
      <c r="AP19" s="3">
        <v>6.9715181262603806E-39</v>
      </c>
      <c r="AQ19" s="3">
        <v>2.6041937610635698E-40</v>
      </c>
      <c r="AR19">
        <v>3</v>
      </c>
    </row>
    <row r="20" spans="1:44" x14ac:dyDescent="0.3">
      <c r="A20">
        <v>75</v>
      </c>
      <c r="C20" s="3">
        <v>28.830407085369899</v>
      </c>
      <c r="D20" s="3">
        <v>35.857517656838901</v>
      </c>
      <c r="E20" s="3">
        <v>22.298706513287001</v>
      </c>
      <c r="F20" s="3">
        <v>9.2445944329682401</v>
      </c>
      <c r="G20" s="3">
        <v>2.8744669397912102</v>
      </c>
      <c r="H20" s="3">
        <v>0.71501764607317497</v>
      </c>
      <c r="I20" s="3">
        <v>0.148215954733146</v>
      </c>
      <c r="J20" s="3">
        <v>2.6334577924380601E-2</v>
      </c>
      <c r="K20" s="3">
        <v>4.0941695260871798E-3</v>
      </c>
      <c r="L20" s="3">
        <v>5.6578673126086098E-4</v>
      </c>
      <c r="M20" s="3">
        <v>7.03691336931781E-5</v>
      </c>
      <c r="N20" s="3">
        <v>7.9564431792382397E-6</v>
      </c>
      <c r="O20" s="3">
        <v>8.2464525775503603E-7</v>
      </c>
      <c r="P20" s="3">
        <v>7.8895686560321499E-8</v>
      </c>
      <c r="Q20" s="3">
        <v>7.0089775738416204E-9</v>
      </c>
      <c r="R20" s="3">
        <v>5.8115617622328298E-10</v>
      </c>
      <c r="S20" s="3">
        <v>4.5175432722388699E-11</v>
      </c>
      <c r="T20" s="3">
        <v>3.3050866209777798E-12</v>
      </c>
      <c r="U20" s="3">
        <v>2.2837038670503802E-13</v>
      </c>
      <c r="V20" s="3">
        <v>1.4949120155870101E-14</v>
      </c>
      <c r="W20" s="3">
        <v>9.2964060194510907E-16</v>
      </c>
      <c r="X20" s="3">
        <v>5.5058608945911201E-17</v>
      </c>
      <c r="Y20" s="3">
        <v>3.1126622612415999E-18</v>
      </c>
      <c r="Z20" s="3">
        <v>1.6831918144730401E-19</v>
      </c>
      <c r="AA20" s="3">
        <v>8.7227176542859695E-21</v>
      </c>
      <c r="AB20" s="3">
        <v>4.3395155868319004E-22</v>
      </c>
      <c r="AC20" s="3">
        <v>2.07585660829702E-23</v>
      </c>
      <c r="AD20" s="3">
        <v>9.5623147135702397E-25</v>
      </c>
      <c r="AE20" s="3">
        <v>4.24751037119034E-26</v>
      </c>
      <c r="AF20" s="3">
        <v>1.8216540192009401E-27</v>
      </c>
      <c r="AG20" s="3">
        <v>7.5522105260520697E-29</v>
      </c>
      <c r="AH20" s="3">
        <v>3.0299945010253199E-30</v>
      </c>
      <c r="AI20" s="3">
        <v>1.1776637531396301E-31</v>
      </c>
      <c r="AJ20" s="3">
        <v>4.4385060344586199E-33</v>
      </c>
      <c r="AK20" s="3">
        <v>1.6236310343462601E-34</v>
      </c>
      <c r="AL20" s="3">
        <v>5.7696403968677601E-36</v>
      </c>
      <c r="AM20" s="3">
        <v>1.9933138820305601E-37</v>
      </c>
      <c r="AN20" s="3">
        <v>6.7004414029507495E-39</v>
      </c>
      <c r="AO20" s="3">
        <v>2.1930536851840401E-40</v>
      </c>
      <c r="AP20" s="3">
        <v>6.9938143918700904E-42</v>
      </c>
      <c r="AQ20" s="3">
        <v>2.1746208985407898E-43</v>
      </c>
      <c r="AR20">
        <v>3</v>
      </c>
    </row>
    <row r="21" spans="1:44" x14ac:dyDescent="0.3">
      <c r="A21">
        <v>78</v>
      </c>
      <c r="C21" s="3">
        <v>32.396382949205602</v>
      </c>
      <c r="D21" s="3">
        <v>36.514721517444301</v>
      </c>
      <c r="E21" s="3">
        <v>20.578298657400001</v>
      </c>
      <c r="F21" s="3">
        <v>7.7314273629034203</v>
      </c>
      <c r="G21" s="3">
        <v>2.17856818715999</v>
      </c>
      <c r="H21" s="3">
        <v>0.491103039408053</v>
      </c>
      <c r="I21" s="3">
        <v>9.2255621810578503E-2</v>
      </c>
      <c r="J21" s="3">
        <v>1.48547815358352E-2</v>
      </c>
      <c r="K21" s="3">
        <v>2.09289649647753E-3</v>
      </c>
      <c r="L21" s="3">
        <v>2.6210584768584702E-4</v>
      </c>
      <c r="M21" s="3">
        <v>2.95425635983756E-5</v>
      </c>
      <c r="N21" s="3">
        <v>3.02710135712436E-6</v>
      </c>
      <c r="O21" s="3">
        <v>2.8432639952887098E-7</v>
      </c>
      <c r="P21" s="3">
        <v>2.46516107752201E-8</v>
      </c>
      <c r="Q21" s="3">
        <v>1.9846719657053198E-9</v>
      </c>
      <c r="R21" s="3">
        <v>1.4913134849001299E-10</v>
      </c>
      <c r="S21" s="3">
        <v>1.0505589598096E-11</v>
      </c>
      <c r="T21" s="3">
        <v>6.9653505518610301E-13</v>
      </c>
      <c r="U21" s="3">
        <v>4.3615609130631002E-14</v>
      </c>
      <c r="V21" s="3">
        <v>2.58737757645377E-15</v>
      </c>
      <c r="W21" s="3">
        <v>1.4581469143147899E-16</v>
      </c>
      <c r="X21" s="3">
        <v>7.8262453222172105E-18</v>
      </c>
      <c r="Y21" s="3">
        <v>4.0096110408939901E-19</v>
      </c>
      <c r="Z21" s="3">
        <v>1.9649245462273601E-20</v>
      </c>
      <c r="AA21" s="3">
        <v>9.2279685359701994E-22</v>
      </c>
      <c r="AB21" s="3">
        <v>4.1604237336125498E-23</v>
      </c>
      <c r="AC21" s="3">
        <v>1.8035811432028199E-24</v>
      </c>
      <c r="AD21" s="3">
        <v>7.5291056390830601E-26</v>
      </c>
      <c r="AE21" s="3">
        <v>3.0307968564355501E-27</v>
      </c>
      <c r="AF21" s="3">
        <v>1.1779593372827201E-28</v>
      </c>
      <c r="AG21" s="3">
        <v>4.4256851376681602E-30</v>
      </c>
      <c r="AH21" s="3">
        <v>1.60912687411513E-31</v>
      </c>
      <c r="AI21" s="3">
        <v>5.6677642634783599E-33</v>
      </c>
      <c r="AJ21" s="3">
        <v>1.93583932289249E-34</v>
      </c>
      <c r="AK21" s="3">
        <v>6.41744062535396E-36</v>
      </c>
      <c r="AL21" s="3">
        <v>2.0666421544382398E-37</v>
      </c>
      <c r="AM21" s="3">
        <v>6.4704465159172603E-39</v>
      </c>
      <c r="AN21" s="3">
        <v>1.97107884337448E-40</v>
      </c>
      <c r="AO21" s="3">
        <v>5.8464450026308398E-42</v>
      </c>
      <c r="AP21" s="3">
        <v>1.68965769461202E-43</v>
      </c>
      <c r="AQ21" s="3">
        <v>4.7611318426581897E-45</v>
      </c>
      <c r="AR21">
        <v>3</v>
      </c>
    </row>
    <row r="22" spans="1:44" x14ac:dyDescent="0.3">
      <c r="A22">
        <v>85</v>
      </c>
      <c r="C22" s="3">
        <v>3.2558240780332901</v>
      </c>
      <c r="D22" s="3">
        <v>11.150301364835</v>
      </c>
      <c r="E22" s="3">
        <v>19.0933566351876</v>
      </c>
      <c r="F22" s="3">
        <v>21.796497133143099</v>
      </c>
      <c r="G22" s="3">
        <v>18.661750904483501</v>
      </c>
      <c r="H22" s="3">
        <v>12.7822721125748</v>
      </c>
      <c r="I22" s="3">
        <v>7.2959606521814404</v>
      </c>
      <c r="J22" s="3">
        <v>3.5695224517229902</v>
      </c>
      <c r="K22" s="3">
        <v>1.5280789944161499</v>
      </c>
      <c r="L22" s="3">
        <v>0.581472220196667</v>
      </c>
      <c r="M22" s="3">
        <v>0.19913823152229401</v>
      </c>
      <c r="N22" s="3">
        <v>6.1999421275274601E-2</v>
      </c>
      <c r="O22" s="3">
        <v>1.76942461441351E-2</v>
      </c>
      <c r="P22" s="3">
        <v>4.6613786958154503E-3</v>
      </c>
      <c r="Q22" s="3">
        <v>1.1402813627922699E-3</v>
      </c>
      <c r="R22" s="3">
        <v>2.6034332181565199E-4</v>
      </c>
      <c r="S22" s="3">
        <v>5.57252639230484E-5</v>
      </c>
      <c r="T22" s="3">
        <v>1.12260995081392E-5</v>
      </c>
      <c r="U22" s="3">
        <v>2.1359056138457502E-6</v>
      </c>
      <c r="V22" s="3">
        <v>3.8499415056992101E-7</v>
      </c>
      <c r="W22" s="3">
        <v>6.5924950176459999E-8</v>
      </c>
      <c r="X22" s="3">
        <v>1.0751181418594701E-8</v>
      </c>
      <c r="Y22" s="3">
        <v>1.67362896838756E-9</v>
      </c>
      <c r="Z22" s="3">
        <v>2.4920515577455402E-10</v>
      </c>
      <c r="AA22" s="3">
        <v>3.5560794568424498E-11</v>
      </c>
      <c r="AB22" s="3">
        <v>4.8714373591147704E-12</v>
      </c>
      <c r="AC22" s="3">
        <v>6.4166662255073497E-13</v>
      </c>
      <c r="AD22" s="3">
        <v>8.1390058368291701E-14</v>
      </c>
      <c r="AE22" s="3">
        <v>9.9549481741584504E-15</v>
      </c>
      <c r="AF22" s="3">
        <v>1.17561922724446E-15</v>
      </c>
      <c r="AG22" s="3">
        <v>1.3420574289739099E-16</v>
      </c>
      <c r="AH22" s="3">
        <v>1.4826378448252301E-17</v>
      </c>
      <c r="AI22" s="3">
        <v>1.58675829725506E-18</v>
      </c>
      <c r="AJ22" s="3">
        <v>1.64673043747069E-19</v>
      </c>
      <c r="AK22" s="3">
        <v>1.6587054463892399E-20</v>
      </c>
      <c r="AL22" s="3">
        <v>1.62303132210871E-21</v>
      </c>
      <c r="AM22" s="3">
        <v>1.5440098806473499E-22</v>
      </c>
      <c r="AN22" s="3">
        <v>1.4291375357957899E-23</v>
      </c>
      <c r="AO22" s="3">
        <v>1.28800071518756E-24</v>
      </c>
      <c r="AP22" s="3">
        <v>1.13103793648769E-25</v>
      </c>
      <c r="AQ22" s="3">
        <v>9.6837340905385206E-27</v>
      </c>
      <c r="AR22">
        <v>5</v>
      </c>
    </row>
    <row r="23" spans="1:44" x14ac:dyDescent="0.3">
      <c r="A23">
        <v>88</v>
      </c>
      <c r="C23" s="3">
        <v>7.0950991356105</v>
      </c>
      <c r="D23" s="3">
        <v>18.7719713704934</v>
      </c>
      <c r="E23" s="3">
        <v>24.833120890868599</v>
      </c>
      <c r="F23" s="3">
        <v>21.900874838317801</v>
      </c>
      <c r="G23" s="3">
        <v>14.486146972570999</v>
      </c>
      <c r="H23" s="3">
        <v>7.6653907448035898</v>
      </c>
      <c r="I23" s="3">
        <v>3.38013824413173</v>
      </c>
      <c r="J23" s="3">
        <v>1.2775792161881001</v>
      </c>
      <c r="K23" s="3">
        <v>0.42252194105101898</v>
      </c>
      <c r="L23" s="3">
        <v>0.124210460538666</v>
      </c>
      <c r="M23" s="3">
        <v>3.2863180127320597E-2</v>
      </c>
      <c r="N23" s="3">
        <v>7.9043892218908004E-3</v>
      </c>
      <c r="O23" s="3">
        <v>1.7427636238588401E-3</v>
      </c>
      <c r="P23" s="3">
        <v>3.5468804405930799E-4</v>
      </c>
      <c r="Q23" s="3">
        <v>6.70301095091719E-5</v>
      </c>
      <c r="R23" s="3">
        <v>1.1823065213675301E-5</v>
      </c>
      <c r="S23" s="3">
        <v>1.9550664256107402E-6</v>
      </c>
      <c r="T23" s="3">
        <v>3.0427341686649E-7</v>
      </c>
      <c r="U23" s="3">
        <v>4.4724235083092102E-8</v>
      </c>
      <c r="V23" s="3">
        <v>6.2278871692035604E-9</v>
      </c>
      <c r="W23" s="3">
        <v>8.2387657596057703E-10</v>
      </c>
      <c r="X23" s="3">
        <v>1.03799264421489E-10</v>
      </c>
      <c r="Y23" s="3">
        <v>1.2483116115888601E-11</v>
      </c>
      <c r="Z23" s="3">
        <v>1.4359740426525001E-12</v>
      </c>
      <c r="AA23" s="3">
        <v>1.58302131644123E-13</v>
      </c>
      <c r="AB23" s="3">
        <v>1.6753215290237701E-14</v>
      </c>
      <c r="AC23" s="3">
        <v>1.70481099147621E-15</v>
      </c>
      <c r="AD23" s="3">
        <v>1.6705669600328999E-16</v>
      </c>
      <c r="AE23" s="3">
        <v>1.5785461076140101E-17</v>
      </c>
      <c r="AF23" s="3">
        <v>1.44015981642626E-18</v>
      </c>
      <c r="AG23" s="3">
        <v>1.2701085789955701E-19</v>
      </c>
      <c r="AH23" s="3">
        <v>1.08400321653272E-20</v>
      </c>
      <c r="AI23" s="3">
        <v>8.9625585903300607E-22</v>
      </c>
      <c r="AJ23" s="3">
        <v>7.1857066426624198E-23</v>
      </c>
      <c r="AK23" s="3">
        <v>5.5916757715281298E-24</v>
      </c>
      <c r="AL23" s="3">
        <v>4.2269328846352798E-25</v>
      </c>
      <c r="AM23" s="3">
        <v>3.1065208055265398E-26</v>
      </c>
      <c r="AN23" s="3">
        <v>2.2213856280605301E-27</v>
      </c>
      <c r="AO23" s="3">
        <v>1.5466490399610501E-28</v>
      </c>
      <c r="AP23" s="3">
        <v>1.0492490496508599E-29</v>
      </c>
      <c r="AQ23" s="3">
        <v>6.9401683979672199E-31</v>
      </c>
      <c r="AR23">
        <v>4</v>
      </c>
    </row>
    <row r="24" spans="1:44" x14ac:dyDescent="0.3">
      <c r="A24">
        <v>95</v>
      </c>
      <c r="C24" s="3">
        <v>11.0110875350131</v>
      </c>
      <c r="D24" s="3">
        <v>24.293404161950601</v>
      </c>
      <c r="E24" s="3">
        <v>26.7988735853408</v>
      </c>
      <c r="F24" s="3">
        <v>19.708494279774499</v>
      </c>
      <c r="G24" s="3">
        <v>10.870552419086801</v>
      </c>
      <c r="H24" s="3">
        <v>4.7966692216515998</v>
      </c>
      <c r="I24" s="3">
        <v>1.7637892058381599</v>
      </c>
      <c r="J24" s="3">
        <v>0.55591296237493704</v>
      </c>
      <c r="K24" s="3">
        <v>0.15331158515108301</v>
      </c>
      <c r="L24" s="3">
        <v>3.7582929115176099E-2</v>
      </c>
      <c r="M24" s="3">
        <v>8.2917993675165596E-3</v>
      </c>
      <c r="N24" s="3">
        <v>1.66308428683492E-3</v>
      </c>
      <c r="O24" s="3">
        <v>3.0576739587105298E-4</v>
      </c>
      <c r="P24" s="3">
        <v>5.1892665906926298E-5</v>
      </c>
      <c r="Q24" s="3">
        <v>8.1777928831761308E-6</v>
      </c>
      <c r="R24" s="3">
        <v>1.20282655721336E-6</v>
      </c>
      <c r="S24" s="3">
        <v>1.65859818558994E-7</v>
      </c>
      <c r="T24" s="3">
        <v>2.15253600661154E-8</v>
      </c>
      <c r="U24" s="3">
        <v>2.6383723080882301E-9</v>
      </c>
      <c r="V24" s="3">
        <v>3.0636605152127901E-10</v>
      </c>
      <c r="W24" s="3">
        <v>3.3796272563637097E-11</v>
      </c>
      <c r="X24" s="3">
        <v>3.55064840626355E-12</v>
      </c>
      <c r="Y24" s="3">
        <v>3.5607636598550298E-13</v>
      </c>
      <c r="Z24" s="3">
        <v>3.4156508724178401E-14</v>
      </c>
      <c r="AA24" s="3">
        <v>3.13993307714885E-15</v>
      </c>
      <c r="AB24" s="3">
        <v>2.7710128737819802E-16</v>
      </c>
      <c r="AC24" s="3">
        <v>2.3513829012626401E-17</v>
      </c>
      <c r="AD24" s="3">
        <v>1.9213998475436699E-18</v>
      </c>
      <c r="AE24" s="3">
        <v>1.5139721311640199E-19</v>
      </c>
      <c r="AF24" s="3">
        <v>1.15180257001441E-20</v>
      </c>
      <c r="AG24" s="3">
        <v>8.4706151138292003E-22</v>
      </c>
      <c r="AH24" s="3">
        <v>6.0285298445694697E-23</v>
      </c>
      <c r="AI24" s="3">
        <v>4.1564216395182801E-24</v>
      </c>
      <c r="AJ24" s="3">
        <v>2.7788417655253501E-25</v>
      </c>
      <c r="AK24" s="3">
        <v>1.8031965212966101E-26</v>
      </c>
      <c r="AL24" s="3">
        <v>1.1366668041511501E-27</v>
      </c>
      <c r="AM24" s="3">
        <v>6.9660860733205703E-29</v>
      </c>
      <c r="AN24" s="3">
        <v>4.1537970402129002E-30</v>
      </c>
      <c r="AO24" s="3">
        <v>2.41168085741644E-31</v>
      </c>
      <c r="AP24" s="3">
        <v>1.3643110274671901E-32</v>
      </c>
      <c r="AQ24" s="3">
        <v>7.5250875736560501E-34</v>
      </c>
      <c r="AR24">
        <v>4</v>
      </c>
    </row>
    <row r="25" spans="1:44" x14ac:dyDescent="0.3">
      <c r="A25">
        <v>106</v>
      </c>
      <c r="C25" s="3">
        <v>14.7649693107165</v>
      </c>
      <c r="D25" s="3">
        <v>28.244098037640601</v>
      </c>
      <c r="E25" s="3">
        <v>27.014247614482301</v>
      </c>
      <c r="F25" s="3">
        <v>17.225299558253599</v>
      </c>
      <c r="G25" s="3">
        <v>8.2376237839168596</v>
      </c>
      <c r="H25" s="3">
        <v>3.15157111205479</v>
      </c>
      <c r="I25" s="3">
        <v>1.00478009343446</v>
      </c>
      <c r="J25" s="3">
        <v>0.27457952156909698</v>
      </c>
      <c r="K25" s="3">
        <v>6.5655833438621095E-2</v>
      </c>
      <c r="L25" s="3">
        <v>1.3954875650145899E-2</v>
      </c>
      <c r="M25" s="3">
        <v>2.6694459546199902E-3</v>
      </c>
      <c r="N25" s="3">
        <v>4.6421974547151002E-4</v>
      </c>
      <c r="O25" s="3">
        <v>7.4000989132825095E-5</v>
      </c>
      <c r="P25" s="3">
        <v>1.0889033505671701E-5</v>
      </c>
      <c r="Q25" s="3">
        <v>1.48784078719024E-6</v>
      </c>
      <c r="R25" s="3">
        <v>1.8974064071731101E-7</v>
      </c>
      <c r="S25" s="3">
        <v>2.2684830668149601E-8</v>
      </c>
      <c r="T25" s="3">
        <v>2.5525942235907099E-9</v>
      </c>
      <c r="U25" s="3">
        <v>2.7127166856232099E-10</v>
      </c>
      <c r="V25" s="3">
        <v>2.73115280694454E-11</v>
      </c>
      <c r="W25" s="3">
        <v>2.6122285123590198E-12</v>
      </c>
      <c r="X25" s="3">
        <v>2.3795072501917598E-13</v>
      </c>
      <c r="Y25" s="3">
        <v>2.0689953436215601E-14</v>
      </c>
      <c r="Z25" s="3">
        <v>1.7207859004681401E-15</v>
      </c>
      <c r="AA25" s="3">
        <v>1.37154720326601E-16</v>
      </c>
      <c r="AB25" s="3">
        <v>1.04946005256322E-17</v>
      </c>
      <c r="AC25" s="3">
        <v>7.7212519786143497E-19</v>
      </c>
      <c r="AD25" s="3">
        <v>5.47040050019501E-20</v>
      </c>
      <c r="AE25" s="3">
        <v>3.7372853073767502E-21</v>
      </c>
      <c r="AF25" s="3">
        <v>2.46520714216896E-22</v>
      </c>
      <c r="AG25" s="3">
        <v>1.5719087239816999E-23</v>
      </c>
      <c r="AH25" s="3">
        <v>9.6997556092136401E-25</v>
      </c>
      <c r="AI25" s="3">
        <v>5.7983706781425204E-26</v>
      </c>
      <c r="AJ25" s="3">
        <v>3.3611446046800497E-27</v>
      </c>
      <c r="AK25" s="3">
        <v>1.89105187251972E-28</v>
      </c>
      <c r="AL25" s="3">
        <v>1.0335477818713E-29</v>
      </c>
      <c r="AM25" s="3">
        <v>5.4919075804519096E-31</v>
      </c>
      <c r="AN25" s="3">
        <v>2.8393351428861501E-32</v>
      </c>
      <c r="AO25" s="3">
        <v>1.42931589326076E-33</v>
      </c>
      <c r="AP25" s="3">
        <v>7.0106579359228997E-35</v>
      </c>
      <c r="AQ25" s="3">
        <v>3.3526942366695798E-36</v>
      </c>
      <c r="AR25">
        <v>3</v>
      </c>
    </row>
    <row r="26" spans="1:44" x14ac:dyDescent="0.3">
      <c r="A26">
        <v>107</v>
      </c>
      <c r="C26" s="3">
        <v>15.5764916470243</v>
      </c>
      <c r="D26" s="3">
        <v>28.963043118321099</v>
      </c>
      <c r="E26" s="3">
        <v>26.927047684514498</v>
      </c>
      <c r="F26" s="3">
        <v>16.689450162218701</v>
      </c>
      <c r="G26" s="3">
        <v>7.7581215915484396</v>
      </c>
      <c r="H26" s="3">
        <v>2.8851016681426098</v>
      </c>
      <c r="I26" s="3">
        <v>0.89409654314036102</v>
      </c>
      <c r="J26" s="3">
        <v>0.237498526788543</v>
      </c>
      <c r="K26" s="3">
        <v>5.52008134099665E-2</v>
      </c>
      <c r="L26" s="3">
        <v>1.14045331558249E-2</v>
      </c>
      <c r="M26" s="3">
        <v>2.12056728191153E-3</v>
      </c>
      <c r="N26" s="3">
        <v>3.5845439988020801E-4</v>
      </c>
      <c r="O26" s="3">
        <v>5.5542728934865503E-5</v>
      </c>
      <c r="P26" s="3">
        <v>7.9443506649134703E-6</v>
      </c>
      <c r="Q26" s="3">
        <v>1.0551274320900299E-6</v>
      </c>
      <c r="R26" s="3">
        <v>1.3079411377715499E-7</v>
      </c>
      <c r="S26" s="3">
        <v>1.5199971063742599E-8</v>
      </c>
      <c r="T26" s="3">
        <v>1.6625257633427601E-9</v>
      </c>
      <c r="U26" s="3">
        <v>1.7173959058936901E-10</v>
      </c>
      <c r="V26" s="3">
        <v>1.68070451430738E-11</v>
      </c>
      <c r="W26" s="3">
        <v>1.5625571669195799E-12</v>
      </c>
      <c r="X26" s="3">
        <v>1.3835382320229699E-13</v>
      </c>
      <c r="Y26" s="3">
        <v>1.16934598326932E-14</v>
      </c>
      <c r="Z26" s="3">
        <v>9.4534370464595905E-16</v>
      </c>
      <c r="AA26" s="3">
        <v>7.3240793187333497E-17</v>
      </c>
      <c r="AB26" s="3">
        <v>5.4473787786738898E-18</v>
      </c>
      <c r="AC26" s="3">
        <v>3.8957292927704999E-19</v>
      </c>
      <c r="AD26" s="3">
        <v>2.68286951713033E-20</v>
      </c>
      <c r="AE26" s="3">
        <v>1.7816240392966001E-21</v>
      </c>
      <c r="AF26" s="3">
        <v>1.1423327037132399E-22</v>
      </c>
      <c r="AG26" s="3">
        <v>7.0802061000763903E-24</v>
      </c>
      <c r="AH26" s="3">
        <v>4.2467700936984699E-25</v>
      </c>
      <c r="AI26" s="3">
        <v>2.4676486072058499E-26</v>
      </c>
      <c r="AJ26" s="3">
        <v>1.3904133234478299E-27</v>
      </c>
      <c r="AK26" s="3">
        <v>7.6039551727866296E-29</v>
      </c>
      <c r="AL26" s="3">
        <v>4.0396714765497901E-30</v>
      </c>
      <c r="AM26" s="3">
        <v>2.0864985698124802E-31</v>
      </c>
      <c r="AN26" s="3">
        <v>1.0485542661792701E-32</v>
      </c>
      <c r="AO26" s="3">
        <v>5.1307618779569897E-34</v>
      </c>
      <c r="AP26" s="3">
        <v>2.4461990686161499E-35</v>
      </c>
      <c r="AQ26" s="3">
        <v>1.1371201343959499E-36</v>
      </c>
      <c r="AR26">
        <v>3</v>
      </c>
    </row>
    <row r="27" spans="1:44" x14ac:dyDescent="0.3">
      <c r="A27">
        <v>114</v>
      </c>
      <c r="C27" s="3">
        <v>17.746812989536402</v>
      </c>
      <c r="D27" s="3">
        <v>30.683604963183299</v>
      </c>
      <c r="E27" s="3">
        <v>26.525427807567201</v>
      </c>
      <c r="F27" s="3">
        <v>15.2871720086062</v>
      </c>
      <c r="G27" s="3">
        <v>6.6077434183939099</v>
      </c>
      <c r="H27" s="3">
        <v>2.2849104103098998</v>
      </c>
      <c r="I27" s="3">
        <v>0.65842139700943103</v>
      </c>
      <c r="J27" s="3">
        <v>0.162626721099214</v>
      </c>
      <c r="K27" s="3">
        <v>3.51469730762939E-2</v>
      </c>
      <c r="L27" s="3">
        <v>6.7519843839034402E-3</v>
      </c>
      <c r="M27" s="3">
        <v>1.1673939522292101E-3</v>
      </c>
      <c r="N27" s="3">
        <v>1.8348930843746901E-4</v>
      </c>
      <c r="O27" s="3">
        <v>2.64372043325119E-5</v>
      </c>
      <c r="P27" s="3">
        <v>3.5160754455896898E-6</v>
      </c>
      <c r="Q27" s="3">
        <v>4.3422633548277398E-7</v>
      </c>
      <c r="R27" s="3">
        <v>5.0050786960715397E-8</v>
      </c>
      <c r="S27" s="3">
        <v>5.4085012901489602E-9</v>
      </c>
      <c r="T27" s="3">
        <v>5.5006501773070298E-10</v>
      </c>
      <c r="U27" s="3">
        <v>5.28357079539566E-11</v>
      </c>
      <c r="V27" s="3">
        <v>4.8079499705255901E-12</v>
      </c>
      <c r="W27" s="3">
        <v>4.1563867739333702E-13</v>
      </c>
      <c r="X27" s="3">
        <v>3.42202099210354E-14</v>
      </c>
      <c r="Y27" s="3">
        <v>2.6893417774717699E-15</v>
      </c>
      <c r="Z27" s="3">
        <v>2.0216416312284999E-16</v>
      </c>
      <c r="AA27" s="3">
        <v>1.45639419939594E-17</v>
      </c>
      <c r="AB27" s="3">
        <v>1.0072213937518699E-18</v>
      </c>
      <c r="AC27" s="3">
        <v>6.6978837215559102E-20</v>
      </c>
      <c r="AD27" s="3">
        <v>4.2890375599797598E-21</v>
      </c>
      <c r="AE27" s="3">
        <v>2.6484259101352199E-22</v>
      </c>
      <c r="AF27" s="3">
        <v>1.5789771312112901E-23</v>
      </c>
      <c r="AG27" s="3">
        <v>9.0999832981379602E-25</v>
      </c>
      <c r="AH27" s="3">
        <v>5.0753373133360398E-26</v>
      </c>
      <c r="AI27" s="3">
        <v>2.74221146898893E-27</v>
      </c>
      <c r="AJ27" s="3">
        <v>1.4367228962518E-28</v>
      </c>
      <c r="AK27" s="3">
        <v>7.3060073669603103E-30</v>
      </c>
      <c r="AL27" s="3">
        <v>3.6090929845599701E-31</v>
      </c>
      <c r="AM27" s="3">
        <v>1.7333313041572099E-32</v>
      </c>
      <c r="AN27" s="3">
        <v>8.0996427950094897E-34</v>
      </c>
      <c r="AO27" s="3">
        <v>3.6852612414572002E-35</v>
      </c>
      <c r="AP27" s="3">
        <v>1.6337653556577701E-36</v>
      </c>
      <c r="AQ27" s="3">
        <v>7.0618046751682201E-38</v>
      </c>
      <c r="AR27">
        <v>3</v>
      </c>
    </row>
    <row r="28" spans="1:44" x14ac:dyDescent="0.3">
      <c r="A28">
        <v>115</v>
      </c>
      <c r="C28" s="3">
        <v>6.9834122376780998</v>
      </c>
      <c r="D28" s="3">
        <v>18.587277178016599</v>
      </c>
      <c r="E28" s="3">
        <v>24.7362507849951</v>
      </c>
      <c r="F28" s="3">
        <v>21.946269914916101</v>
      </c>
      <c r="G28" s="3">
        <v>14.603226476135401</v>
      </c>
      <c r="H28" s="3">
        <v>7.77368452461653</v>
      </c>
      <c r="I28" s="3">
        <v>3.4484486006692698</v>
      </c>
      <c r="J28" s="3">
        <v>1.3112147102152101</v>
      </c>
      <c r="K28" s="3">
        <v>0.43624646571713699</v>
      </c>
      <c r="L28" s="3">
        <v>0.12901419822096399</v>
      </c>
      <c r="M28" s="3">
        <v>3.4338838673942502E-2</v>
      </c>
      <c r="N28" s="3">
        <v>8.3088518214906107E-3</v>
      </c>
      <c r="O28" s="3">
        <v>1.8429258575039099E-3</v>
      </c>
      <c r="P28" s="3">
        <v>3.7732241627734498E-4</v>
      </c>
      <c r="Q28" s="3">
        <v>7.1735258373980499E-5</v>
      </c>
      <c r="R28" s="3">
        <v>1.2728859812875101E-5</v>
      </c>
      <c r="S28" s="3">
        <v>2.11747170875785E-6</v>
      </c>
      <c r="T28" s="3">
        <v>3.31525387065581E-7</v>
      </c>
      <c r="U28" s="3">
        <v>4.9022153029766597E-8</v>
      </c>
      <c r="V28" s="3">
        <v>6.8673135350141899E-9</v>
      </c>
      <c r="W28" s="3">
        <v>9.1391325471925999E-10</v>
      </c>
      <c r="X28" s="3">
        <v>1.15833392752902E-10</v>
      </c>
      <c r="Y28" s="3">
        <v>1.40139057337243E-11</v>
      </c>
      <c r="Z28" s="3">
        <v>1.6217333636883E-12</v>
      </c>
      <c r="AA28" s="3">
        <v>1.79852428116944E-13</v>
      </c>
      <c r="AB28" s="3">
        <v>1.9148042926708001E-14</v>
      </c>
      <c r="AC28" s="3">
        <v>1.96019438184926E-15</v>
      </c>
      <c r="AD28" s="3">
        <v>1.9323396780288301E-16</v>
      </c>
      <c r="AE28" s="3">
        <v>1.8368493374616301E-17</v>
      </c>
      <c r="AF28" s="3">
        <v>1.6858682579984101E-18</v>
      </c>
      <c r="AG28" s="3">
        <v>1.4957205985907E-19</v>
      </c>
      <c r="AH28" s="3">
        <v>1.2842124516461901E-20</v>
      </c>
      <c r="AI28" s="3">
        <v>1.0681567612382799E-21</v>
      </c>
      <c r="AJ28" s="3">
        <v>8.6152750976083697E-23</v>
      </c>
      <c r="AK28" s="3">
        <v>6.7443224851551094E-24</v>
      </c>
      <c r="AL28" s="3">
        <v>5.1288308900729102E-25</v>
      </c>
      <c r="AM28" s="3">
        <v>3.7919619818920898E-26</v>
      </c>
      <c r="AN28" s="3">
        <v>2.7277863138522898E-27</v>
      </c>
      <c r="AO28" s="3">
        <v>1.9106223121585199E-28</v>
      </c>
      <c r="AP28" s="3">
        <v>1.3039421788305801E-29</v>
      </c>
      <c r="AQ28" s="3">
        <v>8.6765372990816791E-31</v>
      </c>
      <c r="AR28">
        <v>4</v>
      </c>
    </row>
    <row r="29" spans="1:44" x14ac:dyDescent="0.3">
      <c r="A29">
        <v>133</v>
      </c>
      <c r="C29" s="3">
        <v>1.75031725731118</v>
      </c>
      <c r="D29" s="3">
        <v>7.0806863922355099</v>
      </c>
      <c r="E29" s="3">
        <v>14.322009217405499</v>
      </c>
      <c r="F29" s="3">
        <v>19.3126237260817</v>
      </c>
      <c r="G29" s="3">
        <v>19.5316922467102</v>
      </c>
      <c r="H29" s="3">
        <v>15.802596578527099</v>
      </c>
      <c r="I29" s="3">
        <v>10.654566582922801</v>
      </c>
      <c r="J29" s="3">
        <v>6.1573853298182097</v>
      </c>
      <c r="K29" s="3">
        <v>3.1136151413751398</v>
      </c>
      <c r="L29" s="3">
        <v>1.39952611258227</v>
      </c>
      <c r="M29" s="3">
        <v>0.56616053230044705</v>
      </c>
      <c r="N29" s="3">
        <v>0.20821187287024501</v>
      </c>
      <c r="O29" s="3">
        <v>7.0191226227514295E-2</v>
      </c>
      <c r="P29" s="3">
        <v>2.18422846279165E-2</v>
      </c>
      <c r="Q29" s="3">
        <v>6.3114422295323996E-3</v>
      </c>
      <c r="R29" s="3">
        <v>1.70214258485086E-3</v>
      </c>
      <c r="S29" s="3">
        <v>4.30362616686157E-4</v>
      </c>
      <c r="T29" s="3">
        <v>1.02410433139476E-4</v>
      </c>
      <c r="U29" s="3">
        <v>2.3016022994456699E-5</v>
      </c>
      <c r="V29" s="3">
        <v>4.90044215035565E-6</v>
      </c>
      <c r="W29" s="3">
        <v>9.9120584868322797E-7</v>
      </c>
      <c r="X29" s="3">
        <v>1.9094273815243501E-7</v>
      </c>
      <c r="Y29" s="3">
        <v>3.51106646026268E-8</v>
      </c>
      <c r="Z29" s="3">
        <v>6.1754669117398202E-9</v>
      </c>
      <c r="AA29" s="3">
        <v>1.0409194948565401E-9</v>
      </c>
      <c r="AB29" s="3">
        <v>1.6843630997424399E-10</v>
      </c>
      <c r="AC29" s="3">
        <v>2.6207220060584001E-11</v>
      </c>
      <c r="AD29" s="3">
        <v>3.9265919890127498E-12</v>
      </c>
      <c r="AE29" s="3">
        <v>5.6730463227103003E-13</v>
      </c>
      <c r="AF29" s="3">
        <v>7.9136514236053096E-14</v>
      </c>
      <c r="AG29" s="3">
        <v>1.06712242621463E-14</v>
      </c>
      <c r="AH29" s="3">
        <v>1.3925510915024601E-15</v>
      </c>
      <c r="AI29" s="3">
        <v>1.7604339875577399E-16</v>
      </c>
      <c r="AJ29" s="3">
        <v>2.15806434572233E-17</v>
      </c>
      <c r="AK29" s="3">
        <v>2.5676986780366E-18</v>
      </c>
      <c r="AL29" s="3">
        <v>2.96779977833675E-19</v>
      </c>
      <c r="AM29" s="3">
        <v>3.3349604062367698E-20</v>
      </c>
      <c r="AN29" s="3">
        <v>3.6462592429641299E-21</v>
      </c>
      <c r="AO29" s="3">
        <v>3.8817050386265201E-22</v>
      </c>
      <c r="AP29" s="3">
        <v>4.0263962156029497E-23</v>
      </c>
      <c r="AQ29" s="3">
        <v>4.0720687598893701E-24</v>
      </c>
      <c r="AR29">
        <v>6</v>
      </c>
    </row>
    <row r="30" spans="1:44" x14ac:dyDescent="0.3">
      <c r="A30">
        <v>137</v>
      </c>
      <c r="C30" s="3">
        <v>4.0282360889137196</v>
      </c>
      <c r="D30" s="3">
        <v>12.938056248638199</v>
      </c>
      <c r="E30" s="3">
        <v>20.7774936471098</v>
      </c>
      <c r="F30" s="3">
        <v>22.244672819439199</v>
      </c>
      <c r="G30" s="3">
        <v>17.861591389996502</v>
      </c>
      <c r="H30" s="3">
        <v>11.47372045695</v>
      </c>
      <c r="I30" s="3">
        <v>6.1419621134636104</v>
      </c>
      <c r="J30" s="3">
        <v>2.81814420388603</v>
      </c>
      <c r="K30" s="3">
        <v>1.1314290989236599</v>
      </c>
      <c r="L30" s="3">
        <v>0.40377456093299702</v>
      </c>
      <c r="M30" s="3">
        <v>0.129685993219158</v>
      </c>
      <c r="N30" s="3">
        <v>3.78664425523563E-2</v>
      </c>
      <c r="O30" s="3">
        <v>1.01350846223267E-2</v>
      </c>
      <c r="P30" s="3">
        <v>2.50402203220594E-3</v>
      </c>
      <c r="Q30" s="3">
        <v>5.7446586661576095E-4</v>
      </c>
      <c r="R30" s="3">
        <v>1.2300622457974599E-4</v>
      </c>
      <c r="S30" s="3">
        <v>2.4692281829715002E-5</v>
      </c>
      <c r="T30" s="3">
        <v>4.6651587059963998E-6</v>
      </c>
      <c r="U30" s="3">
        <v>8.3243060037452102E-7</v>
      </c>
      <c r="V30" s="3">
        <v>1.4071764379730799E-7</v>
      </c>
      <c r="W30" s="3">
        <v>2.25981391164733E-8</v>
      </c>
      <c r="X30" s="3">
        <v>3.45626872939608E-9</v>
      </c>
      <c r="Y30" s="3">
        <v>5.0459034949908798E-10</v>
      </c>
      <c r="Z30" s="3">
        <v>7.0463664171136796E-11</v>
      </c>
      <c r="AA30" s="3">
        <v>9.4299219973760896E-12</v>
      </c>
      <c r="AB30" s="3">
        <v>1.2114966305783101E-12</v>
      </c>
      <c r="AC30" s="3">
        <v>1.49659049132582E-13</v>
      </c>
      <c r="AD30" s="3">
        <v>1.7803005924290601E-14</v>
      </c>
      <c r="AE30" s="3">
        <v>2.0421583945995398E-15</v>
      </c>
      <c r="AF30" s="3">
        <v>2.2617549266935501E-16</v>
      </c>
      <c r="AG30" s="3">
        <v>2.42146618820174E-17</v>
      </c>
      <c r="AH30" s="3">
        <v>2.5088276898226399E-18</v>
      </c>
      <c r="AI30" s="3">
        <v>2.5181116073980201E-19</v>
      </c>
      <c r="AJ30" s="3">
        <v>2.45084109586716E-20</v>
      </c>
      <c r="AK30" s="3">
        <v>2.3152098202684402E-21</v>
      </c>
      <c r="AL30" s="3">
        <v>2.1245963473031398E-22</v>
      </c>
      <c r="AM30" s="3">
        <v>1.8955185926105901E-23</v>
      </c>
      <c r="AN30" s="3">
        <v>1.64543391109048E-24</v>
      </c>
      <c r="AO30" s="3">
        <v>1.39075607557356E-25</v>
      </c>
      <c r="AP30" s="3">
        <v>1.1453559539071601E-26</v>
      </c>
      <c r="AQ30" s="3">
        <v>9.1967547515069092E-28</v>
      </c>
      <c r="AR30">
        <v>5</v>
      </c>
    </row>
    <row r="31" spans="1:44" x14ac:dyDescent="0.3">
      <c r="A31">
        <v>139</v>
      </c>
      <c r="C31" s="3">
        <v>11.497058883335001</v>
      </c>
      <c r="D31" s="3">
        <v>24.8690458574441</v>
      </c>
      <c r="E31" s="3">
        <v>26.896854584094299</v>
      </c>
      <c r="F31" s="3">
        <v>19.393339834718301</v>
      </c>
      <c r="G31" s="3">
        <v>10.487331207324999</v>
      </c>
      <c r="H31" s="3">
        <v>4.5369850387600597</v>
      </c>
      <c r="I31" s="3">
        <v>1.63564279247988</v>
      </c>
      <c r="J31" s="3">
        <v>0.50543206652543404</v>
      </c>
      <c r="K31" s="3">
        <v>0.136661181870429</v>
      </c>
      <c r="L31" s="3">
        <v>3.2845435934291602E-2</v>
      </c>
      <c r="M31" s="3">
        <v>7.10472705016452E-3</v>
      </c>
      <c r="N31" s="3">
        <v>1.3970986731008501E-3</v>
      </c>
      <c r="O31" s="3">
        <v>2.5183622554606503E-4</v>
      </c>
      <c r="P31" s="3">
        <v>4.1903202611160402E-5</v>
      </c>
      <c r="Q31" s="3">
        <v>6.4742810554870198E-6</v>
      </c>
      <c r="R31" s="3">
        <v>9.33625396991875E-7</v>
      </c>
      <c r="S31" s="3">
        <v>1.2621908919854601E-7</v>
      </c>
      <c r="T31" s="3">
        <v>1.60601089845753E-8</v>
      </c>
      <c r="U31" s="3">
        <v>1.9299601888806398E-9</v>
      </c>
      <c r="V31" s="3">
        <v>2.1971874870164401E-10</v>
      </c>
      <c r="W31" s="3">
        <v>2.3763449820726799E-11</v>
      </c>
      <c r="X31" s="3">
        <v>2.44772465110454E-12</v>
      </c>
      <c r="Y31" s="3">
        <v>2.4066461934629801E-13</v>
      </c>
      <c r="Z31" s="3">
        <v>2.2633763823088E-14</v>
      </c>
      <c r="AA31" s="3">
        <v>2.0399424038018999E-15</v>
      </c>
      <c r="AB31" s="3">
        <v>1.7650225749554E-16</v>
      </c>
      <c r="AC31" s="3">
        <v>1.46841659517526E-17</v>
      </c>
      <c r="AD31" s="3">
        <v>1.17640777826259E-18</v>
      </c>
      <c r="AE31" s="3">
        <v>9.0880817189669301E-20</v>
      </c>
      <c r="AF31" s="3">
        <v>6.7787027945091907E-21</v>
      </c>
      <c r="AG31" s="3">
        <v>4.8876230683945004E-22</v>
      </c>
      <c r="AH31" s="3">
        <v>3.4104240289519902E-23</v>
      </c>
      <c r="AI31" s="3">
        <v>2.3053176150846598E-24</v>
      </c>
      <c r="AJ31" s="3">
        <v>1.51108605034831E-25</v>
      </c>
      <c r="AK31" s="3">
        <v>9.6135247084103505E-27</v>
      </c>
      <c r="AL31" s="3">
        <v>5.9413750756645504E-28</v>
      </c>
      <c r="AM31" s="3">
        <v>3.5699064602404699E-29</v>
      </c>
      <c r="AN31" s="3">
        <v>2.0870241771652398E-30</v>
      </c>
      <c r="AO31" s="3">
        <v>1.18799948143694E-31</v>
      </c>
      <c r="AP31" s="3">
        <v>6.5890683339491203E-33</v>
      </c>
      <c r="AQ31" s="3">
        <v>3.5631687246625901E-34</v>
      </c>
      <c r="AR31">
        <v>4</v>
      </c>
    </row>
    <row r="32" spans="1:44" x14ac:dyDescent="0.3">
      <c r="A32">
        <v>140</v>
      </c>
      <c r="C32" s="3">
        <v>12.3782398841657</v>
      </c>
      <c r="D32" s="3">
        <v>25.860991387879601</v>
      </c>
      <c r="E32" s="3">
        <v>27.014780850204101</v>
      </c>
      <c r="F32" s="3">
        <v>18.813364459198301</v>
      </c>
      <c r="G32" s="3">
        <v>9.82636184161254</v>
      </c>
      <c r="H32" s="3">
        <v>4.1059061924498899</v>
      </c>
      <c r="I32" s="3">
        <v>1.42969713621156</v>
      </c>
      <c r="J32" s="3">
        <v>0.42670947073062299</v>
      </c>
      <c r="K32" s="3">
        <v>0.111436783934519</v>
      </c>
      <c r="L32" s="3">
        <v>2.5868564841670199E-2</v>
      </c>
      <c r="M32" s="3">
        <v>5.4045384388050899E-3</v>
      </c>
      <c r="N32" s="3">
        <v>1.02648403627748E-3</v>
      </c>
      <c r="O32" s="3">
        <v>1.7871344573475799E-4</v>
      </c>
      <c r="P32" s="3">
        <v>2.87210392796884E-5</v>
      </c>
      <c r="Q32" s="3">
        <v>4.2860614179952303E-6</v>
      </c>
      <c r="R32" s="3">
        <v>5.9697123584582901E-7</v>
      </c>
      <c r="S32" s="3">
        <v>7.7950642283810995E-8</v>
      </c>
      <c r="T32" s="3">
        <v>9.5798134356349098E-9</v>
      </c>
      <c r="U32" s="3">
        <v>1.11191303392443E-9</v>
      </c>
      <c r="V32" s="3">
        <v>1.2226537801938499E-10</v>
      </c>
      <c r="W32" s="3">
        <v>1.2772025415503099E-11</v>
      </c>
      <c r="X32" s="3">
        <v>1.27065237971747E-12</v>
      </c>
      <c r="Y32" s="3">
        <v>1.2066750918755199E-13</v>
      </c>
      <c r="Z32" s="3">
        <v>1.0960964897651501E-14</v>
      </c>
      <c r="AA32" s="3">
        <v>9.5416574257736601E-16</v>
      </c>
      <c r="AB32" s="3">
        <v>7.9738871704912599E-17</v>
      </c>
      <c r="AC32" s="3">
        <v>6.4074173516688302E-18</v>
      </c>
      <c r="AD32" s="3">
        <v>4.9579885975736801E-19</v>
      </c>
      <c r="AE32" s="3">
        <v>3.6994210815256103E-20</v>
      </c>
      <c r="AF32" s="3">
        <v>2.6651523748669099E-21</v>
      </c>
      <c r="AG32" s="3">
        <v>1.85603885686493E-22</v>
      </c>
      <c r="AH32" s="3">
        <v>1.2508684684060501E-23</v>
      </c>
      <c r="AI32" s="3">
        <v>8.1667251845614598E-25</v>
      </c>
      <c r="AJ32" s="3">
        <v>5.1703539691917794E-26</v>
      </c>
      <c r="AK32" s="3">
        <v>3.1770762222018602E-27</v>
      </c>
      <c r="AL32" s="3">
        <v>1.8964695093940499E-28</v>
      </c>
      <c r="AM32" s="3">
        <v>1.10060033011267E-29</v>
      </c>
      <c r="AN32" s="3">
        <v>6.2146144351857097E-31</v>
      </c>
      <c r="AO32" s="3">
        <v>3.41677883062907E-32</v>
      </c>
      <c r="AP32" s="3">
        <v>1.8303685097865701E-33</v>
      </c>
      <c r="AQ32" s="3">
        <v>9.5601524754718502E-35</v>
      </c>
      <c r="AR32">
        <v>4</v>
      </c>
    </row>
    <row r="33" spans="1:44" x14ac:dyDescent="0.3">
      <c r="A33">
        <v>141</v>
      </c>
      <c r="C33" s="3">
        <v>12.343424107557601</v>
      </c>
      <c r="D33" s="3">
        <v>25.823019987503901</v>
      </c>
      <c r="E33" s="3">
        <v>27.011482205603699</v>
      </c>
      <c r="F33" s="3">
        <v>18.836427634379898</v>
      </c>
      <c r="G33" s="3">
        <v>9.8516716888537808</v>
      </c>
      <c r="H33" s="3">
        <v>4.1220314997656597</v>
      </c>
      <c r="I33" s="3">
        <v>1.4372470836839599</v>
      </c>
      <c r="J33" s="3">
        <v>0.429541150766938</v>
      </c>
      <c r="K33" s="3">
        <v>0.112327519749145</v>
      </c>
      <c r="L33" s="3">
        <v>2.6110491099043402E-2</v>
      </c>
      <c r="M33" s="3">
        <v>5.4624367408822099E-3</v>
      </c>
      <c r="N33" s="3">
        <v>1.03887935434759E-3</v>
      </c>
      <c r="O33" s="3">
        <v>1.81115345967205E-4</v>
      </c>
      <c r="P33" s="3">
        <v>2.9146289730411099E-5</v>
      </c>
      <c r="Q33" s="3">
        <v>4.3553857139501702E-6</v>
      </c>
      <c r="R33" s="3">
        <v>6.0744469478698003E-7</v>
      </c>
      <c r="S33" s="3">
        <v>7.9425167796344704E-8</v>
      </c>
      <c r="T33" s="3">
        <v>9.7741860130827797E-9</v>
      </c>
      <c r="U33" s="3">
        <v>1.13600299136372E-9</v>
      </c>
      <c r="V33" s="3">
        <v>1.2508270202153199E-10</v>
      </c>
      <c r="W33" s="3">
        <v>1.30839428599692E-11</v>
      </c>
      <c r="X33" s="3">
        <v>1.30343903898894E-12</v>
      </c>
      <c r="Y33" s="3">
        <v>1.23947971527224E-13</v>
      </c>
      <c r="Z33" s="3">
        <v>1.12741281732293E-14</v>
      </c>
      <c r="AA33" s="3">
        <v>9.8275012205597408E-16</v>
      </c>
      <c r="AB33" s="3">
        <v>8.22383669991055E-17</v>
      </c>
      <c r="AC33" s="3">
        <v>6.6171733231976801E-18</v>
      </c>
      <c r="AD33" s="3">
        <v>5.1271984384602905E-19</v>
      </c>
      <c r="AE33" s="3">
        <v>3.8308352517606298E-20</v>
      </c>
      <c r="AF33" s="3">
        <v>2.7635470154978602E-21</v>
      </c>
      <c r="AG33" s="3">
        <v>1.92715649498245E-22</v>
      </c>
      <c r="AH33" s="3">
        <v>1.30054885004511E-23</v>
      </c>
      <c r="AI33" s="3">
        <v>8.50252801025779E-25</v>
      </c>
      <c r="AJ33" s="3">
        <v>5.3902078435128801E-26</v>
      </c>
      <c r="AK33" s="3">
        <v>3.3166372557602202E-27</v>
      </c>
      <c r="AL33" s="3">
        <v>1.98244574602178E-28</v>
      </c>
      <c r="AM33" s="3">
        <v>1.1520469810389499E-29</v>
      </c>
      <c r="AN33" s="3">
        <v>6.5138813904743398E-31</v>
      </c>
      <c r="AO33" s="3">
        <v>3.5861432195271201E-32</v>
      </c>
      <c r="AP33" s="3">
        <v>1.92368696926089E-33</v>
      </c>
      <c r="AQ33" s="3">
        <v>1.00611075630362E-34</v>
      </c>
      <c r="AR33">
        <v>4</v>
      </c>
    </row>
    <row r="34" spans="1:44" x14ac:dyDescent="0.3">
      <c r="A34">
        <v>146</v>
      </c>
      <c r="C34" s="3">
        <v>12.518250257915501</v>
      </c>
      <c r="D34" s="3">
        <v>26.012706041140898</v>
      </c>
      <c r="E34" s="3">
        <v>27.026975082038501</v>
      </c>
      <c r="F34" s="3">
        <v>18.7205278561398</v>
      </c>
      <c r="G34" s="3">
        <v>9.7252327206998093</v>
      </c>
      <c r="H34" s="3">
        <v>4.0417728473719601</v>
      </c>
      <c r="I34" s="3">
        <v>1.3997889321269401</v>
      </c>
      <c r="J34" s="3">
        <v>0.41553386068742199</v>
      </c>
      <c r="K34" s="3">
        <v>0.10793401579193899</v>
      </c>
      <c r="L34" s="3">
        <v>2.4920556137275E-2</v>
      </c>
      <c r="M34" s="3">
        <v>5.1784481682716297E-3</v>
      </c>
      <c r="N34" s="3">
        <v>9.7824773775870505E-4</v>
      </c>
      <c r="O34" s="3">
        <v>1.6939848030836599E-4</v>
      </c>
      <c r="P34" s="3">
        <v>2.7077468626816699E-5</v>
      </c>
      <c r="Q34" s="3">
        <v>4.0190363053689903E-6</v>
      </c>
      <c r="R34" s="3">
        <v>5.5676583029448195E-7</v>
      </c>
      <c r="S34" s="3">
        <v>7.2309356233932802E-8</v>
      </c>
      <c r="T34" s="3">
        <v>8.8386813557320497E-9</v>
      </c>
      <c r="U34" s="3">
        <v>1.0203681077224301E-9</v>
      </c>
      <c r="V34" s="3">
        <v>1.1159511363127199E-10</v>
      </c>
      <c r="W34" s="3">
        <v>1.15946351395333E-11</v>
      </c>
      <c r="X34" s="3">
        <v>1.1473071385297101E-12</v>
      </c>
      <c r="Y34" s="3">
        <v>1.08367466112507E-13</v>
      </c>
      <c r="Z34" s="3">
        <v>9.7906829327583802E-15</v>
      </c>
      <c r="AA34" s="3">
        <v>8.4770285990654397E-16</v>
      </c>
      <c r="AB34" s="3">
        <v>7.0460471234117202E-17</v>
      </c>
      <c r="AC34" s="3">
        <v>5.6313704697925597E-18</v>
      </c>
      <c r="AD34" s="3">
        <v>4.3340332483870401E-19</v>
      </c>
      <c r="AE34" s="3">
        <v>3.2164448630720401E-20</v>
      </c>
      <c r="AF34" s="3">
        <v>2.3047297978550399E-21</v>
      </c>
      <c r="AG34" s="3">
        <v>1.5963961283367699E-22</v>
      </c>
      <c r="AH34" s="3">
        <v>1.07009140476997E-23</v>
      </c>
      <c r="AI34" s="3">
        <v>6.9488478261547601E-25</v>
      </c>
      <c r="AJ34" s="3">
        <v>4.3756317498196199E-26</v>
      </c>
      <c r="AK34" s="3">
        <v>2.6742607582869599E-27</v>
      </c>
      <c r="AL34" s="3">
        <v>1.58773351020478E-28</v>
      </c>
      <c r="AM34" s="3">
        <v>9.1646738476690099E-30</v>
      </c>
      <c r="AN34" s="3">
        <v>5.1470358541522898E-31</v>
      </c>
      <c r="AO34" s="3">
        <v>2.8145923351644202E-32</v>
      </c>
      <c r="AP34" s="3">
        <v>1.49965996377221E-33</v>
      </c>
      <c r="AQ34" s="3">
        <v>7.79066822350188E-35</v>
      </c>
      <c r="AR34">
        <v>4</v>
      </c>
    </row>
    <row r="35" spans="1:44" x14ac:dyDescent="0.3">
      <c r="A35">
        <v>147</v>
      </c>
      <c r="C35" s="3">
        <v>12.6949503745521</v>
      </c>
      <c r="D35" s="3">
        <v>26.201944420018901</v>
      </c>
      <c r="E35" s="3">
        <v>27.0399596348947</v>
      </c>
      <c r="F35" s="3">
        <v>18.603184693374899</v>
      </c>
      <c r="G35" s="3">
        <v>9.5990846161215</v>
      </c>
      <c r="H35" s="3">
        <v>3.9624366251773999</v>
      </c>
      <c r="I35" s="3">
        <v>1.3630556659345301</v>
      </c>
      <c r="J35" s="3">
        <v>0.401900055269231</v>
      </c>
      <c r="K35" s="3">
        <v>0.103688500150384</v>
      </c>
      <c r="L35" s="3">
        <v>2.3778836271971401E-2</v>
      </c>
      <c r="M35" s="3">
        <v>4.9078706728926903E-3</v>
      </c>
      <c r="N35" s="3">
        <v>9.2087978288920896E-4</v>
      </c>
      <c r="O35" s="3">
        <v>1.5838870428060099E-4</v>
      </c>
      <c r="P35" s="3">
        <v>2.5146837030440801E-5</v>
      </c>
      <c r="Q35" s="3">
        <v>3.7073009727197402E-6</v>
      </c>
      <c r="R35" s="3">
        <v>5.10116180946011E-7</v>
      </c>
      <c r="S35" s="3">
        <v>6.5803899515889495E-8</v>
      </c>
      <c r="T35" s="3">
        <v>7.9892354920439703E-9</v>
      </c>
      <c r="U35" s="3">
        <v>9.1608385900079305E-10</v>
      </c>
      <c r="V35" s="3">
        <v>9.9513990952576802E-11</v>
      </c>
      <c r="W35" s="3">
        <v>1.0269674094908301E-11</v>
      </c>
      <c r="X35" s="3">
        <v>1.00934556807232E-12</v>
      </c>
      <c r="Y35" s="3">
        <v>9.4693400614688803E-14</v>
      </c>
      <c r="Z35" s="3">
        <v>8.4975629530356506E-15</v>
      </c>
      <c r="AA35" s="3">
        <v>7.3077833322142002E-16</v>
      </c>
      <c r="AB35" s="3">
        <v>6.0332061821383106E-17</v>
      </c>
      <c r="AC35" s="3">
        <v>4.7893583485757799E-18</v>
      </c>
      <c r="AD35" s="3">
        <v>3.6611378585349299E-19</v>
      </c>
      <c r="AE35" s="3">
        <v>2.69873700771538E-20</v>
      </c>
      <c r="AF35" s="3">
        <v>1.92072451818306E-21</v>
      </c>
      <c r="AG35" s="3">
        <v>1.3214366234016801E-22</v>
      </c>
      <c r="AH35" s="3">
        <v>8.7980648488483199E-24</v>
      </c>
      <c r="AI35" s="3">
        <v>5.6746580178483699E-25</v>
      </c>
      <c r="AJ35" s="3">
        <v>3.5491819784557801E-26</v>
      </c>
      <c r="AK35" s="3">
        <v>2.15452661913713E-27</v>
      </c>
      <c r="AL35" s="3">
        <v>1.27053412263477E-28</v>
      </c>
      <c r="AM35" s="3">
        <v>7.2842752176633598E-30</v>
      </c>
      <c r="AN35" s="3">
        <v>4.0633771645978899E-31</v>
      </c>
      <c r="AO35" s="3">
        <v>2.2070189012813501E-32</v>
      </c>
      <c r="AP35" s="3">
        <v>1.1680030021859301E-33</v>
      </c>
      <c r="AQ35" s="3">
        <v>6.0267958603128305E-35</v>
      </c>
      <c r="AR35">
        <v>4</v>
      </c>
    </row>
    <row r="36" spans="1:44" x14ac:dyDescent="0.3">
      <c r="A36">
        <v>153</v>
      </c>
      <c r="C36" s="3">
        <v>12.6949503745521</v>
      </c>
      <c r="D36" s="3">
        <v>26.201944420018901</v>
      </c>
      <c r="E36" s="3">
        <v>27.0399596348947</v>
      </c>
      <c r="F36" s="3">
        <v>18.603184693374899</v>
      </c>
      <c r="G36" s="3">
        <v>9.5990846161215</v>
      </c>
      <c r="H36" s="3">
        <v>3.9624366251773999</v>
      </c>
      <c r="I36" s="3">
        <v>1.3630556659345301</v>
      </c>
      <c r="J36" s="3">
        <v>0.401900055269231</v>
      </c>
      <c r="K36" s="3">
        <v>0.103688500150384</v>
      </c>
      <c r="L36" s="3">
        <v>2.3778836271971401E-2</v>
      </c>
      <c r="M36" s="3">
        <v>4.9078706728926903E-3</v>
      </c>
      <c r="N36" s="3">
        <v>9.2087978288920896E-4</v>
      </c>
      <c r="O36" s="3">
        <v>1.5838870428060099E-4</v>
      </c>
      <c r="P36" s="3">
        <v>2.5146837030440801E-5</v>
      </c>
      <c r="Q36" s="3">
        <v>3.7073009727197402E-6</v>
      </c>
      <c r="R36" s="3">
        <v>5.10116180946011E-7</v>
      </c>
      <c r="S36" s="3">
        <v>6.5803899515889495E-8</v>
      </c>
      <c r="T36" s="3">
        <v>7.9892354920439703E-9</v>
      </c>
      <c r="U36" s="3">
        <v>9.1608385900079305E-10</v>
      </c>
      <c r="V36" s="3">
        <v>9.9513990952576802E-11</v>
      </c>
      <c r="W36" s="3">
        <v>1.0269674094908301E-11</v>
      </c>
      <c r="X36" s="3">
        <v>1.00934556807232E-12</v>
      </c>
      <c r="Y36" s="3">
        <v>9.4693400614688803E-14</v>
      </c>
      <c r="Z36" s="3">
        <v>8.4975629530356506E-15</v>
      </c>
      <c r="AA36" s="3">
        <v>7.3077833322142002E-16</v>
      </c>
      <c r="AB36" s="3">
        <v>6.0332061821383106E-17</v>
      </c>
      <c r="AC36" s="3">
        <v>4.7893583485757799E-18</v>
      </c>
      <c r="AD36" s="3">
        <v>3.6611378585349299E-19</v>
      </c>
      <c r="AE36" s="3">
        <v>2.69873700771538E-20</v>
      </c>
      <c r="AF36" s="3">
        <v>1.92072451818306E-21</v>
      </c>
      <c r="AG36" s="3">
        <v>1.3214366234016801E-22</v>
      </c>
      <c r="AH36" s="3">
        <v>8.7980648488483199E-24</v>
      </c>
      <c r="AI36" s="3">
        <v>5.6746580178483699E-25</v>
      </c>
      <c r="AJ36" s="3">
        <v>3.5491819784557801E-26</v>
      </c>
      <c r="AK36" s="3">
        <v>2.15452661913713E-27</v>
      </c>
      <c r="AL36" s="3">
        <v>1.27053412263477E-28</v>
      </c>
      <c r="AM36" s="3">
        <v>7.2842752176633598E-30</v>
      </c>
      <c r="AN36" s="3">
        <v>4.0633771645978899E-31</v>
      </c>
      <c r="AO36" s="3">
        <v>2.2070189012813501E-32</v>
      </c>
      <c r="AP36" s="3">
        <v>1.1680030021859301E-33</v>
      </c>
      <c r="AQ36" s="3">
        <v>6.0267958603128305E-35</v>
      </c>
      <c r="AR36">
        <v>4</v>
      </c>
    </row>
    <row r="37" spans="1:44" x14ac:dyDescent="0.3">
      <c r="A37">
        <v>157</v>
      </c>
      <c r="C37" s="3">
        <v>12.6949503745521</v>
      </c>
      <c r="D37" s="3">
        <v>26.201944420018901</v>
      </c>
      <c r="E37" s="3">
        <v>27.0399596348947</v>
      </c>
      <c r="F37" s="3">
        <v>18.603184693374899</v>
      </c>
      <c r="G37" s="3">
        <v>9.5990846161215</v>
      </c>
      <c r="H37" s="3">
        <v>3.9624366251773999</v>
      </c>
      <c r="I37" s="3">
        <v>1.3630556659345301</v>
      </c>
      <c r="J37" s="3">
        <v>0.401900055269231</v>
      </c>
      <c r="K37" s="3">
        <v>0.103688500150384</v>
      </c>
      <c r="L37" s="3">
        <v>2.3778836271971401E-2</v>
      </c>
      <c r="M37" s="3">
        <v>4.9078706728926903E-3</v>
      </c>
      <c r="N37" s="3">
        <v>9.2087978288920896E-4</v>
      </c>
      <c r="O37" s="3">
        <v>1.5838870428060099E-4</v>
      </c>
      <c r="P37" s="3">
        <v>2.5146837030440801E-5</v>
      </c>
      <c r="Q37" s="3">
        <v>3.7073009727197402E-6</v>
      </c>
      <c r="R37" s="3">
        <v>5.10116180946011E-7</v>
      </c>
      <c r="S37" s="3">
        <v>6.5803899515889495E-8</v>
      </c>
      <c r="T37" s="3">
        <v>7.9892354920439703E-9</v>
      </c>
      <c r="U37" s="3">
        <v>9.1608385900079305E-10</v>
      </c>
      <c r="V37" s="3">
        <v>9.9513990952576802E-11</v>
      </c>
      <c r="W37" s="3">
        <v>1.0269674094908301E-11</v>
      </c>
      <c r="X37" s="3">
        <v>1.00934556807232E-12</v>
      </c>
      <c r="Y37" s="3">
        <v>9.4693400614688803E-14</v>
      </c>
      <c r="Z37" s="3">
        <v>8.4975629530356506E-15</v>
      </c>
      <c r="AA37" s="3">
        <v>7.3077833322142002E-16</v>
      </c>
      <c r="AB37" s="3">
        <v>6.0332061821383106E-17</v>
      </c>
      <c r="AC37" s="3">
        <v>4.7893583485757799E-18</v>
      </c>
      <c r="AD37" s="3">
        <v>3.6611378585349299E-19</v>
      </c>
      <c r="AE37" s="3">
        <v>2.69873700771538E-20</v>
      </c>
      <c r="AF37" s="3">
        <v>1.92072451818306E-21</v>
      </c>
      <c r="AG37" s="3">
        <v>1.3214366234016801E-22</v>
      </c>
      <c r="AH37" s="3">
        <v>8.7980648488483199E-24</v>
      </c>
      <c r="AI37" s="3">
        <v>5.6746580178483699E-25</v>
      </c>
      <c r="AJ37" s="3">
        <v>3.5491819784557801E-26</v>
      </c>
      <c r="AK37" s="3">
        <v>2.15452661913713E-27</v>
      </c>
      <c r="AL37" s="3">
        <v>1.27053412263477E-28</v>
      </c>
      <c r="AM37" s="3">
        <v>7.2842752176633598E-30</v>
      </c>
      <c r="AN37" s="3">
        <v>4.0633771645978899E-31</v>
      </c>
      <c r="AO37" s="3">
        <v>2.2070189012813501E-32</v>
      </c>
      <c r="AP37" s="3">
        <v>1.1680030021859301E-33</v>
      </c>
      <c r="AQ37" s="3">
        <v>6.0267958603128305E-35</v>
      </c>
      <c r="AR37">
        <v>4</v>
      </c>
    </row>
    <row r="38" spans="1:44" x14ac:dyDescent="0.3">
      <c r="A38">
        <v>163</v>
      </c>
      <c r="C38" s="3">
        <v>13.0540106545709</v>
      </c>
      <c r="D38" s="3">
        <v>26.5789417356442</v>
      </c>
      <c r="E38" s="3">
        <v>27.058356335085598</v>
      </c>
      <c r="F38" s="3">
        <v>18.364278880087902</v>
      </c>
      <c r="G38" s="3">
        <v>9.3477612223348796</v>
      </c>
      <c r="H38" s="3">
        <v>3.8065481553771501</v>
      </c>
      <c r="I38" s="3">
        <v>1.2917361097279101</v>
      </c>
      <c r="J38" s="3">
        <v>0.37572447171096601</v>
      </c>
      <c r="K38" s="3">
        <v>9.5625389645716694E-2</v>
      </c>
      <c r="L38" s="3">
        <v>2.16333825765802E-2</v>
      </c>
      <c r="M38" s="3">
        <v>4.4047184444919096E-3</v>
      </c>
      <c r="N38" s="3">
        <v>8.1530328108622002E-4</v>
      </c>
      <c r="O38" s="3">
        <v>1.38334870014848E-4</v>
      </c>
      <c r="P38" s="3">
        <v>2.1666164506986601E-5</v>
      </c>
      <c r="Q38" s="3">
        <v>3.1509950647369901E-6</v>
      </c>
      <c r="R38" s="3">
        <v>4.2771077002617797E-7</v>
      </c>
      <c r="S38" s="3">
        <v>5.4428194220585702E-8</v>
      </c>
      <c r="T38" s="3">
        <v>6.5188160592068904E-9</v>
      </c>
      <c r="U38" s="3">
        <v>7.3737760587255299E-10</v>
      </c>
      <c r="V38" s="3">
        <v>7.9018733630151904E-11</v>
      </c>
      <c r="W38" s="3">
        <v>8.0444024934390107E-12</v>
      </c>
      <c r="X38" s="3">
        <v>7.7995261682212504E-13</v>
      </c>
      <c r="Y38" s="3">
        <v>7.2183720208274703E-14</v>
      </c>
      <c r="Z38" s="3">
        <v>6.3900631082927202E-15</v>
      </c>
      <c r="AA38" s="3">
        <v>5.4211026128500896E-16</v>
      </c>
      <c r="AB38" s="3">
        <v>4.4151081013385901E-17</v>
      </c>
      <c r="AC38" s="3">
        <v>3.4574962346609901E-18</v>
      </c>
      <c r="AD38" s="3">
        <v>2.6073040182676699E-19</v>
      </c>
      <c r="AE38" s="3">
        <v>1.89595211722432E-20</v>
      </c>
      <c r="AF38" s="3">
        <v>1.3311380242133099E-21</v>
      </c>
      <c r="AG38" s="3">
        <v>9.0343218197791899E-23</v>
      </c>
      <c r="AH38" s="3">
        <v>5.9337273282415501E-24</v>
      </c>
      <c r="AI38" s="3">
        <v>3.7754726570687102E-25</v>
      </c>
      <c r="AJ38" s="3">
        <v>2.32943776373014E-26</v>
      </c>
      <c r="AK38" s="3">
        <v>1.39497337001341E-27</v>
      </c>
      <c r="AL38" s="3">
        <v>8.1150573797856597E-29</v>
      </c>
      <c r="AM38" s="3">
        <v>4.5896843290841097E-30</v>
      </c>
      <c r="AN38" s="3">
        <v>2.52565958454062E-31</v>
      </c>
      <c r="AO38" s="3">
        <v>1.3532715149051401E-32</v>
      </c>
      <c r="AP38" s="3">
        <v>7.0650307381902701E-34</v>
      </c>
      <c r="AQ38" s="3">
        <v>3.5962327080900198E-35</v>
      </c>
      <c r="AR38">
        <v>4</v>
      </c>
    </row>
    <row r="39" spans="1:44" x14ac:dyDescent="0.3">
      <c r="A39">
        <v>165</v>
      </c>
      <c r="C39" s="3">
        <v>13.4206798707602</v>
      </c>
      <c r="D39" s="3">
        <v>26.953736391453301</v>
      </c>
      <c r="E39" s="3">
        <v>27.066583528409598</v>
      </c>
      <c r="F39" s="3">
        <v>18.119935414784099</v>
      </c>
      <c r="G39" s="3">
        <v>9.0978990502621606</v>
      </c>
      <c r="H39" s="3">
        <v>3.6543956800741202</v>
      </c>
      <c r="I39" s="3">
        <v>1.2232318429384701</v>
      </c>
      <c r="J39" s="3">
        <v>0.35095804127552499</v>
      </c>
      <c r="K39" s="3">
        <v>8.8106849094983897E-2</v>
      </c>
      <c r="L39" s="3">
        <v>1.96612724016378E-2</v>
      </c>
      <c r="M39" s="3">
        <v>3.9487176397739604E-3</v>
      </c>
      <c r="N39" s="3">
        <v>7.2095449554300398E-4</v>
      </c>
      <c r="O39" s="3">
        <v>1.20662152304202E-4</v>
      </c>
      <c r="P39" s="3">
        <v>1.8641127418237701E-5</v>
      </c>
      <c r="Q39" s="3">
        <v>2.6741674538803101E-6</v>
      </c>
      <c r="R39" s="3">
        <v>3.58048451159481E-7</v>
      </c>
      <c r="S39" s="3">
        <v>4.4943436458028097E-8</v>
      </c>
      <c r="T39" s="3">
        <v>5.30960012055721E-9</v>
      </c>
      <c r="U39" s="3">
        <v>5.9242553437305795E-10</v>
      </c>
      <c r="V39" s="3">
        <v>6.2621667451897194E-11</v>
      </c>
      <c r="W39" s="3">
        <v>6.2883845421613301E-12</v>
      </c>
      <c r="X39" s="3">
        <v>6.0140115286802703E-13</v>
      </c>
      <c r="Y39" s="3">
        <v>5.4901730680567099E-14</v>
      </c>
      <c r="Z39" s="3">
        <v>4.7940510966429201E-15</v>
      </c>
      <c r="AA39" s="3">
        <v>4.01176861475546E-16</v>
      </c>
      <c r="AB39" s="3">
        <v>3.2228517406547498E-17</v>
      </c>
      <c r="AC39" s="3">
        <v>2.4894960350190098E-18</v>
      </c>
      <c r="AD39" s="3">
        <v>1.8517917048098099E-19</v>
      </c>
      <c r="AE39" s="3">
        <v>1.3282461401779501E-20</v>
      </c>
      <c r="AF39" s="3">
        <v>9.1986696881703E-22</v>
      </c>
      <c r="AG39" s="3">
        <v>6.1581211561713397E-23</v>
      </c>
      <c r="AH39" s="3">
        <v>3.9896150617743399E-24</v>
      </c>
      <c r="AI39" s="3">
        <v>2.50394898288473E-25</v>
      </c>
      <c r="AJ39" s="3">
        <v>1.52389833907734E-26</v>
      </c>
      <c r="AK39" s="3">
        <v>9.0016378836966398E-28</v>
      </c>
      <c r="AL39" s="3">
        <v>5.1653285812845601E-29</v>
      </c>
      <c r="AM39" s="3">
        <v>2.8816412493402598E-30</v>
      </c>
      <c r="AN39" s="3">
        <v>1.56416530224189E-31</v>
      </c>
      <c r="AO39" s="3">
        <v>8.2669157314805399E-33</v>
      </c>
      <c r="AP39" s="3">
        <v>4.25719323371172E-34</v>
      </c>
      <c r="AQ39" s="3">
        <v>2.13750840668931E-35</v>
      </c>
      <c r="AR39">
        <v>4</v>
      </c>
    </row>
    <row r="40" spans="1:44" x14ac:dyDescent="0.3">
      <c r="A40">
        <v>166</v>
      </c>
      <c r="C40" s="3">
        <v>13.4206798707602</v>
      </c>
      <c r="D40" s="3">
        <v>26.953736391453301</v>
      </c>
      <c r="E40" s="3">
        <v>27.066583528409598</v>
      </c>
      <c r="F40" s="3">
        <v>18.119935414784099</v>
      </c>
      <c r="G40" s="3">
        <v>9.0978990502621606</v>
      </c>
      <c r="H40" s="3">
        <v>3.6543956800741202</v>
      </c>
      <c r="I40" s="3">
        <v>1.2232318429384701</v>
      </c>
      <c r="J40" s="3">
        <v>0.35095804127552499</v>
      </c>
      <c r="K40" s="3">
        <v>8.8106849094983897E-2</v>
      </c>
      <c r="L40" s="3">
        <v>1.96612724016378E-2</v>
      </c>
      <c r="M40" s="3">
        <v>3.9487176397739604E-3</v>
      </c>
      <c r="N40" s="3">
        <v>7.2095449554300398E-4</v>
      </c>
      <c r="O40" s="3">
        <v>1.20662152304202E-4</v>
      </c>
      <c r="P40" s="3">
        <v>1.8641127418237701E-5</v>
      </c>
      <c r="Q40" s="3">
        <v>2.6741674538803101E-6</v>
      </c>
      <c r="R40" s="3">
        <v>3.58048451159481E-7</v>
      </c>
      <c r="S40" s="3">
        <v>4.4943436458028097E-8</v>
      </c>
      <c r="T40" s="3">
        <v>5.30960012055721E-9</v>
      </c>
      <c r="U40" s="3">
        <v>5.9242553437305795E-10</v>
      </c>
      <c r="V40" s="3">
        <v>6.2621667451897194E-11</v>
      </c>
      <c r="W40" s="3">
        <v>6.2883845421613301E-12</v>
      </c>
      <c r="X40" s="3">
        <v>6.0140115286802703E-13</v>
      </c>
      <c r="Y40" s="3">
        <v>5.4901730680567099E-14</v>
      </c>
      <c r="Z40" s="3">
        <v>4.7940510966429201E-15</v>
      </c>
      <c r="AA40" s="3">
        <v>4.01176861475546E-16</v>
      </c>
      <c r="AB40" s="3">
        <v>3.2228517406547498E-17</v>
      </c>
      <c r="AC40" s="3">
        <v>2.4894960350190098E-18</v>
      </c>
      <c r="AD40" s="3">
        <v>1.8517917048098099E-19</v>
      </c>
      <c r="AE40" s="3">
        <v>1.3282461401779501E-20</v>
      </c>
      <c r="AF40" s="3">
        <v>9.1986696881703E-22</v>
      </c>
      <c r="AG40" s="3">
        <v>6.1581211561713397E-23</v>
      </c>
      <c r="AH40" s="3">
        <v>3.9896150617743399E-24</v>
      </c>
      <c r="AI40" s="3">
        <v>2.50394898288473E-25</v>
      </c>
      <c r="AJ40" s="3">
        <v>1.52389833907734E-26</v>
      </c>
      <c r="AK40" s="3">
        <v>9.0016378836966398E-28</v>
      </c>
      <c r="AL40" s="3">
        <v>5.1653285812845601E-29</v>
      </c>
      <c r="AM40" s="3">
        <v>2.8816412493402598E-30</v>
      </c>
      <c r="AN40" s="3">
        <v>1.56416530224189E-31</v>
      </c>
      <c r="AO40" s="3">
        <v>8.2669157314805399E-33</v>
      </c>
      <c r="AP40" s="3">
        <v>4.25719323371172E-34</v>
      </c>
      <c r="AQ40" s="3">
        <v>2.13750840668931E-35</v>
      </c>
      <c r="AR40">
        <v>4</v>
      </c>
    </row>
    <row r="41" spans="1:44" x14ac:dyDescent="0.3">
      <c r="A41">
        <v>169</v>
      </c>
      <c r="C41" s="3">
        <v>13.4206798707602</v>
      </c>
      <c r="D41" s="3">
        <v>26.953736391453301</v>
      </c>
      <c r="E41" s="3">
        <v>27.066583528409598</v>
      </c>
      <c r="F41" s="3">
        <v>18.119935414784099</v>
      </c>
      <c r="G41" s="3">
        <v>9.0978990502621606</v>
      </c>
      <c r="H41" s="3">
        <v>3.6543956800741202</v>
      </c>
      <c r="I41" s="3">
        <v>1.2232318429384701</v>
      </c>
      <c r="J41" s="3">
        <v>0.35095804127552499</v>
      </c>
      <c r="K41" s="3">
        <v>8.8106849094983897E-2</v>
      </c>
      <c r="L41" s="3">
        <v>1.96612724016378E-2</v>
      </c>
      <c r="M41" s="3">
        <v>3.9487176397739604E-3</v>
      </c>
      <c r="N41" s="3">
        <v>7.2095449554300398E-4</v>
      </c>
      <c r="O41" s="3">
        <v>1.20662152304202E-4</v>
      </c>
      <c r="P41" s="3">
        <v>1.8641127418237701E-5</v>
      </c>
      <c r="Q41" s="3">
        <v>2.6741674538803101E-6</v>
      </c>
      <c r="R41" s="3">
        <v>3.58048451159481E-7</v>
      </c>
      <c r="S41" s="3">
        <v>4.4943436458028097E-8</v>
      </c>
      <c r="T41" s="3">
        <v>5.30960012055721E-9</v>
      </c>
      <c r="U41" s="3">
        <v>5.9242553437305795E-10</v>
      </c>
      <c r="V41" s="3">
        <v>6.2621667451897194E-11</v>
      </c>
      <c r="W41" s="3">
        <v>6.2883845421613301E-12</v>
      </c>
      <c r="X41" s="3">
        <v>6.0140115286802703E-13</v>
      </c>
      <c r="Y41" s="3">
        <v>5.4901730680567099E-14</v>
      </c>
      <c r="Z41" s="3">
        <v>4.7940510966429201E-15</v>
      </c>
      <c r="AA41" s="3">
        <v>4.01176861475546E-16</v>
      </c>
      <c r="AB41" s="3">
        <v>3.2228517406547498E-17</v>
      </c>
      <c r="AC41" s="3">
        <v>2.4894960350190098E-18</v>
      </c>
      <c r="AD41" s="3">
        <v>1.8517917048098099E-19</v>
      </c>
      <c r="AE41" s="3">
        <v>1.3282461401779501E-20</v>
      </c>
      <c r="AF41" s="3">
        <v>9.1986696881703E-22</v>
      </c>
      <c r="AG41" s="3">
        <v>6.1581211561713397E-23</v>
      </c>
      <c r="AH41" s="3">
        <v>3.9896150617743399E-24</v>
      </c>
      <c r="AI41" s="3">
        <v>2.50394898288473E-25</v>
      </c>
      <c r="AJ41" s="3">
        <v>1.52389833907734E-26</v>
      </c>
      <c r="AK41" s="3">
        <v>9.0016378836966398E-28</v>
      </c>
      <c r="AL41" s="3">
        <v>5.1653285812845601E-29</v>
      </c>
      <c r="AM41" s="3">
        <v>2.8816412493402598E-30</v>
      </c>
      <c r="AN41" s="3">
        <v>1.56416530224189E-31</v>
      </c>
      <c r="AO41" s="3">
        <v>8.2669157314805399E-33</v>
      </c>
      <c r="AP41" s="3">
        <v>4.25719323371172E-34</v>
      </c>
      <c r="AQ41" s="3">
        <v>2.13750840668931E-35</v>
      </c>
      <c r="AR41">
        <v>4</v>
      </c>
    </row>
    <row r="42" spans="1:44" x14ac:dyDescent="0.3">
      <c r="A42">
        <v>172</v>
      </c>
      <c r="C42" s="3">
        <v>13.4206798707602</v>
      </c>
      <c r="D42" s="3">
        <v>26.953736391453301</v>
      </c>
      <c r="E42" s="3">
        <v>27.066583528409598</v>
      </c>
      <c r="F42" s="3">
        <v>18.119935414784099</v>
      </c>
      <c r="G42" s="3">
        <v>9.0978990502621606</v>
      </c>
      <c r="H42" s="3">
        <v>3.6543956800741202</v>
      </c>
      <c r="I42" s="3">
        <v>1.2232318429384701</v>
      </c>
      <c r="J42" s="3">
        <v>0.35095804127552499</v>
      </c>
      <c r="K42" s="3">
        <v>8.8106849094983897E-2</v>
      </c>
      <c r="L42" s="3">
        <v>1.96612724016378E-2</v>
      </c>
      <c r="M42" s="3">
        <v>3.9487176397739604E-3</v>
      </c>
      <c r="N42" s="3">
        <v>7.2095449554300398E-4</v>
      </c>
      <c r="O42" s="3">
        <v>1.20662152304202E-4</v>
      </c>
      <c r="P42" s="3">
        <v>1.8641127418237701E-5</v>
      </c>
      <c r="Q42" s="3">
        <v>2.6741674538803101E-6</v>
      </c>
      <c r="R42" s="3">
        <v>3.58048451159481E-7</v>
      </c>
      <c r="S42" s="3">
        <v>4.4943436458028097E-8</v>
      </c>
      <c r="T42" s="3">
        <v>5.30960012055721E-9</v>
      </c>
      <c r="U42" s="3">
        <v>5.9242553437305795E-10</v>
      </c>
      <c r="V42" s="3">
        <v>6.2621667451897194E-11</v>
      </c>
      <c r="W42" s="3">
        <v>6.2883845421613301E-12</v>
      </c>
      <c r="X42" s="3">
        <v>6.0140115286802703E-13</v>
      </c>
      <c r="Y42" s="3">
        <v>5.4901730680567099E-14</v>
      </c>
      <c r="Z42" s="3">
        <v>4.7940510966429201E-15</v>
      </c>
      <c r="AA42" s="3">
        <v>4.01176861475546E-16</v>
      </c>
      <c r="AB42" s="3">
        <v>3.2228517406547498E-17</v>
      </c>
      <c r="AC42" s="3">
        <v>2.4894960350190098E-18</v>
      </c>
      <c r="AD42" s="3">
        <v>1.8517917048098099E-19</v>
      </c>
      <c r="AE42" s="3">
        <v>1.3282461401779501E-20</v>
      </c>
      <c r="AF42" s="3">
        <v>9.1986696881703E-22</v>
      </c>
      <c r="AG42" s="3">
        <v>6.1581211561713397E-23</v>
      </c>
      <c r="AH42" s="3">
        <v>3.9896150617743399E-24</v>
      </c>
      <c r="AI42" s="3">
        <v>2.50394898288473E-25</v>
      </c>
      <c r="AJ42" s="3">
        <v>1.52389833907734E-26</v>
      </c>
      <c r="AK42" s="3">
        <v>9.0016378836966398E-28</v>
      </c>
      <c r="AL42" s="3">
        <v>5.1653285812845601E-29</v>
      </c>
      <c r="AM42" s="3">
        <v>2.8816412493402598E-30</v>
      </c>
      <c r="AN42" s="3">
        <v>1.56416530224189E-31</v>
      </c>
      <c r="AO42" s="3">
        <v>8.2669157314805399E-33</v>
      </c>
      <c r="AP42" s="3">
        <v>4.25719323371172E-34</v>
      </c>
      <c r="AQ42" s="3">
        <v>2.13750840668931E-35</v>
      </c>
      <c r="AR42">
        <v>4</v>
      </c>
    </row>
    <row r="43" spans="1:44" x14ac:dyDescent="0.3">
      <c r="A43">
        <v>175</v>
      </c>
      <c r="C43" s="3">
        <v>13.7950306666398</v>
      </c>
      <c r="D43" s="3">
        <v>27.326048660676602</v>
      </c>
      <c r="E43" s="3">
        <v>27.064562357640401</v>
      </c>
      <c r="F43" s="3">
        <v>17.8703854993542</v>
      </c>
      <c r="G43" s="3">
        <v>8.8496907970149294</v>
      </c>
      <c r="H43" s="3">
        <v>3.5060028091996598</v>
      </c>
      <c r="I43" s="3">
        <v>1.15748447978375</v>
      </c>
      <c r="J43" s="3">
        <v>0.32754524833597898</v>
      </c>
      <c r="K43" s="3">
        <v>8.1102731944692502E-2</v>
      </c>
      <c r="L43" s="3">
        <v>1.78503666621369E-2</v>
      </c>
      <c r="M43" s="3">
        <v>3.53591086390304E-3</v>
      </c>
      <c r="N43" s="3">
        <v>6.3674096367634001E-4</v>
      </c>
      <c r="O43" s="3">
        <v>1.0510798524804401E-4</v>
      </c>
      <c r="P43" s="3">
        <v>1.6015722165694102E-5</v>
      </c>
      <c r="Q43" s="3">
        <v>2.2660665372473898E-6</v>
      </c>
      <c r="R43" s="3">
        <v>2.9925096923923101E-7</v>
      </c>
      <c r="S43" s="3">
        <v>3.7048425012570699E-8</v>
      </c>
      <c r="T43" s="3">
        <v>4.3169298941963601E-9</v>
      </c>
      <c r="U43" s="3">
        <v>4.7506896265032402E-10</v>
      </c>
      <c r="V43" s="3">
        <v>4.9528733644314697E-11</v>
      </c>
      <c r="W43" s="3">
        <v>4.9054787132122601E-12</v>
      </c>
      <c r="X43" s="3">
        <v>4.6271786544851503E-13</v>
      </c>
      <c r="Y43" s="3">
        <v>4.1662732870862602E-14</v>
      </c>
      <c r="Z43" s="3">
        <v>3.5881788767386203E-15</v>
      </c>
      <c r="AA43" s="3">
        <v>2.9615359617045998E-16</v>
      </c>
      <c r="AB43" s="3">
        <v>2.3465573293892801E-17</v>
      </c>
      <c r="AC43" s="3">
        <v>1.7877714116906901E-18</v>
      </c>
      <c r="AD43" s="3">
        <v>1.31160296912182E-19</v>
      </c>
      <c r="AE43" s="3">
        <v>9.2789434273770107E-21</v>
      </c>
      <c r="AF43" s="3">
        <v>6.3380359189112202E-22</v>
      </c>
      <c r="AG43" s="3">
        <v>4.1849243184870098E-23</v>
      </c>
      <c r="AH43" s="3">
        <v>2.6741150100959302E-24</v>
      </c>
      <c r="AI43" s="3">
        <v>1.6553287977377899E-25</v>
      </c>
      <c r="AJ43" s="3">
        <v>9.9362954784188806E-27</v>
      </c>
      <c r="AK43" s="3">
        <v>5.7889493242695598E-28</v>
      </c>
      <c r="AL43" s="3">
        <v>3.2763166627970999E-29</v>
      </c>
      <c r="AM43" s="3">
        <v>1.8027584376590201E-30</v>
      </c>
      <c r="AN43" s="3">
        <v>9.6513925491761997E-32</v>
      </c>
      <c r="AO43" s="3">
        <v>5.03107220684421E-33</v>
      </c>
      <c r="AP43" s="3">
        <v>2.55534833914572E-34</v>
      </c>
      <c r="AQ43" s="3">
        <v>1.2654479491179699E-35</v>
      </c>
      <c r="AR43">
        <v>3</v>
      </c>
    </row>
    <row r="44" spans="1:44" x14ac:dyDescent="0.3">
      <c r="A44">
        <v>182</v>
      </c>
      <c r="C44" s="3">
        <v>10.5411567706052</v>
      </c>
      <c r="D44" s="3">
        <v>23.7163683471715</v>
      </c>
      <c r="E44" s="3">
        <v>26.679525777815599</v>
      </c>
      <c r="F44" s="3">
        <v>20.0086029280004</v>
      </c>
      <c r="G44" s="3">
        <v>11.254253386972101</v>
      </c>
      <c r="H44" s="3">
        <v>5.0641504458434703</v>
      </c>
      <c r="I44" s="3">
        <v>1.8989575804753001</v>
      </c>
      <c r="J44" s="3">
        <v>0.61034745500462495</v>
      </c>
      <c r="K44" s="3">
        <v>0.171651287634455</v>
      </c>
      <c r="L44" s="3">
        <v>4.2910588503458802E-2</v>
      </c>
      <c r="M44" s="3">
        <v>9.6543799232718993E-3</v>
      </c>
      <c r="N44" s="3">
        <v>1.9746567530627198E-3</v>
      </c>
      <c r="O44" s="3">
        <v>3.7022887157143401E-4</v>
      </c>
      <c r="P44" s="3">
        <v>6.4074738971509401E-5</v>
      </c>
      <c r="Q44" s="3">
        <v>1.02971899592296E-5</v>
      </c>
      <c r="R44" s="3">
        <v>1.54449810603258E-6</v>
      </c>
      <c r="S44" s="3">
        <v>2.1718374220751001E-7</v>
      </c>
      <c r="T44" s="3">
        <v>2.8743411023272799E-8</v>
      </c>
      <c r="U44" s="3">
        <v>3.5927393834413202E-9</v>
      </c>
      <c r="V44" s="3">
        <v>4.2543383668883302E-10</v>
      </c>
      <c r="W44" s="3">
        <v>4.7858815677605301E-11</v>
      </c>
      <c r="X44" s="3">
        <v>5.1274633775741501E-12</v>
      </c>
      <c r="Y44" s="3">
        <v>5.2437237114536498E-13</v>
      </c>
      <c r="Z44" s="3">
        <v>5.1294627400659798E-14</v>
      </c>
      <c r="AA44" s="3">
        <v>4.8086210402816898E-15</v>
      </c>
      <c r="AB44" s="3">
        <v>4.32753369729957E-16</v>
      </c>
      <c r="AC44" s="3">
        <v>3.7447861760205799E-17</v>
      </c>
      <c r="AD44" s="3">
        <v>3.1204927316530299E-18</v>
      </c>
      <c r="AE44" s="3">
        <v>2.5074082969354001E-19</v>
      </c>
      <c r="AF44" s="3">
        <v>1.9453017401703501E-20</v>
      </c>
      <c r="AG44" s="3">
        <v>1.4589003724564499E-21</v>
      </c>
      <c r="AH44" s="3">
        <v>1.05882419303497E-22</v>
      </c>
      <c r="AI44" s="3">
        <v>7.4444701383898104E-24</v>
      </c>
      <c r="AJ44" s="3">
        <v>5.0755109247738701E-25</v>
      </c>
      <c r="AK44" s="3">
        <v>3.3586191853278101E-26</v>
      </c>
      <c r="AL44" s="3">
        <v>2.1589999620543898E-27</v>
      </c>
      <c r="AM44" s="3">
        <v>1.34930474783259E-28</v>
      </c>
      <c r="AN44" s="3">
        <v>8.2048045319771203E-30</v>
      </c>
      <c r="AO44" s="3">
        <v>4.8578551055065197E-31</v>
      </c>
      <c r="AP44" s="3">
        <v>2.8024628524654501E-32</v>
      </c>
      <c r="AQ44" s="3">
        <v>1.5763033112664599E-33</v>
      </c>
      <c r="AR44">
        <v>4</v>
      </c>
    </row>
    <row r="45" spans="1:44" x14ac:dyDescent="0.3">
      <c r="A45">
        <v>193</v>
      </c>
      <c r="C45" s="3">
        <v>12.6949503745521</v>
      </c>
      <c r="D45" s="3">
        <v>26.201944420018901</v>
      </c>
      <c r="E45" s="3">
        <v>27.0399596348947</v>
      </c>
      <c r="F45" s="3">
        <v>18.603184693374899</v>
      </c>
      <c r="G45" s="3">
        <v>9.5990846161215</v>
      </c>
      <c r="H45" s="3">
        <v>3.9624366251773999</v>
      </c>
      <c r="I45" s="3">
        <v>1.3630556659345301</v>
      </c>
      <c r="J45" s="3">
        <v>0.401900055269231</v>
      </c>
      <c r="K45" s="3">
        <v>0.103688500150384</v>
      </c>
      <c r="L45" s="3">
        <v>2.3778836271971401E-2</v>
      </c>
      <c r="M45" s="3">
        <v>4.9078706728926903E-3</v>
      </c>
      <c r="N45" s="3">
        <v>9.2087978288920896E-4</v>
      </c>
      <c r="O45" s="3">
        <v>1.5838870428060099E-4</v>
      </c>
      <c r="P45" s="3">
        <v>2.5146837030440801E-5</v>
      </c>
      <c r="Q45" s="3">
        <v>3.7073009727197402E-6</v>
      </c>
      <c r="R45" s="3">
        <v>5.10116180946011E-7</v>
      </c>
      <c r="S45" s="3">
        <v>6.5803899515889495E-8</v>
      </c>
      <c r="T45" s="3">
        <v>7.9892354920439703E-9</v>
      </c>
      <c r="U45" s="3">
        <v>9.1608385900079305E-10</v>
      </c>
      <c r="V45" s="3">
        <v>9.9513990952576802E-11</v>
      </c>
      <c r="W45" s="3">
        <v>1.0269674094908301E-11</v>
      </c>
      <c r="X45" s="3">
        <v>1.00934556807232E-12</v>
      </c>
      <c r="Y45" s="3">
        <v>9.4693400614688803E-14</v>
      </c>
      <c r="Z45" s="3">
        <v>8.4975629530356506E-15</v>
      </c>
      <c r="AA45" s="3">
        <v>7.3077833322142002E-16</v>
      </c>
      <c r="AB45" s="3">
        <v>6.0332061821383106E-17</v>
      </c>
      <c r="AC45" s="3">
        <v>4.7893583485757799E-18</v>
      </c>
      <c r="AD45" s="3">
        <v>3.6611378585349299E-19</v>
      </c>
      <c r="AE45" s="3">
        <v>2.69873700771538E-20</v>
      </c>
      <c r="AF45" s="3">
        <v>1.92072451818306E-21</v>
      </c>
      <c r="AG45" s="3">
        <v>1.3214366234016801E-22</v>
      </c>
      <c r="AH45" s="3">
        <v>8.7980648488483199E-24</v>
      </c>
      <c r="AI45" s="3">
        <v>5.6746580178483699E-25</v>
      </c>
      <c r="AJ45" s="3">
        <v>3.5491819784557801E-26</v>
      </c>
      <c r="AK45" s="3">
        <v>2.15452661913713E-27</v>
      </c>
      <c r="AL45" s="3">
        <v>1.27053412263477E-28</v>
      </c>
      <c r="AM45" s="3">
        <v>7.2842752176633598E-30</v>
      </c>
      <c r="AN45" s="3">
        <v>4.0633771645978899E-31</v>
      </c>
      <c r="AO45" s="3">
        <v>2.2070189012813501E-32</v>
      </c>
      <c r="AP45" s="3">
        <v>1.1680030021859301E-33</v>
      </c>
      <c r="AQ45" s="3">
        <v>6.0267958603128305E-35</v>
      </c>
      <c r="AR45">
        <v>4</v>
      </c>
    </row>
    <row r="46" spans="1:44" x14ac:dyDescent="0.3">
      <c r="A46">
        <v>195</v>
      </c>
      <c r="C46" s="3">
        <v>13.2363895505956</v>
      </c>
      <c r="D46" s="3">
        <v>26.766631783406002</v>
      </c>
      <c r="E46" s="3">
        <v>27.063746284053899</v>
      </c>
      <c r="F46" s="3">
        <v>18.242772539943399</v>
      </c>
      <c r="G46" s="3">
        <v>9.2226353232238392</v>
      </c>
      <c r="H46" s="3">
        <v>3.7300033037824698</v>
      </c>
      <c r="I46" s="3">
        <v>1.2571356738633299</v>
      </c>
      <c r="J46" s="3">
        <v>0.36316860268818402</v>
      </c>
      <c r="K46" s="3">
        <v>9.1799960124051505E-2</v>
      </c>
      <c r="L46" s="3">
        <v>2.0626434765557901E-2</v>
      </c>
      <c r="M46" s="3">
        <v>4.1710783916093699E-3</v>
      </c>
      <c r="N46" s="3">
        <v>7.6679602244299303E-4</v>
      </c>
      <c r="O46" s="3">
        <v>1.2921793305277601E-4</v>
      </c>
      <c r="P46" s="3">
        <v>2.0100350108636398E-5</v>
      </c>
      <c r="Q46" s="3">
        <v>2.9033525236236101E-6</v>
      </c>
      <c r="R46" s="3">
        <v>3.91410702242235E-7</v>
      </c>
      <c r="S46" s="3">
        <v>4.9469429064074303E-8</v>
      </c>
      <c r="T46" s="3">
        <v>5.8845351482697898E-9</v>
      </c>
      <c r="U46" s="3">
        <v>6.6109495144333201E-10</v>
      </c>
      <c r="V46" s="3">
        <v>7.0361392223877795E-11</v>
      </c>
      <c r="W46" s="3">
        <v>7.1142416526249902E-12</v>
      </c>
      <c r="X46" s="3">
        <v>6.8506771753334497E-13</v>
      </c>
      <c r="Y46" s="3">
        <v>6.29701903907378E-14</v>
      </c>
      <c r="Z46" s="3">
        <v>5.5364496524396E-15</v>
      </c>
      <c r="AA46" s="3">
        <v>4.66492104549352E-16</v>
      </c>
      <c r="AB46" s="3">
        <v>3.7733620167674302E-17</v>
      </c>
      <c r="AC46" s="3">
        <v>2.9348054032360199E-18</v>
      </c>
      <c r="AD46" s="3">
        <v>2.1980609475084998E-19</v>
      </c>
      <c r="AE46" s="3">
        <v>1.5874713038668101E-20</v>
      </c>
      <c r="AF46" s="3">
        <v>1.10696036222601E-21</v>
      </c>
      <c r="AG46" s="3">
        <v>7.4616521625909899E-23</v>
      </c>
      <c r="AH46" s="3">
        <v>4.8674050736563497E-24</v>
      </c>
      <c r="AI46" s="3">
        <v>3.07589634925644E-25</v>
      </c>
      <c r="AJ46" s="3">
        <v>1.8848723396498899E-26</v>
      </c>
      <c r="AK46" s="3">
        <v>1.1210557451860999E-27</v>
      </c>
      <c r="AL46" s="3">
        <v>6.4771409638488296E-29</v>
      </c>
      <c r="AM46" s="3">
        <v>3.6383546729653598E-30</v>
      </c>
      <c r="AN46" s="3">
        <v>1.9885086887756101E-31</v>
      </c>
      <c r="AO46" s="3">
        <v>1.05820078860126E-32</v>
      </c>
      <c r="AP46" s="3">
        <v>5.4869077466291302E-34</v>
      </c>
      <c r="AQ46" s="3">
        <v>2.7739067122902098E-35</v>
      </c>
      <c r="AR46">
        <v>4</v>
      </c>
    </row>
    <row r="47" spans="1:44" x14ac:dyDescent="0.3">
      <c r="A47">
        <v>197</v>
      </c>
      <c r="C47" s="3">
        <v>13.7950306666398</v>
      </c>
      <c r="D47" s="3">
        <v>27.326048660676602</v>
      </c>
      <c r="E47" s="3">
        <v>27.064562357640401</v>
      </c>
      <c r="F47" s="3">
        <v>17.8703854993542</v>
      </c>
      <c r="G47" s="3">
        <v>8.8496907970149294</v>
      </c>
      <c r="H47" s="3">
        <v>3.5060028091996598</v>
      </c>
      <c r="I47" s="3">
        <v>1.15748447978375</v>
      </c>
      <c r="J47" s="3">
        <v>0.32754524833597898</v>
      </c>
      <c r="K47" s="3">
        <v>8.1102731944692502E-2</v>
      </c>
      <c r="L47" s="3">
        <v>1.78503666621369E-2</v>
      </c>
      <c r="M47" s="3">
        <v>3.53591086390304E-3</v>
      </c>
      <c r="N47" s="3">
        <v>6.3674096367634001E-4</v>
      </c>
      <c r="O47" s="3">
        <v>1.0510798524804401E-4</v>
      </c>
      <c r="P47" s="3">
        <v>1.6015722165694102E-5</v>
      </c>
      <c r="Q47" s="3">
        <v>2.2660665372473898E-6</v>
      </c>
      <c r="R47" s="3">
        <v>2.9925096923923101E-7</v>
      </c>
      <c r="S47" s="3">
        <v>3.7048425012570699E-8</v>
      </c>
      <c r="T47" s="3">
        <v>4.3169298941963601E-9</v>
      </c>
      <c r="U47" s="3">
        <v>4.7506896265032402E-10</v>
      </c>
      <c r="V47" s="3">
        <v>4.9528733644314697E-11</v>
      </c>
      <c r="W47" s="3">
        <v>4.9054787132122601E-12</v>
      </c>
      <c r="X47" s="3">
        <v>4.6271786544851503E-13</v>
      </c>
      <c r="Y47" s="3">
        <v>4.1662732870862602E-14</v>
      </c>
      <c r="Z47" s="3">
        <v>3.5881788767386203E-15</v>
      </c>
      <c r="AA47" s="3">
        <v>2.9615359617045998E-16</v>
      </c>
      <c r="AB47" s="3">
        <v>2.3465573293892801E-17</v>
      </c>
      <c r="AC47" s="3">
        <v>1.7877714116906901E-18</v>
      </c>
      <c r="AD47" s="3">
        <v>1.31160296912182E-19</v>
      </c>
      <c r="AE47" s="3">
        <v>9.2789434273770107E-21</v>
      </c>
      <c r="AF47" s="3">
        <v>6.3380359189112202E-22</v>
      </c>
      <c r="AG47" s="3">
        <v>4.1849243184870098E-23</v>
      </c>
      <c r="AH47" s="3">
        <v>2.6741150100959302E-24</v>
      </c>
      <c r="AI47" s="3">
        <v>1.6553287977377899E-25</v>
      </c>
      <c r="AJ47" s="3">
        <v>9.9362954784188806E-27</v>
      </c>
      <c r="AK47" s="3">
        <v>5.7889493242695598E-28</v>
      </c>
      <c r="AL47" s="3">
        <v>3.2763166627970999E-29</v>
      </c>
      <c r="AM47" s="3">
        <v>1.8027584376590201E-30</v>
      </c>
      <c r="AN47" s="3">
        <v>9.6513925491761997E-32</v>
      </c>
      <c r="AO47" s="3">
        <v>5.03107220684421E-33</v>
      </c>
      <c r="AP47" s="3">
        <v>2.55534833914572E-34</v>
      </c>
      <c r="AQ47" s="3">
        <v>1.2654479491179699E-35</v>
      </c>
      <c r="AR47">
        <v>3</v>
      </c>
    </row>
    <row r="48" spans="1:44" x14ac:dyDescent="0.3">
      <c r="A48">
        <v>205</v>
      </c>
      <c r="C48" s="3">
        <v>17.520560736344098</v>
      </c>
      <c r="D48" s="3">
        <v>30.517226760850001</v>
      </c>
      <c r="E48" s="3">
        <v>26.577377950046799</v>
      </c>
      <c r="F48" s="3">
        <v>15.430782188151101</v>
      </c>
      <c r="G48" s="3">
        <v>6.7193151837352403</v>
      </c>
      <c r="H48" s="3">
        <v>2.34073404642022</v>
      </c>
      <c r="I48" s="3">
        <v>0.67951318031800501</v>
      </c>
      <c r="J48" s="3">
        <v>0.16908181782867099</v>
      </c>
      <c r="K48" s="3">
        <v>3.6813235128875701E-2</v>
      </c>
      <c r="L48" s="3">
        <v>7.1245680440781304E-3</v>
      </c>
      <c r="M48" s="3">
        <v>1.2409537676680801E-3</v>
      </c>
      <c r="N48" s="3">
        <v>1.9649883511433901E-4</v>
      </c>
      <c r="O48" s="3">
        <v>2.8521725606018901E-5</v>
      </c>
      <c r="P48" s="3">
        <v>3.8214616750429502E-6</v>
      </c>
      <c r="Q48" s="3">
        <v>4.7544308594314E-7</v>
      </c>
      <c r="R48" s="3">
        <v>5.5208295685451803E-8</v>
      </c>
      <c r="S48" s="3">
        <v>6.0100961659651704E-9</v>
      </c>
      <c r="T48" s="3">
        <v>6.1578564854817101E-10</v>
      </c>
      <c r="U48" s="3">
        <v>5.9587356806451605E-11</v>
      </c>
      <c r="V48" s="3">
        <v>5.4625771494138903E-12</v>
      </c>
      <c r="W48" s="3">
        <v>4.7573450438003898E-13</v>
      </c>
      <c r="X48" s="3">
        <v>3.94586679279003E-14</v>
      </c>
      <c r="Y48" s="3">
        <v>3.1240415577954701E-15</v>
      </c>
      <c r="Z48" s="3">
        <v>2.36584359281922E-16</v>
      </c>
      <c r="AA48" s="3">
        <v>1.7170061527816E-17</v>
      </c>
      <c r="AB48" s="3">
        <v>1.19626915833846E-18</v>
      </c>
      <c r="AC48" s="3">
        <v>8.0140605880129702E-20</v>
      </c>
      <c r="AD48" s="3">
        <v>5.1699449730311399E-21</v>
      </c>
      <c r="AE48" s="3">
        <v>3.2160659992835301E-22</v>
      </c>
      <c r="AF48" s="3">
        <v>1.9316303394253701E-23</v>
      </c>
      <c r="AG48" s="3">
        <v>1.12150141717214E-24</v>
      </c>
      <c r="AH48" s="3">
        <v>6.3013731226412695E-26</v>
      </c>
      <c r="AI48" s="3">
        <v>3.4299064999648303E-27</v>
      </c>
      <c r="AJ48" s="3">
        <v>1.8103619150418199E-28</v>
      </c>
      <c r="AK48" s="3">
        <v>9.2743514843735602E-30</v>
      </c>
      <c r="AL48" s="3">
        <v>4.6154342655312303E-31</v>
      </c>
      <c r="AM48" s="3">
        <v>2.2330946575756201E-32</v>
      </c>
      <c r="AN48" s="3">
        <v>1.0512414384693701E-33</v>
      </c>
      <c r="AO48" s="3">
        <v>4.8185452150127896E-35</v>
      </c>
      <c r="AP48" s="3">
        <v>2.1520303648513199E-36</v>
      </c>
      <c r="AQ48" s="3">
        <v>9.37098983712463E-38</v>
      </c>
      <c r="AR48">
        <v>3</v>
      </c>
    </row>
    <row r="49" spans="1:44" x14ac:dyDescent="0.3">
      <c r="A49">
        <v>208</v>
      </c>
      <c r="C49" s="3">
        <v>17.975134307309698</v>
      </c>
      <c r="D49" s="3">
        <v>30.848580564617802</v>
      </c>
      <c r="E49" s="3">
        <v>26.470870998296999</v>
      </c>
      <c r="F49" s="3">
        <v>15.142933614956799</v>
      </c>
      <c r="G49" s="3">
        <v>6.49700302121928</v>
      </c>
      <c r="H49" s="3">
        <v>2.2300063821736802</v>
      </c>
      <c r="I49" s="3">
        <v>0.63784902673505695</v>
      </c>
      <c r="J49" s="3">
        <v>0.156380608526825</v>
      </c>
      <c r="K49" s="3">
        <v>3.3547174936280899E-2</v>
      </c>
      <c r="L49" s="3">
        <v>6.3970019858448296E-3</v>
      </c>
      <c r="M49" s="3">
        <v>1.0978412052927199E-3</v>
      </c>
      <c r="N49" s="3">
        <v>1.7128127359227201E-4</v>
      </c>
      <c r="O49" s="3">
        <v>2.4495802911622099E-5</v>
      </c>
      <c r="P49" s="3">
        <v>3.2337866842354E-6</v>
      </c>
      <c r="Q49" s="3">
        <v>3.9641161805576302E-7</v>
      </c>
      <c r="R49" s="3">
        <v>4.5354267464808502E-8</v>
      </c>
      <c r="S49" s="3">
        <v>4.8647577186266604E-9</v>
      </c>
      <c r="T49" s="3">
        <v>4.9110610850042403E-10</v>
      </c>
      <c r="U49" s="3">
        <v>4.6823715518592302E-11</v>
      </c>
      <c r="V49" s="3">
        <v>4.22936642368302E-12</v>
      </c>
      <c r="W49" s="3">
        <v>3.6291787484786401E-13</v>
      </c>
      <c r="X49" s="3">
        <v>2.9658699647925998E-14</v>
      </c>
      <c r="Y49" s="3">
        <v>2.3136223272986601E-15</v>
      </c>
      <c r="Z49" s="3">
        <v>1.72634532212471E-16</v>
      </c>
      <c r="AA49" s="3">
        <v>1.2344669642296401E-17</v>
      </c>
      <c r="AB49" s="3">
        <v>8.4742740608978195E-19</v>
      </c>
      <c r="AC49" s="3">
        <v>5.5936102024422597E-20</v>
      </c>
      <c r="AD49" s="3">
        <v>3.5554246262692803E-21</v>
      </c>
      <c r="AE49" s="3">
        <v>2.1791969702972998E-22</v>
      </c>
      <c r="AF49" s="3">
        <v>1.2896193181912399E-23</v>
      </c>
      <c r="AG49" s="3">
        <v>7.3773997558267804E-25</v>
      </c>
      <c r="AH49" s="3">
        <v>4.0841780298196801E-26</v>
      </c>
      <c r="AI49" s="3">
        <v>2.1903712379686401E-27</v>
      </c>
      <c r="AJ49" s="3">
        <v>1.13911305651627E-28</v>
      </c>
      <c r="AK49" s="3">
        <v>5.7497763782330597E-30</v>
      </c>
      <c r="AL49" s="3">
        <v>2.8193302528773101E-31</v>
      </c>
      <c r="AM49" s="3">
        <v>1.3440223551360499E-32</v>
      </c>
      <c r="AN49" s="3">
        <v>6.2340145264497402E-34</v>
      </c>
      <c r="AO49" s="3">
        <v>2.8154463428312899E-35</v>
      </c>
      <c r="AP49" s="3">
        <v>1.2389269196407801E-36</v>
      </c>
      <c r="AQ49" s="3">
        <v>5.3155565127920002E-38</v>
      </c>
      <c r="AR49">
        <v>3</v>
      </c>
    </row>
    <row r="50" spans="1:44" x14ac:dyDescent="0.3">
      <c r="A50">
        <v>232</v>
      </c>
      <c r="C50" s="3">
        <v>12.6949503745521</v>
      </c>
      <c r="D50" s="3">
        <v>26.201944420018901</v>
      </c>
      <c r="E50" s="3">
        <v>27.0399596348947</v>
      </c>
      <c r="F50" s="3">
        <v>18.603184693374899</v>
      </c>
      <c r="G50" s="3">
        <v>9.5990846161215</v>
      </c>
      <c r="H50" s="3">
        <v>3.9624366251773999</v>
      </c>
      <c r="I50" s="3">
        <v>1.3630556659345301</v>
      </c>
      <c r="J50" s="3">
        <v>0.401900055269231</v>
      </c>
      <c r="K50" s="3">
        <v>0.103688500150384</v>
      </c>
      <c r="L50" s="3">
        <v>2.3778836271971401E-2</v>
      </c>
      <c r="M50" s="3">
        <v>4.9078706728926903E-3</v>
      </c>
      <c r="N50" s="3">
        <v>9.2087978288920896E-4</v>
      </c>
      <c r="O50" s="3">
        <v>1.5838870428060099E-4</v>
      </c>
      <c r="P50" s="3">
        <v>2.5146837030440801E-5</v>
      </c>
      <c r="Q50" s="3">
        <v>3.7073009727197402E-6</v>
      </c>
      <c r="R50" s="3">
        <v>5.10116180946011E-7</v>
      </c>
      <c r="S50" s="3">
        <v>6.5803899515889495E-8</v>
      </c>
      <c r="T50" s="3">
        <v>7.9892354920439703E-9</v>
      </c>
      <c r="U50" s="3">
        <v>9.1608385900079305E-10</v>
      </c>
      <c r="V50" s="3">
        <v>9.9513990952576802E-11</v>
      </c>
      <c r="W50" s="3">
        <v>1.0269674094908301E-11</v>
      </c>
      <c r="X50" s="3">
        <v>1.00934556807232E-12</v>
      </c>
      <c r="Y50" s="3">
        <v>9.4693400614688803E-14</v>
      </c>
      <c r="Z50" s="3">
        <v>8.4975629530356506E-15</v>
      </c>
      <c r="AA50" s="3">
        <v>7.3077833322142002E-16</v>
      </c>
      <c r="AB50" s="3">
        <v>6.0332061821383106E-17</v>
      </c>
      <c r="AC50" s="3">
        <v>4.7893583485757799E-18</v>
      </c>
      <c r="AD50" s="3">
        <v>3.6611378585349299E-19</v>
      </c>
      <c r="AE50" s="3">
        <v>2.69873700771538E-20</v>
      </c>
      <c r="AF50" s="3">
        <v>1.92072451818306E-21</v>
      </c>
      <c r="AG50" s="3">
        <v>1.3214366234016801E-22</v>
      </c>
      <c r="AH50" s="3">
        <v>8.7980648488483199E-24</v>
      </c>
      <c r="AI50" s="3">
        <v>5.6746580178483699E-25</v>
      </c>
      <c r="AJ50" s="3">
        <v>3.5491819784557801E-26</v>
      </c>
      <c r="AK50" s="3">
        <v>2.15452661913713E-27</v>
      </c>
      <c r="AL50" s="3">
        <v>1.27053412263477E-28</v>
      </c>
      <c r="AM50" s="3">
        <v>7.2842752176633598E-30</v>
      </c>
      <c r="AN50" s="3">
        <v>4.0633771645978899E-31</v>
      </c>
      <c r="AO50" s="3">
        <v>2.2070189012813501E-32</v>
      </c>
      <c r="AP50" s="3">
        <v>1.1680030021859301E-33</v>
      </c>
      <c r="AQ50" s="3">
        <v>6.0267958603128305E-35</v>
      </c>
      <c r="AR50">
        <v>4</v>
      </c>
    </row>
    <row r="51" spans="1:44" x14ac:dyDescent="0.3">
      <c r="A51">
        <v>238</v>
      </c>
      <c r="C51" s="3">
        <v>21.781628097281001</v>
      </c>
      <c r="D51" s="3">
        <v>33.197451683603603</v>
      </c>
      <c r="E51" s="3">
        <v>25.298173152234899</v>
      </c>
      <c r="F51" s="3">
        <v>12.8523432248176</v>
      </c>
      <c r="G51" s="3">
        <v>4.8970747425468204</v>
      </c>
      <c r="H51" s="3">
        <v>1.49272957403021</v>
      </c>
      <c r="I51" s="3">
        <v>0.37917901644169</v>
      </c>
      <c r="J51" s="3">
        <v>8.2558285368751302E-2</v>
      </c>
      <c r="K51" s="3">
        <v>1.57284195961481E-2</v>
      </c>
      <c r="L51" s="3">
        <v>2.6635262793772698E-3</v>
      </c>
      <c r="M51" s="3">
        <v>4.0594892435370002E-4</v>
      </c>
      <c r="N51" s="3">
        <v>5.6246191189842397E-5</v>
      </c>
      <c r="O51" s="3">
        <v>7.1437505577028504E-6</v>
      </c>
      <c r="P51" s="3">
        <v>8.3752414903859999E-7</v>
      </c>
      <c r="Q51" s="3">
        <v>9.1176666826686504E-8</v>
      </c>
      <c r="R51" s="3">
        <v>9.2641773704350807E-9</v>
      </c>
      <c r="S51" s="3">
        <v>8.8247271757472503E-10</v>
      </c>
      <c r="T51" s="3">
        <v>7.9116446945818304E-11</v>
      </c>
      <c r="U51" s="3">
        <v>6.6989799668986401E-12</v>
      </c>
      <c r="V51" s="3">
        <v>5.3736513703758704E-13</v>
      </c>
      <c r="W51" s="3">
        <v>4.09499994527159E-14</v>
      </c>
      <c r="X51" s="3">
        <v>2.9720014329849001E-15</v>
      </c>
      <c r="Y51" s="3">
        <v>2.0589260223104599E-16</v>
      </c>
      <c r="Z51" s="3">
        <v>1.3643547760305201E-17</v>
      </c>
      <c r="AA51" s="3">
        <v>8.6642401787489796E-19</v>
      </c>
      <c r="AB51" s="3">
        <v>5.2820788863815301E-20</v>
      </c>
      <c r="AC51" s="3">
        <v>3.0963207552798301E-21</v>
      </c>
      <c r="AD51" s="3">
        <v>1.7478195336482601E-22</v>
      </c>
      <c r="AE51" s="3">
        <v>9.5137769744044093E-24</v>
      </c>
      <c r="AF51" s="3">
        <v>4.9999927814172898E-25</v>
      </c>
      <c r="AG51" s="3">
        <v>2.54016853160436E-26</v>
      </c>
      <c r="AH51" s="3">
        <v>1.2488642873195201E-27</v>
      </c>
      <c r="AI51" s="3">
        <v>5.94811939282377E-29</v>
      </c>
      <c r="AJ51" s="3">
        <v>2.7471359122449299E-30</v>
      </c>
      <c r="AK51" s="3">
        <v>1.2314467536820701E-31</v>
      </c>
      <c r="AL51" s="3">
        <v>5.3624345282060897E-33</v>
      </c>
      <c r="AM51" s="3">
        <v>2.2702511844888198E-34</v>
      </c>
      <c r="AN51" s="3">
        <v>9.3516145027173204E-36</v>
      </c>
      <c r="AO51" s="3">
        <v>3.7507438696684601E-37</v>
      </c>
      <c r="AP51" s="3">
        <v>1.4657746619846299E-38</v>
      </c>
      <c r="AQ51" s="3">
        <v>5.5849800693226703E-40</v>
      </c>
      <c r="AR51">
        <v>3</v>
      </c>
    </row>
    <row r="52" spans="1:44" x14ac:dyDescent="0.3">
      <c r="A52">
        <v>237</v>
      </c>
      <c r="C52" s="3">
        <v>9.5053780937510393</v>
      </c>
      <c r="D52" s="3">
        <v>22.369124442997101</v>
      </c>
      <c r="E52" s="3">
        <v>26.320769327168801</v>
      </c>
      <c r="F52" s="3">
        <v>20.646997896272602</v>
      </c>
      <c r="G52" s="3">
        <v>12.1472092104271</v>
      </c>
      <c r="H52" s="3">
        <v>5.7172356908516599</v>
      </c>
      <c r="I52" s="3">
        <v>2.2424069717381201</v>
      </c>
      <c r="J52" s="3">
        <v>0.75386917216641802</v>
      </c>
      <c r="K52" s="3">
        <v>0.22176121191086601</v>
      </c>
      <c r="L52" s="3">
        <v>5.7985935224574001E-2</v>
      </c>
      <c r="M52" s="3">
        <v>1.36459022270223E-2</v>
      </c>
      <c r="N52" s="3">
        <v>2.9193701238737898E-3</v>
      </c>
      <c r="O52" s="3">
        <v>5.7251583394871402E-4</v>
      </c>
      <c r="P52" s="3">
        <v>1.03639125368926E-4</v>
      </c>
      <c r="Q52" s="3">
        <v>1.74210887297956E-5</v>
      </c>
      <c r="R52" s="3">
        <v>2.7331509796226599E-6</v>
      </c>
      <c r="S52" s="3">
        <v>4.0199738625383801E-7</v>
      </c>
      <c r="T52" s="3">
        <v>5.5648555698622198E-8</v>
      </c>
      <c r="U52" s="3">
        <v>7.27546877624929E-9</v>
      </c>
      <c r="V52" s="3">
        <v>9.0112900646962396E-10</v>
      </c>
      <c r="W52" s="3">
        <v>1.06031904707531E-10</v>
      </c>
      <c r="X52" s="3">
        <v>1.18821999801307E-11</v>
      </c>
      <c r="Y52" s="3">
        <v>1.2710240426314699E-12</v>
      </c>
      <c r="Z52" s="3">
        <v>1.3004855136719201E-13</v>
      </c>
      <c r="AA52" s="3">
        <v>1.2751869698011101E-14</v>
      </c>
      <c r="AB52" s="3">
        <v>1.20036533988362E-15</v>
      </c>
      <c r="AC52" s="3">
        <v>1.08647487608051E-16</v>
      </c>
      <c r="AD52" s="3">
        <v>9.4696845681702398E-18</v>
      </c>
      <c r="AE52" s="3">
        <v>7.9589737233894401E-19</v>
      </c>
      <c r="AF52" s="3">
        <v>6.4586040733299903E-20</v>
      </c>
      <c r="AG52" s="3">
        <v>5.0663710873091602E-21</v>
      </c>
      <c r="AH52" s="3">
        <v>3.8460496990586598E-22</v>
      </c>
      <c r="AI52" s="3">
        <v>2.82842392892141E-23</v>
      </c>
      <c r="AJ52" s="3">
        <v>2.0170197564002098E-24</v>
      </c>
      <c r="AK52" s="3">
        <v>1.3960816674114201E-25</v>
      </c>
      <c r="AL52" s="3">
        <v>9.3869038417445001E-27</v>
      </c>
      <c r="AM52" s="3">
        <v>6.1361993091185899E-28</v>
      </c>
      <c r="AN52" s="3">
        <v>3.9028092221711602E-29</v>
      </c>
      <c r="AO52" s="3">
        <v>2.4169814378810798E-30</v>
      </c>
      <c r="AP52" s="3">
        <v>1.4584390940319E-31</v>
      </c>
      <c r="AQ52" s="3">
        <v>8.5804071298276502E-33</v>
      </c>
      <c r="AR52">
        <v>4</v>
      </c>
    </row>
    <row r="53" spans="1:44" x14ac:dyDescent="0.3">
      <c r="A53">
        <v>239</v>
      </c>
      <c r="C53" s="3">
        <v>13.6068906233383</v>
      </c>
      <c r="D53" s="3">
        <v>27.140220464821599</v>
      </c>
      <c r="E53" s="3">
        <v>27.066858522979899</v>
      </c>
      <c r="F53" s="3">
        <v>17.995796589115201</v>
      </c>
      <c r="G53" s="3">
        <v>8.9735763369582493</v>
      </c>
      <c r="H53" s="3">
        <v>3.5797280493344799</v>
      </c>
      <c r="I53" s="3">
        <v>1.19001726346411</v>
      </c>
      <c r="J53" s="3">
        <v>0.33908587495854903</v>
      </c>
      <c r="K53" s="3">
        <v>8.4542325444078095E-2</v>
      </c>
      <c r="L53" s="3">
        <v>1.8736400342023798E-2</v>
      </c>
      <c r="M53" s="3">
        <v>3.73715090446524E-3</v>
      </c>
      <c r="N53" s="3">
        <v>6.7764529461357003E-4</v>
      </c>
      <c r="O53" s="3">
        <v>1.12635595215857E-4</v>
      </c>
      <c r="P53" s="3">
        <v>1.7281712801405699E-5</v>
      </c>
      <c r="Q53" s="3">
        <v>2.4621427293368502E-6</v>
      </c>
      <c r="R53" s="3">
        <v>3.2739831770943903E-7</v>
      </c>
      <c r="S53" s="3">
        <v>4.0814167102977502E-8</v>
      </c>
      <c r="T53" s="3">
        <v>4.7886874721225496E-9</v>
      </c>
      <c r="U53" s="3">
        <v>5.3063814556337705E-10</v>
      </c>
      <c r="V53" s="3">
        <v>5.5705662421132201E-11</v>
      </c>
      <c r="W53" s="3">
        <v>5.5555086062620699E-12</v>
      </c>
      <c r="X53" s="3">
        <v>5.2766587354944202E-13</v>
      </c>
      <c r="Y53" s="3">
        <v>4.7839959568090301E-14</v>
      </c>
      <c r="Z53" s="3">
        <v>4.1487517184832002E-15</v>
      </c>
      <c r="AA53" s="3">
        <v>3.44794779015356E-16</v>
      </c>
      <c r="AB53" s="3">
        <v>2.7509021940827E-17</v>
      </c>
      <c r="AC53" s="3">
        <v>2.11035870018652E-18</v>
      </c>
      <c r="AD53" s="3">
        <v>1.55900314878857E-19</v>
      </c>
      <c r="AE53" s="3">
        <v>1.11056360903383E-20</v>
      </c>
      <c r="AF53" s="3">
        <v>7.6383563916603696E-22</v>
      </c>
      <c r="AG53" s="3">
        <v>5.0784729148669201E-23</v>
      </c>
      <c r="AH53" s="3">
        <v>3.26757770464468E-24</v>
      </c>
      <c r="AI53" s="3">
        <v>2.0367157563969101E-25</v>
      </c>
      <c r="AJ53" s="3">
        <v>1.23103658738053E-26</v>
      </c>
      <c r="AK53" s="3">
        <v>7.2218176948704697E-28</v>
      </c>
      <c r="AL53" s="3">
        <v>4.1155980623807698E-29</v>
      </c>
      <c r="AM53" s="3">
        <v>2.2802629493149601E-30</v>
      </c>
      <c r="AN53" s="3">
        <v>1.22924283067614E-31</v>
      </c>
      <c r="AO53" s="3">
        <v>6.4522110530276406E-33</v>
      </c>
      <c r="AP53" s="3">
        <v>3.2998821890714199E-34</v>
      </c>
      <c r="AQ53" s="3">
        <v>1.645481186674E-35</v>
      </c>
      <c r="AR53">
        <v>3</v>
      </c>
    </row>
    <row r="54" spans="1:44" x14ac:dyDescent="0.3">
      <c r="A54">
        <v>243</v>
      </c>
      <c r="C54" s="3">
        <v>4.7044480819690504</v>
      </c>
      <c r="D54" s="3">
        <v>14.379906386617799</v>
      </c>
      <c r="E54" s="3">
        <v>21.977254726269901</v>
      </c>
      <c r="F54" s="3">
        <v>22.392344443115501</v>
      </c>
      <c r="G54" s="3">
        <v>17.111455544755799</v>
      </c>
      <c r="H54" s="3">
        <v>10.4607862425117</v>
      </c>
      <c r="I54" s="3">
        <v>5.32918081911592</v>
      </c>
      <c r="J54" s="3">
        <v>2.3270718617484398</v>
      </c>
      <c r="K54" s="3">
        <v>0.889133936219063</v>
      </c>
      <c r="L54" s="3">
        <v>0.30197574119030302</v>
      </c>
      <c r="M54" s="3">
        <v>9.2303768979603004E-2</v>
      </c>
      <c r="N54" s="3">
        <v>2.5649217968956299E-2</v>
      </c>
      <c r="O54" s="3">
        <v>6.5334152355581397E-3</v>
      </c>
      <c r="P54" s="3">
        <v>1.53618771386095E-3</v>
      </c>
      <c r="Q54" s="3">
        <v>3.3540044189029001E-4</v>
      </c>
      <c r="R54" s="3">
        <v>6.8347046205030905E-5</v>
      </c>
      <c r="S54" s="3">
        <v>1.3057112506952501E-5</v>
      </c>
      <c r="T54" s="3">
        <v>2.3477162371344702E-6</v>
      </c>
      <c r="U54" s="3">
        <v>3.98676353434405E-7</v>
      </c>
      <c r="V54" s="3">
        <v>6.4137828945756E-8</v>
      </c>
      <c r="W54" s="3">
        <v>9.8023823412548804E-9</v>
      </c>
      <c r="X54" s="3">
        <v>1.42678890050111E-9</v>
      </c>
      <c r="Y54" s="3">
        <v>1.9823686458961E-10</v>
      </c>
      <c r="Z54" s="3">
        <v>2.6345349406854001E-11</v>
      </c>
      <c r="AA54" s="3">
        <v>3.35536754783653E-12</v>
      </c>
      <c r="AB54" s="3">
        <v>4.1024894219165902E-13</v>
      </c>
      <c r="AC54" s="3">
        <v>4.8230470733691202E-14</v>
      </c>
      <c r="AD54" s="3">
        <v>5.4601568089569402E-15</v>
      </c>
      <c r="AE54" s="3">
        <v>5.9606615454294695E-16</v>
      </c>
      <c r="AF54" s="3">
        <v>6.2826641372630403E-17</v>
      </c>
      <c r="AG54" s="3">
        <v>6.4013263318935201E-18</v>
      </c>
      <c r="AH54" s="3">
        <v>6.3118352206908903E-19</v>
      </c>
      <c r="AI54" s="3">
        <v>6.0291078530793706E-20</v>
      </c>
      <c r="AJ54" s="3">
        <v>5.5845282444949402E-21</v>
      </c>
      <c r="AK54" s="3">
        <v>5.02059227465328E-22</v>
      </c>
      <c r="AL54" s="3">
        <v>4.3846434970826897E-23</v>
      </c>
      <c r="AM54" s="3">
        <v>3.7228810979737703E-24</v>
      </c>
      <c r="AN54" s="3">
        <v>3.0755643666749101E-25</v>
      </c>
      <c r="AO54" s="3">
        <v>2.4739368106755999E-26</v>
      </c>
      <c r="AP54" s="3">
        <v>1.9389712712295501E-27</v>
      </c>
      <c r="AQ54" s="3">
        <v>1.4816948173733501E-28</v>
      </c>
      <c r="AR54">
        <v>5</v>
      </c>
    </row>
    <row r="55" spans="1:44" x14ac:dyDescent="0.3">
      <c r="A55">
        <v>239</v>
      </c>
      <c r="C55" s="3">
        <v>5.1195130081974503</v>
      </c>
      <c r="D55" s="3">
        <v>15.2157602456515</v>
      </c>
      <c r="E55" s="3">
        <v>22.6114631882404</v>
      </c>
      <c r="F55" s="3">
        <v>22.4012584872</v>
      </c>
      <c r="G55" s="3">
        <v>16.644755946333301</v>
      </c>
      <c r="H55" s="3">
        <v>9.8940120054881202</v>
      </c>
      <c r="I55" s="3">
        <v>4.9010167667006002</v>
      </c>
      <c r="J55" s="3">
        <v>2.0809093131271199</v>
      </c>
      <c r="K55" s="3">
        <v>0.77308664786052195</v>
      </c>
      <c r="L55" s="3">
        <v>0.25529991414167902</v>
      </c>
      <c r="M55" s="3">
        <v>7.5877964917661897E-2</v>
      </c>
      <c r="N55" s="3">
        <v>2.0501611281925899E-2</v>
      </c>
      <c r="O55" s="3">
        <v>5.0777551402485903E-3</v>
      </c>
      <c r="P55" s="3">
        <v>1.1608962486566201E-3</v>
      </c>
      <c r="Q55" s="3">
        <v>2.4645088258187802E-4</v>
      </c>
      <c r="R55" s="3">
        <v>4.8831956420993002E-5</v>
      </c>
      <c r="S55" s="3">
        <v>9.0708742711245793E-6</v>
      </c>
      <c r="T55" s="3">
        <v>1.5858614114603201E-6</v>
      </c>
      <c r="U55" s="3">
        <v>2.6185310747952899E-7</v>
      </c>
      <c r="V55" s="3">
        <v>4.0960866647889601E-8</v>
      </c>
      <c r="W55" s="3">
        <v>6.0870118443925499E-9</v>
      </c>
      <c r="X55" s="3">
        <v>8.6148924050296202E-10</v>
      </c>
      <c r="Y55" s="3">
        <v>1.1638370607012799E-10</v>
      </c>
      <c r="Z55" s="3">
        <v>1.5039359893835601E-11</v>
      </c>
      <c r="AA55" s="3">
        <v>1.86244354057908E-12</v>
      </c>
      <c r="AB55" s="3">
        <v>2.21415547448654E-13</v>
      </c>
      <c r="AC55" s="3">
        <v>2.5310444411741501E-14</v>
      </c>
      <c r="AD55" s="3">
        <v>2.7861276624416E-15</v>
      </c>
      <c r="AE55" s="3">
        <v>2.9573858223294998E-16</v>
      </c>
      <c r="AF55" s="3">
        <v>3.0309236346882401E-17</v>
      </c>
      <c r="AG55" s="3">
        <v>3.0027470239487201E-18</v>
      </c>
      <c r="AH55" s="3">
        <v>2.8788700196357101E-19</v>
      </c>
      <c r="AI55" s="3">
        <v>2.6738502719296101E-20</v>
      </c>
      <c r="AJ55" s="3">
        <v>2.4081755909267501E-21</v>
      </c>
      <c r="AK55" s="3">
        <v>2.1051073069266E-22</v>
      </c>
      <c r="AL55" s="3">
        <v>1.78760351520467E-23</v>
      </c>
      <c r="AM55" s="3">
        <v>1.47582106486417E-24</v>
      </c>
      <c r="AN55" s="3">
        <v>1.1854875201890601E-25</v>
      </c>
      <c r="AO55" s="3">
        <v>9.2721061618483096E-27</v>
      </c>
      <c r="AP55" s="3">
        <v>7.0660839702671102E-28</v>
      </c>
      <c r="AQ55" s="3">
        <v>5.2502962388741695E-29</v>
      </c>
      <c r="AR55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7A1E4-A6EE-469F-AC25-9CF06561B0E9}">
  <dimension ref="A1:AR55"/>
  <sheetViews>
    <sheetView workbookViewId="0">
      <selection activeCell="A2" sqref="A2"/>
    </sheetView>
  </sheetViews>
  <sheetFormatPr defaultRowHeight="14.4" x14ac:dyDescent="0.3"/>
  <sheetData>
    <row r="1" spans="1:44" x14ac:dyDescent="0.3">
      <c r="A1" t="s">
        <v>12</v>
      </c>
    </row>
    <row r="2" spans="1:44" x14ac:dyDescent="0.3">
      <c r="B2" t="s">
        <v>8</v>
      </c>
      <c r="C2">
        <v>0</v>
      </c>
      <c r="D2">
        <f>C2+1</f>
        <v>1</v>
      </c>
      <c r="E2">
        <f t="shared" ref="E2:AQ2" si="0">D2+1</f>
        <v>2</v>
      </c>
      <c r="F2">
        <f t="shared" si="0"/>
        <v>3</v>
      </c>
      <c r="G2">
        <f t="shared" si="0"/>
        <v>4</v>
      </c>
      <c r="H2">
        <f t="shared" si="0"/>
        <v>5</v>
      </c>
      <c r="I2">
        <f t="shared" si="0"/>
        <v>6</v>
      </c>
      <c r="J2">
        <f t="shared" si="0"/>
        <v>7</v>
      </c>
      <c r="K2">
        <f t="shared" si="0"/>
        <v>8</v>
      </c>
      <c r="L2">
        <f t="shared" si="0"/>
        <v>9</v>
      </c>
      <c r="M2">
        <f t="shared" si="0"/>
        <v>10</v>
      </c>
      <c r="N2">
        <f t="shared" si="0"/>
        <v>11</v>
      </c>
      <c r="O2">
        <f t="shared" si="0"/>
        <v>12</v>
      </c>
      <c r="P2">
        <f t="shared" si="0"/>
        <v>13</v>
      </c>
      <c r="Q2">
        <f t="shared" si="0"/>
        <v>14</v>
      </c>
      <c r="R2">
        <f t="shared" si="0"/>
        <v>15</v>
      </c>
      <c r="S2">
        <f t="shared" si="0"/>
        <v>16</v>
      </c>
      <c r="T2">
        <f t="shared" si="0"/>
        <v>17</v>
      </c>
      <c r="U2">
        <f t="shared" si="0"/>
        <v>18</v>
      </c>
      <c r="V2">
        <f t="shared" si="0"/>
        <v>19</v>
      </c>
      <c r="W2">
        <f t="shared" si="0"/>
        <v>20</v>
      </c>
      <c r="X2">
        <f t="shared" si="0"/>
        <v>21</v>
      </c>
      <c r="Y2">
        <f t="shared" si="0"/>
        <v>22</v>
      </c>
      <c r="Z2">
        <f t="shared" si="0"/>
        <v>23</v>
      </c>
      <c r="AA2">
        <f t="shared" si="0"/>
        <v>24</v>
      </c>
      <c r="AB2">
        <f t="shared" si="0"/>
        <v>25</v>
      </c>
      <c r="AC2">
        <f t="shared" si="0"/>
        <v>26</v>
      </c>
      <c r="AD2">
        <f t="shared" si="0"/>
        <v>27</v>
      </c>
      <c r="AE2">
        <f t="shared" si="0"/>
        <v>28</v>
      </c>
      <c r="AF2">
        <f t="shared" si="0"/>
        <v>29</v>
      </c>
      <c r="AG2">
        <f t="shared" si="0"/>
        <v>30</v>
      </c>
      <c r="AH2">
        <f t="shared" si="0"/>
        <v>31</v>
      </c>
      <c r="AI2">
        <f t="shared" si="0"/>
        <v>32</v>
      </c>
      <c r="AJ2">
        <f t="shared" si="0"/>
        <v>33</v>
      </c>
      <c r="AK2">
        <f t="shared" si="0"/>
        <v>34</v>
      </c>
      <c r="AL2">
        <f t="shared" si="0"/>
        <v>35</v>
      </c>
      <c r="AM2">
        <f t="shared" si="0"/>
        <v>36</v>
      </c>
      <c r="AN2">
        <f t="shared" si="0"/>
        <v>37</v>
      </c>
      <c r="AO2">
        <f t="shared" si="0"/>
        <v>38</v>
      </c>
      <c r="AP2">
        <f t="shared" si="0"/>
        <v>39</v>
      </c>
      <c r="AQ2">
        <f t="shared" si="0"/>
        <v>40</v>
      </c>
      <c r="AR2" s="4" t="s">
        <v>9</v>
      </c>
    </row>
    <row r="3" spans="1:44" x14ac:dyDescent="0.3">
      <c r="A3" t="s">
        <v>7</v>
      </c>
    </row>
    <row r="4" spans="1:44" x14ac:dyDescent="0.3">
      <c r="A4">
        <v>9</v>
      </c>
      <c r="C4" s="3">
        <v>8.6793857393405496</v>
      </c>
      <c r="D4" s="3">
        <v>21.2143232400595</v>
      </c>
      <c r="E4" s="3">
        <v>25.926230498883399</v>
      </c>
      <c r="F4" s="3">
        <v>21.1231320862803</v>
      </c>
      <c r="G4" s="3">
        <v>12.9073924520282</v>
      </c>
      <c r="H4" s="3">
        <v>6.3096998770891304</v>
      </c>
      <c r="I4" s="3">
        <v>2.57038183653964</v>
      </c>
      <c r="J4" s="3">
        <v>0.89751103144759703</v>
      </c>
      <c r="K4" s="3">
        <v>0.27421423739624001</v>
      </c>
      <c r="L4" s="3">
        <v>7.4471085139158497E-2</v>
      </c>
      <c r="M4" s="3">
        <v>1.8202367306008601E-2</v>
      </c>
      <c r="N4" s="3">
        <v>4.0445981627235004E-3</v>
      </c>
      <c r="O4" s="3">
        <v>8.2382378370444498E-4</v>
      </c>
      <c r="P4" s="3">
        <v>1.5489277666930001E-4</v>
      </c>
      <c r="Q4" s="3">
        <v>2.7042280990321298E-5</v>
      </c>
      <c r="R4" s="3">
        <v>4.40648457011491E-6</v>
      </c>
      <c r="S4" s="3">
        <v>6.7315094948942E-7</v>
      </c>
      <c r="T4" s="3">
        <v>9.6784036950865303E-8</v>
      </c>
      <c r="U4" s="3">
        <v>1.3142301297551399E-8</v>
      </c>
      <c r="V4" s="3">
        <v>1.6906667446994301E-9</v>
      </c>
      <c r="W4" s="3">
        <v>2.0661802511382599E-10</v>
      </c>
      <c r="X4" s="3">
        <v>2.4048561475626901E-11</v>
      </c>
      <c r="Y4" s="3">
        <v>2.67181641610858E-12</v>
      </c>
      <c r="Z4" s="3">
        <v>2.8393502565665701E-13</v>
      </c>
      <c r="AA4" s="3">
        <v>2.89166460735839E-14</v>
      </c>
      <c r="AB4" s="3">
        <v>2.8271451240742499E-15</v>
      </c>
      <c r="AC4" s="3">
        <v>2.6577550137350502E-16</v>
      </c>
      <c r="AD4" s="3">
        <v>2.4059764582401401E-17</v>
      </c>
      <c r="AE4" s="3">
        <v>2.1002622859146999E-18</v>
      </c>
      <c r="AF4" s="3">
        <v>1.7701730625517201E-19</v>
      </c>
      <c r="AG4" s="3">
        <v>1.4422304629847899E-20</v>
      </c>
      <c r="AH4" s="3">
        <v>1.13713797293354E-21</v>
      </c>
      <c r="AI4" s="3">
        <v>8.6856710150777295E-23</v>
      </c>
      <c r="AJ4" s="3">
        <v>6.4332381312489399E-24</v>
      </c>
      <c r="AK4" s="3">
        <v>4.6247781235455201E-25</v>
      </c>
      <c r="AL4" s="3">
        <v>3.2297064388438098E-26</v>
      </c>
      <c r="AM4" s="3">
        <v>2.19280867275023E-27</v>
      </c>
      <c r="AN4" s="3">
        <v>1.4485690697346999E-28</v>
      </c>
      <c r="AO4" s="3">
        <v>9.3174227943508794E-30</v>
      </c>
      <c r="AP4" s="3">
        <v>5.83944251414733E-31</v>
      </c>
      <c r="AQ4" s="3">
        <v>3.5682197092406098E-32</v>
      </c>
      <c r="AR4">
        <v>4</v>
      </c>
    </row>
    <row r="5" spans="1:44" x14ac:dyDescent="0.3">
      <c r="A5">
        <v>11</v>
      </c>
      <c r="C5" s="3">
        <v>14.435333534530701</v>
      </c>
      <c r="D5" s="3">
        <v>27.939461994918499</v>
      </c>
      <c r="E5" s="3">
        <v>27.0382923504399</v>
      </c>
      <c r="F5" s="3">
        <v>17.444126241247801</v>
      </c>
      <c r="G5" s="3">
        <v>8.4407385008813005</v>
      </c>
      <c r="H5" s="3">
        <v>3.2673951314015999</v>
      </c>
      <c r="I5" s="3">
        <v>1.0540024572091899</v>
      </c>
      <c r="J5" s="3">
        <v>0.291430364502131</v>
      </c>
      <c r="K5" s="3">
        <v>7.0507615685629604E-2</v>
      </c>
      <c r="L5" s="3">
        <v>1.51629860476932E-2</v>
      </c>
      <c r="M5" s="3">
        <v>2.9347827079686298E-3</v>
      </c>
      <c r="N5" s="3">
        <v>5.1638602748590296E-4</v>
      </c>
      <c r="O5" s="3">
        <v>8.3288387224406205E-5</v>
      </c>
      <c r="P5" s="3">
        <v>1.2400303548489701E-5</v>
      </c>
      <c r="Q5" s="3">
        <v>1.7143342306061699E-6</v>
      </c>
      <c r="R5" s="3">
        <v>2.21205262157762E-7</v>
      </c>
      <c r="S5" s="3">
        <v>2.6758803322541899E-8</v>
      </c>
      <c r="T5" s="3">
        <v>3.0465547147631798E-9</v>
      </c>
      <c r="U5" s="3">
        <v>3.2758778030061102E-10</v>
      </c>
      <c r="V5" s="3">
        <v>3.3370699368778998E-11</v>
      </c>
      <c r="W5" s="3">
        <v>3.2294348603984801E-12</v>
      </c>
      <c r="X5" s="3">
        <v>2.9764490334422799E-13</v>
      </c>
      <c r="Y5" s="3">
        <v>2.6185868688339401E-14</v>
      </c>
      <c r="Z5" s="3">
        <v>2.2035878334699999E-15</v>
      </c>
      <c r="AA5" s="3">
        <v>1.77709375339411E-16</v>
      </c>
      <c r="AB5" s="3">
        <v>1.3758197762619599E-17</v>
      </c>
      <c r="AC5" s="3">
        <v>1.0241873700649801E-18</v>
      </c>
      <c r="AD5" s="3">
        <v>7.3418730026558595E-20</v>
      </c>
      <c r="AE5" s="3">
        <v>5.0750468147810603E-21</v>
      </c>
      <c r="AF5" s="3">
        <v>3.3871409622550898E-22</v>
      </c>
      <c r="AG5" s="3">
        <v>2.1852605843844299E-23</v>
      </c>
      <c r="AH5" s="3">
        <v>1.36437186373849E-24</v>
      </c>
      <c r="AI5" s="3">
        <v>8.2522807107884495E-26</v>
      </c>
      <c r="AJ5" s="3">
        <v>4.8400658333488497E-27</v>
      </c>
      <c r="AK5" s="3">
        <v>2.75526622147773E-28</v>
      </c>
      <c r="AL5" s="3">
        <v>1.5236553458362601E-29</v>
      </c>
      <c r="AM5" s="3">
        <v>8.1917267112739003E-31</v>
      </c>
      <c r="AN5" s="3">
        <v>4.2851393277832299E-32</v>
      </c>
      <c r="AO5" s="3">
        <v>2.1825920388355699E-33</v>
      </c>
      <c r="AP5" s="3">
        <v>1.0831763669188201E-34</v>
      </c>
      <c r="AQ5" s="3">
        <v>5.2411959974685702E-36</v>
      </c>
      <c r="AR5">
        <v>3</v>
      </c>
    </row>
    <row r="6" spans="1:44" x14ac:dyDescent="0.3">
      <c r="A6">
        <v>23</v>
      </c>
      <c r="C6" s="3">
        <v>1.2124404870372101</v>
      </c>
      <c r="D6" s="3">
        <v>5.3499359950137899</v>
      </c>
      <c r="E6" s="3">
        <v>11.8033897155175</v>
      </c>
      <c r="F6" s="3">
        <v>17.360956455832198</v>
      </c>
      <c r="G6" s="3">
        <v>19.151456678482099</v>
      </c>
      <c r="H6" s="3">
        <v>16.901294296354902</v>
      </c>
      <c r="I6" s="3">
        <v>12.429591896828899</v>
      </c>
      <c r="J6" s="3">
        <v>7.8351440519153703</v>
      </c>
      <c r="K6" s="3">
        <v>4.3216058476293</v>
      </c>
      <c r="L6" s="3">
        <v>2.1188040822241101</v>
      </c>
      <c r="M6" s="3">
        <v>0.93492970146294996</v>
      </c>
      <c r="N6" s="3">
        <v>0.37503726920589697</v>
      </c>
      <c r="O6" s="3">
        <v>0.13790542075040499</v>
      </c>
      <c r="P6" s="3">
        <v>4.6808652736623102E-2</v>
      </c>
      <c r="Q6" s="3">
        <v>1.4753201074972201E-2</v>
      </c>
      <c r="R6" s="3">
        <v>4.3399343344565399E-3</v>
      </c>
      <c r="S6" s="3">
        <v>1.1968819892679301E-3</v>
      </c>
      <c r="T6" s="3">
        <v>3.10663740012197E-4</v>
      </c>
      <c r="U6" s="3">
        <v>7.6156366839648306E-5</v>
      </c>
      <c r="V6" s="3">
        <v>1.76864541333633E-5</v>
      </c>
      <c r="W6" s="3">
        <v>3.9021048292218802E-6</v>
      </c>
      <c r="X6" s="3">
        <v>8.1991304022427501E-7</v>
      </c>
      <c r="Y6" s="3">
        <v>1.6444976938418601E-7</v>
      </c>
      <c r="Z6" s="3">
        <v>3.1549580478973898E-8</v>
      </c>
      <c r="AA6" s="3">
        <v>5.8005677404596897E-9</v>
      </c>
      <c r="AB6" s="3">
        <v>1.0238083098671299E-9</v>
      </c>
      <c r="AC6" s="3">
        <v>1.7375345865546401E-10</v>
      </c>
      <c r="AD6" s="3">
        <v>2.83960446247629E-11</v>
      </c>
      <c r="AE6" s="3">
        <v>4.4749478097586697E-12</v>
      </c>
      <c r="AF6" s="3">
        <v>6.8089184495061297E-13</v>
      </c>
      <c r="AG6" s="3">
        <v>1.00148634894078E-13</v>
      </c>
      <c r="AH6" s="3">
        <v>1.4255140299460799E-14</v>
      </c>
      <c r="AI6" s="3">
        <v>1.9656657640476301E-15</v>
      </c>
      <c r="AJ6" s="3">
        <v>2.6283541930706999E-16</v>
      </c>
      <c r="AK6" s="3">
        <v>3.41108961041144E-17</v>
      </c>
      <c r="AL6" s="3">
        <v>4.3004434406867397E-18</v>
      </c>
      <c r="AM6" s="3">
        <v>5.2710713556277998E-19</v>
      </c>
      <c r="AN6" s="3">
        <v>6.2861585014326395E-20</v>
      </c>
      <c r="AO6" s="3">
        <v>7.2994457735054302E-21</v>
      </c>
      <c r="AP6" s="3">
        <v>8.2587331840090001E-22</v>
      </c>
      <c r="AQ6" s="3">
        <v>9.1104871551911002E-23</v>
      </c>
      <c r="AR6">
        <v>6</v>
      </c>
    </row>
    <row r="7" spans="1:44" x14ac:dyDescent="0.3">
      <c r="A7">
        <v>24</v>
      </c>
      <c r="C7" s="3">
        <v>4.0496934120458397</v>
      </c>
      <c r="D7" s="3">
        <v>12.9854594011126</v>
      </c>
      <c r="E7" s="3">
        <v>20.819126128952899</v>
      </c>
      <c r="F7" s="3">
        <v>22.252377287789599</v>
      </c>
      <c r="G7" s="3">
        <v>17.8382233201486</v>
      </c>
      <c r="H7" s="3">
        <v>11.4397561071049</v>
      </c>
      <c r="I7" s="3">
        <v>6.1136516345318199</v>
      </c>
      <c r="J7" s="3">
        <v>2.80051447339611</v>
      </c>
      <c r="K7" s="3">
        <v>1.1224913621961701</v>
      </c>
      <c r="L7" s="3">
        <v>0.39992234607031801</v>
      </c>
      <c r="M7" s="3">
        <v>0.12823626038076599</v>
      </c>
      <c r="N7" s="3">
        <v>3.73812080770849E-2</v>
      </c>
      <c r="O7" s="3">
        <v>9.9886606725517104E-3</v>
      </c>
      <c r="P7" s="3">
        <v>2.4637638617112101E-3</v>
      </c>
      <c r="Q7" s="3">
        <v>5.6429502089882404E-4</v>
      </c>
      <c r="R7" s="3">
        <v>1.20628556922945E-4</v>
      </c>
      <c r="S7" s="3">
        <v>2.4174935438914601E-5</v>
      </c>
      <c r="T7" s="3">
        <v>4.5598606919197998E-6</v>
      </c>
      <c r="U7" s="3">
        <v>8.1229586573321604E-7</v>
      </c>
      <c r="V7" s="3">
        <v>1.3708685562786099E-7</v>
      </c>
      <c r="W7" s="3">
        <v>2.1978648962496099E-8</v>
      </c>
      <c r="X7" s="3">
        <v>3.35596073643344E-9</v>
      </c>
      <c r="Y7" s="3">
        <v>4.8913570239280604E-10</v>
      </c>
      <c r="Z7" s="3">
        <v>6.8192513860791206E-11</v>
      </c>
      <c r="AA7" s="3">
        <v>9.1108864106143793E-12</v>
      </c>
      <c r="AB7" s="3">
        <v>1.1685728627384099E-12</v>
      </c>
      <c r="AC7" s="3">
        <v>1.4411779934135099E-13</v>
      </c>
      <c r="AD7" s="3">
        <v>1.7115477934226201E-14</v>
      </c>
      <c r="AE7" s="3">
        <v>1.96004558892253E-15</v>
      </c>
      <c r="AF7" s="3">
        <v>2.16722173751482E-16</v>
      </c>
      <c r="AG7" s="3">
        <v>2.31641978970538E-17</v>
      </c>
      <c r="AH7" s="3">
        <v>2.39602169402309E-18</v>
      </c>
      <c r="AI7" s="3">
        <v>2.4009103333735299E-19</v>
      </c>
      <c r="AJ7" s="3">
        <v>2.3329056456619499E-20</v>
      </c>
      <c r="AK7" s="3">
        <v>2.2001557725957899E-21</v>
      </c>
      <c r="AL7" s="3">
        <v>2.0156752308483E-22</v>
      </c>
      <c r="AM7" s="3">
        <v>1.7953669720440201E-23</v>
      </c>
      <c r="AN7" s="3">
        <v>1.5559179126211499E-24</v>
      </c>
      <c r="AO7" s="3">
        <v>1.31291997937086E-25</v>
      </c>
      <c r="AP7" s="3">
        <v>1.07946564093469E-26</v>
      </c>
      <c r="AQ7" s="3">
        <v>8.6533447282445299E-28</v>
      </c>
      <c r="AR7">
        <v>5</v>
      </c>
    </row>
    <row r="8" spans="1:44" x14ac:dyDescent="0.3">
      <c r="A8">
        <v>27</v>
      </c>
      <c r="C8" s="3">
        <v>7.6143399292282199</v>
      </c>
      <c r="D8" s="3">
        <v>19.6079675970567</v>
      </c>
      <c r="E8" s="3">
        <v>25.246600287137099</v>
      </c>
      <c r="F8" s="3">
        <v>21.671150529445899</v>
      </c>
      <c r="G8" s="3">
        <v>13.9515447603409</v>
      </c>
      <c r="H8" s="3">
        <v>7.1854274994885303</v>
      </c>
      <c r="I8" s="3">
        <v>3.0839098965568899</v>
      </c>
      <c r="J8" s="3">
        <v>1.13449858867729</v>
      </c>
      <c r="K8" s="3">
        <v>0.36518614503111602</v>
      </c>
      <c r="L8" s="3">
        <v>0.104489367944318</v>
      </c>
      <c r="M8" s="3">
        <v>2.6907442535163899E-2</v>
      </c>
      <c r="N8" s="3">
        <v>6.2991225199361903E-3</v>
      </c>
      <c r="O8" s="3">
        <v>1.3517585613547899E-3</v>
      </c>
      <c r="P8" s="3">
        <v>2.6776640994232099E-4</v>
      </c>
      <c r="Q8" s="3">
        <v>4.92525113191393E-5</v>
      </c>
      <c r="R8" s="3">
        <v>8.45546390096821E-6</v>
      </c>
      <c r="S8" s="3">
        <v>1.36087356002991E-6</v>
      </c>
      <c r="T8" s="3">
        <v>2.0614327638433301E-7</v>
      </c>
      <c r="U8" s="3">
        <v>2.9491508575078199E-8</v>
      </c>
      <c r="V8" s="3">
        <v>3.9970879730889602E-9</v>
      </c>
      <c r="W8" s="3">
        <v>5.1465243335187703E-10</v>
      </c>
      <c r="X8" s="3">
        <v>6.3109545877558204E-11</v>
      </c>
      <c r="Y8" s="3">
        <v>7.3870781502321403E-12</v>
      </c>
      <c r="Z8" s="3">
        <v>8.2707553946523896E-13</v>
      </c>
      <c r="AA8" s="3">
        <v>8.8743030304687395E-14</v>
      </c>
      <c r="AB8" s="3">
        <v>9.1410180204828404E-15</v>
      </c>
      <c r="AC8" s="3">
        <v>9.0536048690144596E-16</v>
      </c>
      <c r="AD8" s="3">
        <v>8.6349154922102998E-17</v>
      </c>
      <c r="AE8" s="3">
        <v>7.9414604899753995E-18</v>
      </c>
      <c r="AF8" s="3">
        <v>7.0518440753327704E-19</v>
      </c>
      <c r="AG8" s="3">
        <v>6.0531545922473802E-20</v>
      </c>
      <c r="AH8" s="3">
        <v>5.0282908559516298E-21</v>
      </c>
      <c r="AI8" s="3">
        <v>4.0464178891599202E-22</v>
      </c>
      <c r="AJ8" s="3">
        <v>3.1575999858737802E-23</v>
      </c>
      <c r="AK8" s="3">
        <v>2.3915447610902101E-24</v>
      </c>
      <c r="AL8" s="3">
        <v>1.75958717811091E-25</v>
      </c>
      <c r="AM8" s="3">
        <v>1.25866051180603E-26</v>
      </c>
      <c r="AN8" s="3">
        <v>8.7600624541981401E-28</v>
      </c>
      <c r="AO8" s="3">
        <v>5.9364105077982797E-29</v>
      </c>
      <c r="AP8" s="3">
        <v>3.91976145016083E-30</v>
      </c>
      <c r="AQ8" s="3">
        <v>2.52348057143857E-31</v>
      </c>
      <c r="AR8">
        <v>4</v>
      </c>
    </row>
    <row r="9" spans="1:44" x14ac:dyDescent="0.3">
      <c r="A9">
        <v>39</v>
      </c>
      <c r="C9" s="3">
        <v>0.22897483221965201</v>
      </c>
      <c r="D9" s="3">
        <v>1.39200975900415</v>
      </c>
      <c r="E9" s="3">
        <v>4.2312317698391899</v>
      </c>
      <c r="F9" s="3">
        <v>8.5743279572525495</v>
      </c>
      <c r="G9" s="3">
        <v>13.031506648237199</v>
      </c>
      <c r="H9" s="3">
        <v>15.8445225206867</v>
      </c>
      <c r="I9" s="3">
        <v>16.053969601339599</v>
      </c>
      <c r="J9" s="3">
        <v>13.9424445779783</v>
      </c>
      <c r="K9" s="3">
        <v>10.595061217417101</v>
      </c>
      <c r="L9" s="3">
        <v>7.1567441466148001</v>
      </c>
      <c r="M9" s="3">
        <v>4.3508090379238498</v>
      </c>
      <c r="N9" s="3">
        <v>2.4045392324021702</v>
      </c>
      <c r="O9" s="3">
        <v>1.2181622921048401</v>
      </c>
      <c r="P9" s="3">
        <v>0.56966079305712303</v>
      </c>
      <c r="Q9" s="3">
        <v>0.247367605417147</v>
      </c>
      <c r="R9" s="3">
        <v>0.10025501273486</v>
      </c>
      <c r="S9" s="3">
        <v>3.8092602460708398E-2</v>
      </c>
      <c r="T9" s="3">
        <v>1.36221686737491E-2</v>
      </c>
      <c r="U9" s="3">
        <v>4.6007462306961499E-3</v>
      </c>
      <c r="V9" s="3">
        <v>1.4720725302216501E-3</v>
      </c>
      <c r="W9" s="3">
        <v>4.4745951076071902E-4</v>
      </c>
      <c r="X9" s="3">
        <v>1.2953555173772499E-4</v>
      </c>
      <c r="Y9" s="3">
        <v>3.57948732556707E-5</v>
      </c>
      <c r="Z9" s="3">
        <v>9.4612283293881892E-6</v>
      </c>
      <c r="AA9" s="3">
        <v>2.3965738284795701E-6</v>
      </c>
      <c r="AB9" s="3">
        <v>5.8278093274762296E-7</v>
      </c>
      <c r="AC9" s="3">
        <v>1.3626568909547601E-7</v>
      </c>
      <c r="AD9" s="3">
        <v>3.0681549098094E-8</v>
      </c>
      <c r="AE9" s="3">
        <v>6.6615268449087903E-9</v>
      </c>
      <c r="AF9" s="3">
        <v>1.3964658350245E-9</v>
      </c>
      <c r="AG9" s="3">
        <v>2.8298511407361802E-10</v>
      </c>
      <c r="AH9" s="3">
        <v>5.5495328632886298E-11</v>
      </c>
      <c r="AI9" s="3">
        <v>1.0542921667316599E-11</v>
      </c>
      <c r="AJ9" s="3">
        <v>1.9422340804690599E-12</v>
      </c>
      <c r="AK9" s="3">
        <v>3.4727792982041201E-13</v>
      </c>
      <c r="AL9" s="3">
        <v>6.0320324628895496E-14</v>
      </c>
      <c r="AM9" s="3">
        <v>1.01862821118034E-14</v>
      </c>
      <c r="AN9" s="3">
        <v>1.6736648928979799E-15</v>
      </c>
      <c r="AO9" s="3">
        <v>2.6775614107916999E-16</v>
      </c>
      <c r="AP9" s="3">
        <v>4.1737781755806698E-17</v>
      </c>
      <c r="AQ9" s="3">
        <v>6.3434263670006898E-18</v>
      </c>
      <c r="AR9">
        <v>8</v>
      </c>
    </row>
    <row r="10" spans="1:44" x14ac:dyDescent="0.3">
      <c r="A10">
        <v>40</v>
      </c>
      <c r="C10" s="3">
        <v>1.0791111542705201</v>
      </c>
      <c r="D10" s="3">
        <v>4.8873294769462499</v>
      </c>
      <c r="E10" s="3">
        <v>11.067436992797401</v>
      </c>
      <c r="F10" s="3">
        <v>16.708260570156899</v>
      </c>
      <c r="G10" s="3">
        <v>18.918063739279098</v>
      </c>
      <c r="H10" s="3">
        <v>17.1361050608783</v>
      </c>
      <c r="I10" s="3">
        <v>12.9349960926397</v>
      </c>
      <c r="J10" s="3">
        <v>8.3690025069723095</v>
      </c>
      <c r="K10" s="3">
        <v>4.7379355318373904</v>
      </c>
      <c r="L10" s="3">
        <v>2.3842515505039001</v>
      </c>
      <c r="M10" s="3">
        <v>1.0798352734209</v>
      </c>
      <c r="N10" s="3">
        <v>0.44460082146402102</v>
      </c>
      <c r="O10" s="3">
        <v>0.16780096375432499</v>
      </c>
      <c r="P10" s="3">
        <v>5.8459693579295001E-2</v>
      </c>
      <c r="Q10" s="3">
        <v>1.8911846537021701E-2</v>
      </c>
      <c r="R10" s="3">
        <v>5.7101578262251504E-3</v>
      </c>
      <c r="S10" s="3">
        <v>1.61634314452243E-3</v>
      </c>
      <c r="T10" s="3">
        <v>4.3061591852550801E-4</v>
      </c>
      <c r="U10" s="3">
        <v>1.08348526960428E-4</v>
      </c>
      <c r="V10" s="3">
        <v>2.5827052565281699E-5</v>
      </c>
      <c r="W10" s="3">
        <v>5.8485780081788604E-6</v>
      </c>
      <c r="X10" s="3">
        <v>1.26135237207439E-6</v>
      </c>
      <c r="Y10" s="3">
        <v>2.5966844878259299E-7</v>
      </c>
      <c r="Z10" s="3">
        <v>5.1132471343811797E-8</v>
      </c>
      <c r="AA10" s="3">
        <v>9.6491926649829295E-9</v>
      </c>
      <c r="AB10" s="3">
        <v>1.7480602828976901E-9</v>
      </c>
      <c r="AC10" s="3">
        <v>3.0450083899980298E-10</v>
      </c>
      <c r="AD10" s="3">
        <v>5.1077562694869197E-11</v>
      </c>
      <c r="AE10" s="3">
        <v>8.2618550323072001E-12</v>
      </c>
      <c r="AF10" s="3">
        <v>1.29028309864915E-12</v>
      </c>
      <c r="AG10" s="3">
        <v>1.9479113579349499E-13</v>
      </c>
      <c r="AH10" s="3">
        <v>2.8458560728395297E-14</v>
      </c>
      <c r="AI10" s="3">
        <v>4.0278045665443298E-15</v>
      </c>
      <c r="AJ10" s="3">
        <v>5.5278962852331798E-16</v>
      </c>
      <c r="AK10" s="3">
        <v>7.3635358446202698E-17</v>
      </c>
      <c r="AL10" s="3">
        <v>9.5284837355109698E-18</v>
      </c>
      <c r="AM10" s="3">
        <v>1.19874478914306E-18</v>
      </c>
      <c r="AN10" s="3">
        <v>1.4673389448817699E-19</v>
      </c>
      <c r="AO10" s="3">
        <v>1.74884888256892E-20</v>
      </c>
      <c r="AP10" s="3">
        <v>2.0309213865453E-21</v>
      </c>
      <c r="AQ10" s="3">
        <v>2.29952723557315E-22</v>
      </c>
      <c r="AR10">
        <v>6</v>
      </c>
    </row>
    <row r="11" spans="1:44" x14ac:dyDescent="0.3">
      <c r="A11">
        <v>51</v>
      </c>
      <c r="C11" s="3">
        <v>2.0652888297200098</v>
      </c>
      <c r="D11" s="3">
        <v>8.0131143374594895</v>
      </c>
      <c r="E11" s="3">
        <v>15.545041560580099</v>
      </c>
      <c r="F11" s="3">
        <v>20.104402769720501</v>
      </c>
      <c r="G11" s="3">
        <v>19.500768580386399</v>
      </c>
      <c r="H11" s="3">
        <v>15.132206793967701</v>
      </c>
      <c r="I11" s="3">
        <v>9.7852417761331107</v>
      </c>
      <c r="J11" s="3">
        <v>5.4236800783016603</v>
      </c>
      <c r="K11" s="3">
        <v>2.6304171099354399</v>
      </c>
      <c r="L11" s="3">
        <v>1.13397284539077</v>
      </c>
      <c r="M11" s="3">
        <v>0.43997013565034199</v>
      </c>
      <c r="N11" s="3">
        <v>0.155185470310298</v>
      </c>
      <c r="O11" s="3">
        <v>5.0175343484419599E-2</v>
      </c>
      <c r="P11" s="3">
        <v>1.4975024631913801E-2</v>
      </c>
      <c r="Q11" s="3">
        <v>4.15011425503498E-3</v>
      </c>
      <c r="R11" s="3">
        <v>1.0734685809417499E-3</v>
      </c>
      <c r="S11" s="3">
        <v>2.6030942842516201E-4</v>
      </c>
      <c r="T11" s="3">
        <v>5.9410269261219897E-5</v>
      </c>
      <c r="U11" s="3">
        <v>1.28058838701119E-5</v>
      </c>
      <c r="V11" s="3">
        <v>2.6150289532281799E-6</v>
      </c>
      <c r="W11" s="3">
        <v>5.07302554888296E-7</v>
      </c>
      <c r="X11" s="3">
        <v>9.3727773026864299E-8</v>
      </c>
      <c r="Y11" s="3">
        <v>1.6529745271018E-8</v>
      </c>
      <c r="Z11" s="3">
        <v>2.78842436234776E-9</v>
      </c>
      <c r="AA11" s="3">
        <v>4.5078366512460298E-10</v>
      </c>
      <c r="AB11" s="3">
        <v>6.9959823500177199E-11</v>
      </c>
      <c r="AC11" s="3">
        <v>1.0439889469663599E-11</v>
      </c>
      <c r="AD11" s="3">
        <v>1.50021215555052E-12</v>
      </c>
      <c r="AE11" s="3">
        <v>2.0788118902517201E-13</v>
      </c>
      <c r="AF11" s="3">
        <v>2.7812353315075901E-14</v>
      </c>
      <c r="AG11" s="3">
        <v>3.5969717471710204E-15</v>
      </c>
      <c r="AH11" s="3">
        <v>4.5019003362634499E-16</v>
      </c>
      <c r="AI11" s="3">
        <v>5.4584136143588499E-17</v>
      </c>
      <c r="AJ11" s="3">
        <v>6.4176059180343997E-18</v>
      </c>
      <c r="AK11" s="3">
        <v>7.3234323072634498E-19</v>
      </c>
      <c r="AL11" s="3">
        <v>8.1183387837335399E-20</v>
      </c>
      <c r="AM11" s="3">
        <v>8.7495398502241004E-21</v>
      </c>
      <c r="AN11" s="3">
        <v>9.1749569032314604E-22</v>
      </c>
      <c r="AO11" s="3">
        <v>9.3678726864642904E-23</v>
      </c>
      <c r="AP11" s="3">
        <v>9.3195923526327307E-24</v>
      </c>
      <c r="AQ11" s="3">
        <v>9.0397718257987201E-25</v>
      </c>
      <c r="AR11">
        <v>5</v>
      </c>
    </row>
    <row r="12" spans="1:44" x14ac:dyDescent="0.3">
      <c r="A12">
        <v>52</v>
      </c>
      <c r="C12" s="3">
        <v>2.36255835801281</v>
      </c>
      <c r="D12" s="3">
        <v>8.8487853840096502</v>
      </c>
      <c r="E12" s="3">
        <v>16.571231459044999</v>
      </c>
      <c r="F12" s="3">
        <v>20.6887687708698</v>
      </c>
      <c r="G12" s="3">
        <v>19.372058481849699</v>
      </c>
      <c r="H12" s="3">
        <v>14.511318831214499</v>
      </c>
      <c r="I12" s="3">
        <v>9.0585096406790093</v>
      </c>
      <c r="J12" s="3">
        <v>4.8468527734226701</v>
      </c>
      <c r="K12" s="3">
        <v>2.2691905066836</v>
      </c>
      <c r="L12" s="3">
        <v>0.94434256552500795</v>
      </c>
      <c r="M12" s="3">
        <v>0.35369643517904498</v>
      </c>
      <c r="N12" s="3">
        <v>0.120431227959214</v>
      </c>
      <c r="O12" s="3">
        <v>3.7588845376366399E-2</v>
      </c>
      <c r="P12" s="3">
        <v>1.08297080851454E-2</v>
      </c>
      <c r="Q12" s="3">
        <v>2.8972757523008201E-3</v>
      </c>
      <c r="R12" s="3">
        <v>7.2343528907843797E-4</v>
      </c>
      <c r="S12" s="3">
        <v>1.69348293306777E-4</v>
      </c>
      <c r="T12" s="3">
        <v>3.7310667593424003E-5</v>
      </c>
      <c r="U12" s="3">
        <v>7.7635728364030393E-6</v>
      </c>
      <c r="V12" s="3">
        <v>1.5304147683682399E-6</v>
      </c>
      <c r="W12" s="3">
        <v>2.8660269465682198E-7</v>
      </c>
      <c r="X12" s="3">
        <v>5.1116615593868802E-8</v>
      </c>
      <c r="Y12" s="3">
        <v>8.7024297855482601E-9</v>
      </c>
      <c r="Z12" s="3">
        <v>1.41714343415159E-9</v>
      </c>
      <c r="AA12" s="3">
        <v>2.2115852476609099E-10</v>
      </c>
      <c r="AB12" s="3">
        <v>3.31333076258126E-11</v>
      </c>
      <c r="AC12" s="3">
        <v>4.7730123909110596E-12</v>
      </c>
      <c r="AD12" s="3">
        <v>6.6210964559678501E-13</v>
      </c>
      <c r="AE12" s="3">
        <v>8.8567217438820499E-14</v>
      </c>
      <c r="AF12" s="3">
        <v>1.1438685503307301E-14</v>
      </c>
      <c r="AG12" s="3">
        <v>1.42809132806756E-15</v>
      </c>
      <c r="AH12" s="3">
        <v>1.7254222939019699E-16</v>
      </c>
      <c r="AI12" s="3">
        <v>2.0195124921123499E-17</v>
      </c>
      <c r="AJ12" s="3">
        <v>2.2921008442446399E-18</v>
      </c>
      <c r="AK12" s="3">
        <v>2.5249682479910902E-19</v>
      </c>
      <c r="AL12" s="3">
        <v>2.70202270373969E-20</v>
      </c>
      <c r="AM12" s="3">
        <v>2.81117324067862E-21</v>
      </c>
      <c r="AN12" s="3">
        <v>2.8456861696271499E-22</v>
      </c>
      <c r="AO12" s="3">
        <v>2.8048169521369403E-23</v>
      </c>
      <c r="AP12" s="3">
        <v>2.6936491858839799E-24</v>
      </c>
      <c r="AQ12" s="3">
        <v>2.5222153206141498E-25</v>
      </c>
      <c r="AR12">
        <v>5</v>
      </c>
    </row>
    <row r="13" spans="1:44" x14ac:dyDescent="0.3">
      <c r="A13">
        <v>55</v>
      </c>
      <c r="C13" s="3">
        <v>2.69621350987138</v>
      </c>
      <c r="D13" s="3">
        <v>9.7422870554165595</v>
      </c>
      <c r="E13" s="3">
        <v>17.601009104554301</v>
      </c>
      <c r="F13" s="3">
        <v>21.199369972465401</v>
      </c>
      <c r="G13" s="3">
        <v>19.150036422336999</v>
      </c>
      <c r="H13" s="3">
        <v>13.8390488190224</v>
      </c>
      <c r="I13" s="3">
        <v>8.3341561338535399</v>
      </c>
      <c r="J13" s="3">
        <v>4.3019982930768403</v>
      </c>
      <c r="K13" s="3">
        <v>1.9430630275394101</v>
      </c>
      <c r="L13" s="3">
        <v>0.78010133312883101</v>
      </c>
      <c r="M13" s="3">
        <v>0.281875715399733</v>
      </c>
      <c r="N13" s="3">
        <v>9.2591606148300101E-2</v>
      </c>
      <c r="O13" s="3">
        <v>2.7880272423907702E-2</v>
      </c>
      <c r="P13" s="3">
        <v>7.7492612436628099E-3</v>
      </c>
      <c r="Q13" s="3">
        <v>2.0000410423934201E-3</v>
      </c>
      <c r="R13" s="3">
        <v>4.81786126760681E-4</v>
      </c>
      <c r="S13" s="3">
        <v>1.08803019703264E-4</v>
      </c>
      <c r="T13" s="3">
        <v>2.3125901359432601E-5</v>
      </c>
      <c r="U13" s="3">
        <v>4.6422957527900804E-6</v>
      </c>
      <c r="V13" s="3">
        <v>8.8284781317515895E-7</v>
      </c>
      <c r="W13" s="3">
        <v>1.59500662516328E-7</v>
      </c>
      <c r="X13" s="3">
        <v>2.7444153387952601E-8</v>
      </c>
      <c r="Y13" s="3">
        <v>4.5074798975982399E-9</v>
      </c>
      <c r="Z13" s="3">
        <v>7.0812936441915199E-10</v>
      </c>
      <c r="AA13" s="3">
        <v>1.06612469599854E-10</v>
      </c>
      <c r="AB13" s="3">
        <v>1.5409006426619299E-11</v>
      </c>
      <c r="AC13" s="3">
        <v>2.14144995589709E-12</v>
      </c>
      <c r="AD13" s="3">
        <v>2.8658325227523099E-13</v>
      </c>
      <c r="AE13" s="3">
        <v>3.6982768330451098E-14</v>
      </c>
      <c r="AF13" s="3">
        <v>4.6079532093242804E-15</v>
      </c>
      <c r="AG13" s="3">
        <v>5.5500059297735397E-16</v>
      </c>
      <c r="AH13" s="3">
        <v>6.4690185231703006E-17</v>
      </c>
      <c r="AI13" s="3">
        <v>7.3045767690494399E-18</v>
      </c>
      <c r="AJ13" s="3">
        <v>7.9981171172161698E-19</v>
      </c>
      <c r="AK13" s="3">
        <v>8.4999326313910498E-20</v>
      </c>
      <c r="AL13" s="3">
        <v>8.77514053833901E-21</v>
      </c>
      <c r="AM13" s="3">
        <v>8.8076129483816806E-22</v>
      </c>
      <c r="AN13" s="3">
        <v>8.6012810490034604E-23</v>
      </c>
      <c r="AO13" s="3">
        <v>8.1787358765905593E-24</v>
      </c>
      <c r="AP13" s="3">
        <v>7.5775396532435399E-25</v>
      </c>
      <c r="AQ13" s="3">
        <v>6.8450223067851397E-26</v>
      </c>
      <c r="AR13">
        <v>5</v>
      </c>
    </row>
    <row r="14" spans="1:44" x14ac:dyDescent="0.3">
      <c r="A14">
        <v>56</v>
      </c>
      <c r="C14" s="3">
        <v>3.06970048515924</v>
      </c>
      <c r="D14" s="3">
        <v>10.6935784993652</v>
      </c>
      <c r="E14" s="3">
        <v>18.626022583462799</v>
      </c>
      <c r="F14" s="3">
        <v>21.628476522943799</v>
      </c>
      <c r="G14" s="3">
        <v>18.836187165323601</v>
      </c>
      <c r="H14" s="3">
        <v>13.1235113689389</v>
      </c>
      <c r="I14" s="3">
        <v>7.6194892460211099</v>
      </c>
      <c r="J14" s="3">
        <v>3.7918825711087401</v>
      </c>
      <c r="K14" s="3">
        <v>1.6511706162605699</v>
      </c>
      <c r="L14" s="3">
        <v>0.63911130693881602</v>
      </c>
      <c r="M14" s="3">
        <v>0.22264018798002</v>
      </c>
      <c r="N14" s="3">
        <v>7.0507924996948898E-2</v>
      </c>
      <c r="O14" s="3">
        <v>2.0468392992178001E-2</v>
      </c>
      <c r="P14" s="3">
        <v>5.4848840809841801E-3</v>
      </c>
      <c r="Q14" s="3">
        <v>1.3647920273722001E-3</v>
      </c>
      <c r="R14" s="3">
        <v>3.1695840795263201E-4</v>
      </c>
      <c r="S14" s="3">
        <v>6.9009575055892095E-5</v>
      </c>
      <c r="T14" s="3">
        <v>1.41412399264004E-5</v>
      </c>
      <c r="U14" s="3">
        <v>2.73679359422142E-6</v>
      </c>
      <c r="V14" s="3">
        <v>5.0178249050434704E-7</v>
      </c>
      <c r="W14" s="3">
        <v>8.7400228096469199E-8</v>
      </c>
      <c r="X14" s="3">
        <v>1.44984084422278E-8</v>
      </c>
      <c r="Y14" s="3">
        <v>2.2957506106477702E-9</v>
      </c>
      <c r="Z14" s="3">
        <v>3.4771540470444901E-10</v>
      </c>
      <c r="AA14" s="3">
        <v>5.0470748878461901E-11</v>
      </c>
      <c r="AB14" s="3">
        <v>7.0327762289887696E-12</v>
      </c>
      <c r="AC14" s="3">
        <v>9.4228116487321507E-13</v>
      </c>
      <c r="AD14" s="3">
        <v>1.2157486752233499E-13</v>
      </c>
      <c r="AE14" s="3">
        <v>1.51256077132574E-14</v>
      </c>
      <c r="AF14" s="3">
        <v>1.8169454711242499E-15</v>
      </c>
      <c r="AG14" s="3">
        <v>2.10983114025485E-16</v>
      </c>
      <c r="AH14" s="3">
        <v>2.3708990531704001E-17</v>
      </c>
      <c r="AI14" s="3">
        <v>2.58101271420063E-18</v>
      </c>
      <c r="AJ14" s="3">
        <v>2.7246032042421301E-19</v>
      </c>
      <c r="AK14" s="3">
        <v>2.7915885284195498E-20</v>
      </c>
      <c r="AL14" s="3">
        <v>2.7785001185345402E-21</v>
      </c>
      <c r="AM14" s="3">
        <v>2.6886543773833101E-22</v>
      </c>
      <c r="AN14" s="3">
        <v>2.5313973016226E-23</v>
      </c>
      <c r="AO14" s="3">
        <v>2.3206186340580198E-24</v>
      </c>
      <c r="AP14" s="3">
        <v>2.0728421309290898E-25</v>
      </c>
      <c r="AQ14" s="3">
        <v>1.8052331286916901E-26</v>
      </c>
      <c r="AR14">
        <v>5</v>
      </c>
    </row>
    <row r="15" spans="1:44" x14ac:dyDescent="0.3">
      <c r="A15">
        <v>59</v>
      </c>
      <c r="C15" s="3">
        <v>3.3995996137605302</v>
      </c>
      <c r="D15" s="3">
        <v>11.4957886635781</v>
      </c>
      <c r="E15" s="3">
        <v>19.436576657841702</v>
      </c>
      <c r="F15" s="3">
        <v>21.9083424508358</v>
      </c>
      <c r="G15" s="3">
        <v>18.5208335832166</v>
      </c>
      <c r="H15" s="3">
        <v>12.5256861357531</v>
      </c>
      <c r="I15" s="3">
        <v>7.0592940856961501</v>
      </c>
      <c r="J15" s="3">
        <v>3.41015590671035</v>
      </c>
      <c r="K15" s="3">
        <v>1.4414356125466701</v>
      </c>
      <c r="L15" s="3">
        <v>0.54158139704713204</v>
      </c>
      <c r="M15" s="3">
        <v>0.18313642757749099</v>
      </c>
      <c r="N15" s="3">
        <v>5.6298011189101702E-2</v>
      </c>
      <c r="O15" s="3">
        <v>1.5864369149777801E-2</v>
      </c>
      <c r="P15" s="3">
        <v>4.1265817640733296E-3</v>
      </c>
      <c r="Q15" s="3">
        <v>9.9672056486439396E-4</v>
      </c>
      <c r="R15" s="3">
        <v>2.2469487139886501E-4</v>
      </c>
      <c r="S15" s="3">
        <v>4.7488032578451401E-5</v>
      </c>
      <c r="T15" s="3">
        <v>9.4459633416017006E-6</v>
      </c>
      <c r="U15" s="3">
        <v>1.77453574008842E-6</v>
      </c>
      <c r="V15" s="3">
        <v>3.1582183293540702E-7</v>
      </c>
      <c r="W15" s="3">
        <v>5.3397774138955702E-8</v>
      </c>
      <c r="X15" s="3">
        <v>8.5983448521721699E-9</v>
      </c>
      <c r="Y15" s="3">
        <v>1.32160958117008E-9</v>
      </c>
      <c r="Z15" s="3">
        <v>1.9430605860293801E-10</v>
      </c>
      <c r="AA15" s="3">
        <v>2.73770154274303E-11</v>
      </c>
      <c r="AB15" s="3">
        <v>3.7030288192687801E-12</v>
      </c>
      <c r="AC15" s="3">
        <v>4.8160916621278304E-13</v>
      </c>
      <c r="AD15" s="3">
        <v>6.0317312082916494E-14</v>
      </c>
      <c r="AE15" s="3">
        <v>7.2844195035460507E-15</v>
      </c>
      <c r="AF15" s="3">
        <v>8.4939157815321104E-16</v>
      </c>
      <c r="AG15" s="3">
        <v>9.57409419190526E-17</v>
      </c>
      <c r="AH15" s="3">
        <v>1.0443522385916899E-17</v>
      </c>
      <c r="AI15" s="3">
        <v>1.1035906787917699E-18</v>
      </c>
      <c r="AJ15" s="3">
        <v>1.13085021195503E-19</v>
      </c>
      <c r="AK15" s="3">
        <v>1.1247012212311399E-20</v>
      </c>
      <c r="AL15" s="3">
        <v>1.0866260751587601E-21</v>
      </c>
      <c r="AM15" s="3">
        <v>1.02067768884346E-22</v>
      </c>
      <c r="AN15" s="3">
        <v>9.3282010424549207E-24</v>
      </c>
      <c r="AO15" s="3">
        <v>8.3009022716873806E-25</v>
      </c>
      <c r="AP15" s="3">
        <v>7.1973346090432197E-26</v>
      </c>
      <c r="AQ15" s="3">
        <v>6.08446927630209E-27</v>
      </c>
      <c r="AR15">
        <v>5</v>
      </c>
    </row>
    <row r="16" spans="1:44" x14ac:dyDescent="0.3">
      <c r="A16">
        <v>60</v>
      </c>
      <c r="C16" s="3">
        <v>3.6664350161349799</v>
      </c>
      <c r="D16" s="3">
        <v>12.121052239498001</v>
      </c>
      <c r="E16" s="3">
        <v>20.035798636289201</v>
      </c>
      <c r="F16" s="3">
        <v>22.079118713572001</v>
      </c>
      <c r="G16" s="3">
        <v>18.248117732317102</v>
      </c>
      <c r="H16" s="3">
        <v>12.0654743549276</v>
      </c>
      <c r="I16" s="3">
        <v>6.64797659064876</v>
      </c>
      <c r="J16" s="3">
        <v>3.1396972492197501</v>
      </c>
      <c r="K16" s="3">
        <v>1.2974604147668301</v>
      </c>
      <c r="L16" s="3">
        <v>0.47659330587587301</v>
      </c>
      <c r="M16" s="3">
        <v>0.15755938212717099</v>
      </c>
      <c r="N16" s="3">
        <v>4.7353045401472602E-2</v>
      </c>
      <c r="O16" s="3">
        <v>1.30455682082798E-2</v>
      </c>
      <c r="P16" s="3">
        <v>3.31753855323568E-3</v>
      </c>
      <c r="Q16" s="3">
        <v>7.8340127463941904E-4</v>
      </c>
      <c r="R16" s="3">
        <v>1.7265904950550899E-4</v>
      </c>
      <c r="S16" s="3">
        <v>3.5675140658917903E-5</v>
      </c>
      <c r="T16" s="3">
        <v>6.9376614625446098E-6</v>
      </c>
      <c r="U16" s="3">
        <v>1.2741980309572699E-6</v>
      </c>
      <c r="V16" s="3">
        <v>2.21707129803072E-7</v>
      </c>
      <c r="W16" s="3">
        <v>3.66476385151521E-8</v>
      </c>
      <c r="X16" s="3">
        <v>5.7692987867553002E-9</v>
      </c>
      <c r="Y16" s="3">
        <v>8.6695525107917995E-10</v>
      </c>
      <c r="Z16" s="3">
        <v>1.24613523602192E-10</v>
      </c>
      <c r="AA16" s="3">
        <v>1.7165255244342899E-11</v>
      </c>
      <c r="AB16" s="3">
        <v>2.2698992847862202E-12</v>
      </c>
      <c r="AC16" s="3">
        <v>2.88622092537944E-13</v>
      </c>
      <c r="AD16" s="3">
        <v>3.5339641365524001E-14</v>
      </c>
      <c r="AE16" s="3">
        <v>4.17253931594095E-15</v>
      </c>
      <c r="AF16" s="3">
        <v>4.75662342841539E-16</v>
      </c>
      <c r="AG16" s="3">
        <v>5.2417203455780201E-17</v>
      </c>
      <c r="AH16" s="3">
        <v>5.5899572177359302E-18</v>
      </c>
      <c r="AI16" s="3">
        <v>5.7750378735201796E-19</v>
      </c>
      <c r="AJ16" s="3">
        <v>5.7854511090365102E-20</v>
      </c>
      <c r="AK16" s="3">
        <v>5.6254159705135203E-21</v>
      </c>
      <c r="AL16" s="3">
        <v>5.3135274492940095E-22</v>
      </c>
      <c r="AM16" s="3">
        <v>4.8795161380248E-23</v>
      </c>
      <c r="AN16" s="3">
        <v>4.3598481721412802E-24</v>
      </c>
      <c r="AO16" s="3">
        <v>3.7930109807830599E-25</v>
      </c>
      <c r="AP16" s="3">
        <v>3.2152579738682401E-26</v>
      </c>
      <c r="AQ16" s="3">
        <v>2.65737083114886E-27</v>
      </c>
      <c r="AR16">
        <v>5</v>
      </c>
    </row>
    <row r="17" spans="1:44" x14ac:dyDescent="0.3">
      <c r="A17">
        <v>64</v>
      </c>
      <c r="C17" s="3">
        <v>4.0496934120458397</v>
      </c>
      <c r="D17" s="3">
        <v>12.9854594011126</v>
      </c>
      <c r="E17" s="3">
        <v>20.819126128952899</v>
      </c>
      <c r="F17" s="3">
        <v>22.252377287789599</v>
      </c>
      <c r="G17" s="3">
        <v>17.8382233201486</v>
      </c>
      <c r="H17" s="3">
        <v>11.4397561071049</v>
      </c>
      <c r="I17" s="3">
        <v>6.1136516345318199</v>
      </c>
      <c r="J17" s="3">
        <v>2.80051447339611</v>
      </c>
      <c r="K17" s="3">
        <v>1.1224913621961701</v>
      </c>
      <c r="L17" s="3">
        <v>0.39992234607031801</v>
      </c>
      <c r="M17" s="3">
        <v>0.12823626038076599</v>
      </c>
      <c r="N17" s="3">
        <v>3.73812080770849E-2</v>
      </c>
      <c r="O17" s="3">
        <v>9.9886606725517104E-3</v>
      </c>
      <c r="P17" s="3">
        <v>2.4637638617112101E-3</v>
      </c>
      <c r="Q17" s="3">
        <v>5.6429502089882404E-4</v>
      </c>
      <c r="R17" s="3">
        <v>1.20628556922945E-4</v>
      </c>
      <c r="S17" s="3">
        <v>2.4174935438914601E-5</v>
      </c>
      <c r="T17" s="3">
        <v>4.5598606919197998E-6</v>
      </c>
      <c r="U17" s="3">
        <v>8.1229586573321604E-7</v>
      </c>
      <c r="V17" s="3">
        <v>1.3708685562786099E-7</v>
      </c>
      <c r="W17" s="3">
        <v>2.1978648962496099E-8</v>
      </c>
      <c r="X17" s="3">
        <v>3.35596073643344E-9</v>
      </c>
      <c r="Y17" s="3">
        <v>4.8913570239280604E-10</v>
      </c>
      <c r="Z17" s="3">
        <v>6.8192513860791206E-11</v>
      </c>
      <c r="AA17" s="3">
        <v>9.1108864106143793E-12</v>
      </c>
      <c r="AB17" s="3">
        <v>1.1685728627384099E-12</v>
      </c>
      <c r="AC17" s="3">
        <v>1.4411779934135099E-13</v>
      </c>
      <c r="AD17" s="3">
        <v>1.7115477934226201E-14</v>
      </c>
      <c r="AE17" s="3">
        <v>1.96004558892253E-15</v>
      </c>
      <c r="AF17" s="3">
        <v>2.16722173751482E-16</v>
      </c>
      <c r="AG17" s="3">
        <v>2.31641978970538E-17</v>
      </c>
      <c r="AH17" s="3">
        <v>2.39602169402309E-18</v>
      </c>
      <c r="AI17" s="3">
        <v>2.4009103333735299E-19</v>
      </c>
      <c r="AJ17" s="3">
        <v>2.3329056456619499E-20</v>
      </c>
      <c r="AK17" s="3">
        <v>2.2001557725957899E-21</v>
      </c>
      <c r="AL17" s="3">
        <v>2.0156752308483E-22</v>
      </c>
      <c r="AM17" s="3">
        <v>1.7953669720440201E-23</v>
      </c>
      <c r="AN17" s="3">
        <v>1.5559179126211499E-24</v>
      </c>
      <c r="AO17" s="3">
        <v>1.31291997937086E-25</v>
      </c>
      <c r="AP17" s="3">
        <v>1.07946564093469E-26</v>
      </c>
      <c r="AQ17" s="3">
        <v>8.6533447282445299E-28</v>
      </c>
      <c r="AR17">
        <v>5</v>
      </c>
    </row>
    <row r="18" spans="1:44" x14ac:dyDescent="0.3">
      <c r="A18">
        <v>66</v>
      </c>
      <c r="C18" s="3">
        <v>4.3588623571145204</v>
      </c>
      <c r="D18" s="3">
        <v>13.6561374435275</v>
      </c>
      <c r="E18" s="3">
        <v>21.392059968597799</v>
      </c>
      <c r="F18" s="3">
        <v>22.340149577066899</v>
      </c>
      <c r="G18" s="3">
        <v>17.4976936720334</v>
      </c>
      <c r="H18" s="3">
        <v>10.963911688563201</v>
      </c>
      <c r="I18" s="3">
        <v>5.7249144643340397</v>
      </c>
      <c r="J18" s="3">
        <v>2.5622746871678799</v>
      </c>
      <c r="K18" s="3">
        <v>1.0034377215113299</v>
      </c>
      <c r="L18" s="3">
        <v>0.34930325897772502</v>
      </c>
      <c r="M18" s="3">
        <v>0.109435282036059</v>
      </c>
      <c r="N18" s="3">
        <v>3.11687510559298E-2</v>
      </c>
      <c r="O18" s="3">
        <v>8.1375351619009505E-3</v>
      </c>
      <c r="P18" s="3">
        <v>1.96112036578457E-3</v>
      </c>
      <c r="Q18" s="3">
        <v>4.38864991175354E-4</v>
      </c>
      <c r="R18" s="3">
        <v>9.1663070890673194E-5</v>
      </c>
      <c r="S18" s="3">
        <v>1.7948540697432701E-5</v>
      </c>
      <c r="T18" s="3">
        <v>3.3077672781890599E-6</v>
      </c>
      <c r="U18" s="3">
        <v>5.7572775342304397E-7</v>
      </c>
      <c r="V18" s="3">
        <v>9.4933236758871405E-8</v>
      </c>
      <c r="W18" s="3">
        <v>1.4871097352065601E-8</v>
      </c>
      <c r="X18" s="3">
        <v>2.21859712507452E-9</v>
      </c>
      <c r="Y18" s="3">
        <v>3.1594427408732698E-10</v>
      </c>
      <c r="Z18" s="3">
        <v>4.3036542844216799E-11</v>
      </c>
      <c r="AA18" s="3">
        <v>5.6179886709776303E-12</v>
      </c>
      <c r="AB18" s="3">
        <v>7.0403714695720003E-13</v>
      </c>
      <c r="AC18" s="3">
        <v>8.4835368431397001E-14</v>
      </c>
      <c r="AD18" s="3">
        <v>9.8439162472487205E-15</v>
      </c>
      <c r="AE18" s="3">
        <v>1.10144953169445E-15</v>
      </c>
      <c r="AF18" s="3">
        <v>1.18992976635668E-16</v>
      </c>
      <c r="AG18" s="3">
        <v>1.24266709263321E-17</v>
      </c>
      <c r="AH18" s="3">
        <v>1.2558790850441501E-18</v>
      </c>
      <c r="AI18" s="3">
        <v>1.2295680610490601E-19</v>
      </c>
      <c r="AJ18" s="3">
        <v>1.1673292222927E-20</v>
      </c>
      <c r="AK18" s="3">
        <v>1.07564549939315E-21</v>
      </c>
      <c r="AL18" s="3">
        <v>9.6284381282253403E-23</v>
      </c>
      <c r="AM18" s="3">
        <v>8.3793063210463307E-24</v>
      </c>
      <c r="AN18" s="3">
        <v>7.0951415961972197E-25</v>
      </c>
      <c r="AO18" s="3">
        <v>5.8496811469028904E-26</v>
      </c>
      <c r="AP18" s="3">
        <v>4.6991824929362001E-27</v>
      </c>
      <c r="AQ18" s="3">
        <v>3.6805866266350798E-28</v>
      </c>
      <c r="AR18">
        <v>5</v>
      </c>
    </row>
    <row r="19" spans="1:44" x14ac:dyDescent="0.3">
      <c r="A19">
        <v>70</v>
      </c>
      <c r="C19" s="3">
        <v>5.0368934072776401</v>
      </c>
      <c r="D19" s="3">
        <v>15.052154952552099</v>
      </c>
      <c r="E19" s="3">
        <v>22.490784536782201</v>
      </c>
      <c r="F19" s="3">
        <v>22.403675339709199</v>
      </c>
      <c r="G19" s="3">
        <v>16.737677644355699</v>
      </c>
      <c r="H19" s="3">
        <v>10.0037105047605</v>
      </c>
      <c r="I19" s="3">
        <v>4.9824825357816698</v>
      </c>
      <c r="J19" s="3">
        <v>2.12707922218797</v>
      </c>
      <c r="K19" s="3">
        <v>0.79456530692278804</v>
      </c>
      <c r="L19" s="3">
        <v>0.26382929036826702</v>
      </c>
      <c r="M19" s="3">
        <v>7.8842235452256701E-2</v>
      </c>
      <c r="N19" s="3">
        <v>2.1419146663953201E-2</v>
      </c>
      <c r="O19" s="3">
        <v>5.3340470085428996E-3</v>
      </c>
      <c r="P19" s="3">
        <v>1.2261663872292401E-3</v>
      </c>
      <c r="Q19" s="3">
        <v>2.6173228169794398E-4</v>
      </c>
      <c r="R19" s="3">
        <v>5.2143712954897199E-5</v>
      </c>
      <c r="S19" s="3">
        <v>9.7390790281623908E-6</v>
      </c>
      <c r="T19" s="3">
        <v>1.7120044483726701E-6</v>
      </c>
      <c r="U19" s="3">
        <v>2.8422894555435901E-7</v>
      </c>
      <c r="V19" s="3">
        <v>4.4704436315147099E-8</v>
      </c>
      <c r="W19" s="3">
        <v>6.6796936928409603E-9</v>
      </c>
      <c r="X19" s="3">
        <v>9.5054607568186005E-10</v>
      </c>
      <c r="Y19" s="3">
        <v>1.29117887697413E-10</v>
      </c>
      <c r="Z19" s="3">
        <v>1.67762348355401E-11</v>
      </c>
      <c r="AA19" s="3">
        <v>2.0889073370444399E-12</v>
      </c>
      <c r="AB19" s="3">
        <v>2.4969801324987901E-13</v>
      </c>
      <c r="AC19" s="3">
        <v>2.86997199607132E-14</v>
      </c>
      <c r="AD19" s="3">
        <v>3.1765069885936801E-15</v>
      </c>
      <c r="AE19" s="3">
        <v>3.3902186139386402E-16</v>
      </c>
      <c r="AF19" s="3">
        <v>3.4935392453787898E-17</v>
      </c>
      <c r="AG19" s="3">
        <v>3.4800083968612504E-18</v>
      </c>
      <c r="AH19" s="3">
        <v>3.3547064078293601E-19</v>
      </c>
      <c r="AI19" s="3">
        <v>3.1328561940336999E-20</v>
      </c>
      <c r="AJ19" s="3">
        <v>2.8370202811629101E-21</v>
      </c>
      <c r="AK19" s="3">
        <v>2.4935578238093599E-22</v>
      </c>
      <c r="AL19" s="3">
        <v>2.1290571510320499E-23</v>
      </c>
      <c r="AM19" s="3">
        <v>1.7673425721469798E-24</v>
      </c>
      <c r="AN19" s="3">
        <v>1.4274303783811399E-25</v>
      </c>
      <c r="AO19" s="3">
        <v>1.12255404389209E-26</v>
      </c>
      <c r="AP19" s="3">
        <v>8.6015867143293997E-28</v>
      </c>
      <c r="AQ19" s="3">
        <v>6.4262038916105398E-29</v>
      </c>
      <c r="AR19">
        <v>4</v>
      </c>
    </row>
    <row r="20" spans="1:44" x14ac:dyDescent="0.3">
      <c r="A20">
        <v>75</v>
      </c>
      <c r="C20" s="3">
        <v>8.3119237270814903</v>
      </c>
      <c r="D20" s="3">
        <v>20.675736622350101</v>
      </c>
      <c r="E20" s="3">
        <v>25.715231450210201</v>
      </c>
      <c r="F20" s="3">
        <v>21.322033667329499</v>
      </c>
      <c r="G20" s="3">
        <v>13.2595283244189</v>
      </c>
      <c r="H20" s="3">
        <v>6.5965599390440302</v>
      </c>
      <c r="I20" s="3">
        <v>2.7348008393621601</v>
      </c>
      <c r="J20" s="3">
        <v>0.97182285053605</v>
      </c>
      <c r="K20" s="3">
        <v>0.30217362973084</v>
      </c>
      <c r="L20" s="3">
        <v>8.3516732343047198E-2</v>
      </c>
      <c r="M20" s="3">
        <v>2.0774612691140001E-2</v>
      </c>
      <c r="N20" s="3">
        <v>4.6978559141694102E-3</v>
      </c>
      <c r="O20" s="3">
        <v>9.7381820342671405E-4</v>
      </c>
      <c r="P20" s="3">
        <v>1.86334802805868E-4</v>
      </c>
      <c r="Q20" s="3">
        <v>3.3107423511524502E-5</v>
      </c>
      <c r="R20" s="3">
        <v>5.4902682880226801E-6</v>
      </c>
      <c r="S20" s="3">
        <v>8.5355797914858705E-7</v>
      </c>
      <c r="T20" s="3">
        <v>1.2489456711788001E-7</v>
      </c>
      <c r="U20" s="3">
        <v>1.7259590359317499E-8</v>
      </c>
      <c r="V20" s="3">
        <v>2.2596247599806802E-9</v>
      </c>
      <c r="W20" s="3">
        <v>2.81038469172202E-10</v>
      </c>
      <c r="X20" s="3">
        <v>3.3289396225883499E-11</v>
      </c>
      <c r="Y20" s="3">
        <v>3.7639398929827504E-12</v>
      </c>
      <c r="Z20" s="3">
        <v>4.07074863015173E-13</v>
      </c>
      <c r="AA20" s="3">
        <v>4.2191259055642899E-14</v>
      </c>
      <c r="AB20" s="3">
        <v>4.1979950184461697E-15</v>
      </c>
      <c r="AC20" s="3">
        <v>4.0163172714867598E-16</v>
      </c>
      <c r="AD20" s="3">
        <v>3.7001871503071397E-17</v>
      </c>
      <c r="AE20" s="3">
        <v>3.2871922263697899E-18</v>
      </c>
      <c r="AF20" s="3">
        <v>2.81959378918455E-19</v>
      </c>
      <c r="AG20" s="3">
        <v>2.3378935483271601E-20</v>
      </c>
      <c r="AH20" s="3">
        <v>1.8759552771940399E-21</v>
      </c>
      <c r="AI20" s="3">
        <v>1.45824986264156E-22</v>
      </c>
      <c r="AJ20" s="3">
        <v>1.09920183886573E-23</v>
      </c>
      <c r="AK20" s="3">
        <v>8.0418870887513202E-25</v>
      </c>
      <c r="AL20" s="3">
        <v>5.7154360359945903E-26</v>
      </c>
      <c r="AM20" s="3">
        <v>3.9491743709332803E-27</v>
      </c>
      <c r="AN20" s="3">
        <v>2.6549969576811102E-28</v>
      </c>
      <c r="AO20" s="3">
        <v>1.7379603856041E-29</v>
      </c>
      <c r="AP20" s="3">
        <v>1.10849747449917E-30</v>
      </c>
      <c r="AQ20" s="3">
        <v>6.8934107740340403E-32</v>
      </c>
      <c r="AR20">
        <v>4</v>
      </c>
    </row>
    <row r="21" spans="1:44" x14ac:dyDescent="0.3">
      <c r="A21">
        <v>78</v>
      </c>
      <c r="C21" s="3">
        <v>10.4952562819158</v>
      </c>
      <c r="D21" s="3">
        <v>23.658898031254498</v>
      </c>
      <c r="E21" s="3">
        <v>26.666497749930201</v>
      </c>
      <c r="F21" s="3">
        <v>20.037622527406899</v>
      </c>
      <c r="G21" s="3">
        <v>11.292436683550701</v>
      </c>
      <c r="H21" s="3">
        <v>5.0911878822982803</v>
      </c>
      <c r="I21" s="3">
        <v>1.91279901017126</v>
      </c>
      <c r="J21" s="3">
        <v>0.61598872481498201</v>
      </c>
      <c r="K21" s="3">
        <v>0.173573827514718</v>
      </c>
      <c r="L21" s="3">
        <v>4.3475360844067099E-2</v>
      </c>
      <c r="M21" s="3">
        <v>9.8004193652145907E-3</v>
      </c>
      <c r="N21" s="3">
        <v>2.00841492052912E-3</v>
      </c>
      <c r="O21" s="3">
        <v>3.7728857791308402E-4</v>
      </c>
      <c r="P21" s="3">
        <v>6.5423198043242098E-5</v>
      </c>
      <c r="Q21" s="3">
        <v>1.0534288265960199E-5</v>
      </c>
      <c r="R21" s="3">
        <v>1.58312571712763E-6</v>
      </c>
      <c r="S21" s="3">
        <v>2.2304725645859899E-7</v>
      </c>
      <c r="T21" s="3">
        <v>2.9576680420612601E-8</v>
      </c>
      <c r="U21" s="3">
        <v>3.7040631996974098E-9</v>
      </c>
      <c r="V21" s="3">
        <v>4.3946698238058199E-10</v>
      </c>
      <c r="W21" s="3">
        <v>4.9533352235336599E-11</v>
      </c>
      <c r="X21" s="3">
        <v>5.3171619734587297E-12</v>
      </c>
      <c r="Y21" s="3">
        <v>5.4482706527174999E-13</v>
      </c>
      <c r="Z21" s="3">
        <v>5.3398898949698898E-14</v>
      </c>
      <c r="AA21" s="3">
        <v>5.0155957419268398E-15</v>
      </c>
      <c r="AB21" s="3">
        <v>4.5225562877853002E-16</v>
      </c>
      <c r="AC21" s="3">
        <v>3.9211377311513697E-17</v>
      </c>
      <c r="AD21" s="3">
        <v>3.2737823096560499E-18</v>
      </c>
      <c r="AE21" s="3">
        <v>2.6356833356818899E-19</v>
      </c>
      <c r="AF21" s="3">
        <v>2.0487864693368699E-20</v>
      </c>
      <c r="AG21" s="3">
        <v>1.5394901234054399E-21</v>
      </c>
      <c r="AH21" s="3">
        <v>1.1194808726550001E-22</v>
      </c>
      <c r="AI21" s="3">
        <v>7.8862068439080995E-24</v>
      </c>
      <c r="AJ21" s="3">
        <v>5.3871080754978498E-25</v>
      </c>
      <c r="AK21" s="3">
        <v>3.5717268275361102E-26</v>
      </c>
      <c r="AL21" s="3">
        <v>2.3004439485614801E-27</v>
      </c>
      <c r="AM21" s="3">
        <v>1.4404912335758199E-28</v>
      </c>
      <c r="AN21" s="3">
        <v>8.7762777656317401E-30</v>
      </c>
      <c r="AO21" s="3">
        <v>5.2062884706058E-31</v>
      </c>
      <c r="AP21" s="3">
        <v>3.0092972296054899E-32</v>
      </c>
      <c r="AQ21" s="3">
        <v>1.6959246727412099E-33</v>
      </c>
      <c r="AR21">
        <v>4</v>
      </c>
    </row>
    <row r="22" spans="1:44" x14ac:dyDescent="0.3">
      <c r="A22">
        <v>85</v>
      </c>
      <c r="C22" s="3">
        <v>0.106003904271014</v>
      </c>
      <c r="D22" s="3">
        <v>0.72606839321914496</v>
      </c>
      <c r="E22" s="3">
        <v>2.4865844105328199</v>
      </c>
      <c r="F22" s="3">
        <v>5.6772448146296899</v>
      </c>
      <c r="G22" s="3">
        <v>9.7215004692923106</v>
      </c>
      <c r="H22" s="3">
        <v>13.3173853811503</v>
      </c>
      <c r="I22" s="3">
        <v>15.2027931928037</v>
      </c>
      <c r="J22" s="3">
        <v>14.875823546112199</v>
      </c>
      <c r="K22" s="3">
        <v>12.7364003408819</v>
      </c>
      <c r="L22" s="3">
        <v>9.6930368267457805</v>
      </c>
      <c r="M22" s="3">
        <v>6.6391966622438598</v>
      </c>
      <c r="N22" s="3">
        <v>4.1340765923772196</v>
      </c>
      <c r="O22" s="3">
        <v>2.35967908408209</v>
      </c>
      <c r="P22" s="3">
        <v>1.24326944724315</v>
      </c>
      <c r="Q22" s="3">
        <v>0.608265095858044</v>
      </c>
      <c r="R22" s="3">
        <v>0.27775207201917201</v>
      </c>
      <c r="S22" s="3">
        <v>0.11890305009937401</v>
      </c>
      <c r="T22" s="3">
        <v>4.7907084803765002E-2</v>
      </c>
      <c r="U22" s="3">
        <v>1.82298422174429E-2</v>
      </c>
      <c r="V22" s="3">
        <v>6.5718097036051599E-3</v>
      </c>
      <c r="W22" s="3">
        <v>2.2506639471690502E-3</v>
      </c>
      <c r="X22" s="3">
        <v>7.3408614928146296E-4</v>
      </c>
      <c r="Y22" s="3">
        <v>2.2854936530130999E-4</v>
      </c>
      <c r="Z22" s="3">
        <v>6.8062493250176001E-5</v>
      </c>
      <c r="AA22" s="3">
        <v>1.94246088750578E-5</v>
      </c>
      <c r="AB22" s="3">
        <v>5.3219151320184603E-6</v>
      </c>
      <c r="AC22" s="3">
        <v>1.40200727486496E-6</v>
      </c>
      <c r="AD22" s="3">
        <v>3.55665854896501E-7</v>
      </c>
      <c r="AE22" s="3">
        <v>8.7004118778020098E-8</v>
      </c>
      <c r="AF22" s="3">
        <v>2.0549321421966599E-8</v>
      </c>
      <c r="AG22" s="3">
        <v>4.6917180045386203E-9</v>
      </c>
      <c r="AH22" s="3">
        <v>1.0366350233007999E-9</v>
      </c>
      <c r="AI22" s="3">
        <v>2.2188685257007201E-10</v>
      </c>
      <c r="AJ22" s="3">
        <v>4.6054630303026698E-11</v>
      </c>
      <c r="AK22" s="3">
        <v>9.2779078320076293E-12</v>
      </c>
      <c r="AL22" s="3">
        <v>1.81567318631116E-12</v>
      </c>
      <c r="AM22" s="3">
        <v>3.45454496349285E-13</v>
      </c>
      <c r="AN22" s="3">
        <v>6.3950625424132696E-14</v>
      </c>
      <c r="AO22" s="3">
        <v>1.15270153109665E-14</v>
      </c>
      <c r="AP22" s="3">
        <v>2.0244540950086302E-15</v>
      </c>
      <c r="AQ22" s="3">
        <v>3.4665990418401398E-16</v>
      </c>
      <c r="AR22">
        <v>8</v>
      </c>
    </row>
    <row r="23" spans="1:44" x14ac:dyDescent="0.3">
      <c r="A23">
        <v>88</v>
      </c>
      <c r="C23" s="3">
        <v>0.50340431744140901</v>
      </c>
      <c r="D23" s="3">
        <v>2.6637799568898601</v>
      </c>
      <c r="E23" s="3">
        <v>7.0477381826925001</v>
      </c>
      <c r="F23" s="3">
        <v>12.431110250756999</v>
      </c>
      <c r="G23" s="3">
        <v>16.4449038181465</v>
      </c>
      <c r="H23" s="3">
        <v>17.403746319223298</v>
      </c>
      <c r="I23" s="3">
        <v>15.348746197877199</v>
      </c>
      <c r="J23" s="3">
        <v>11.602625526336199</v>
      </c>
      <c r="K23" s="3">
        <v>7.6744577503425404</v>
      </c>
      <c r="L23" s="3">
        <v>4.5121819197525603</v>
      </c>
      <c r="M23" s="3">
        <v>2.3876354141671898</v>
      </c>
      <c r="N23" s="3">
        <v>1.1485680667805001</v>
      </c>
      <c r="O23" s="3">
        <v>0.50647370470253605</v>
      </c>
      <c r="P23" s="3">
        <v>0.206155516708174</v>
      </c>
      <c r="Q23" s="3">
        <v>7.7919890970771899E-2</v>
      </c>
      <c r="R23" s="3">
        <v>2.7487705424794201E-2</v>
      </c>
      <c r="S23" s="3">
        <v>9.0907542201380791E-3</v>
      </c>
      <c r="T23" s="3">
        <v>2.8296479467093201E-3</v>
      </c>
      <c r="U23" s="3">
        <v>8.3184289494830205E-4</v>
      </c>
      <c r="V23" s="3">
        <v>2.3166963873688301E-4</v>
      </c>
      <c r="W23" s="3">
        <v>6.1294363090067195E-5</v>
      </c>
      <c r="X23" s="3">
        <v>1.5444812943042202E-5</v>
      </c>
      <c r="Y23" s="3">
        <v>3.71485086008492E-6</v>
      </c>
      <c r="Z23" s="3">
        <v>8.5466310781449296E-7</v>
      </c>
      <c r="AA23" s="3">
        <v>1.8843654242483601E-7</v>
      </c>
      <c r="AB23" s="3">
        <v>3.98847183042148E-8</v>
      </c>
      <c r="AC23" s="3">
        <v>8.1173559796106399E-9</v>
      </c>
      <c r="AD23" s="3">
        <v>1.5908610127649099E-9</v>
      </c>
      <c r="AE23" s="3">
        <v>3.0064613027010799E-10</v>
      </c>
      <c r="AF23" s="3">
        <v>5.4857881399931302E-11</v>
      </c>
      <c r="AG23" s="3">
        <v>9.6760741407815498E-12</v>
      </c>
      <c r="AH23" s="3">
        <v>1.65165335711867E-12</v>
      </c>
      <c r="AI23" s="3">
        <v>2.7311800847676901E-13</v>
      </c>
      <c r="AJ23" s="3">
        <v>4.3794322078065902E-14</v>
      </c>
      <c r="AK23" s="3">
        <v>6.8158543584430802E-15</v>
      </c>
      <c r="AL23" s="3">
        <v>1.03046600345765E-15</v>
      </c>
      <c r="AM23" s="3">
        <v>1.5146510088982299E-16</v>
      </c>
      <c r="AN23" s="3">
        <v>2.1661686454558401E-17</v>
      </c>
      <c r="AO23" s="3">
        <v>3.0164079694826701E-18</v>
      </c>
      <c r="AP23" s="3">
        <v>4.0926714640041E-19</v>
      </c>
      <c r="AQ23" s="3">
        <v>5.4141253055592203E-20</v>
      </c>
      <c r="AR23">
        <v>7</v>
      </c>
    </row>
    <row r="24" spans="1:44" x14ac:dyDescent="0.3">
      <c r="A24">
        <v>95</v>
      </c>
      <c r="C24" s="3">
        <v>1.2124404870372101</v>
      </c>
      <c r="D24" s="3">
        <v>5.3499359950137899</v>
      </c>
      <c r="E24" s="3">
        <v>11.8033897155175</v>
      </c>
      <c r="F24" s="3">
        <v>17.360956455832198</v>
      </c>
      <c r="G24" s="3">
        <v>19.151456678482099</v>
      </c>
      <c r="H24" s="3">
        <v>16.901294296354902</v>
      </c>
      <c r="I24" s="3">
        <v>12.429591896828899</v>
      </c>
      <c r="J24" s="3">
        <v>7.8351440519153703</v>
      </c>
      <c r="K24" s="3">
        <v>4.3216058476293</v>
      </c>
      <c r="L24" s="3">
        <v>2.1188040822241101</v>
      </c>
      <c r="M24" s="3">
        <v>0.93492970146294996</v>
      </c>
      <c r="N24" s="3">
        <v>0.37503726920589697</v>
      </c>
      <c r="O24" s="3">
        <v>0.13790542075040499</v>
      </c>
      <c r="P24" s="3">
        <v>4.6808652736623102E-2</v>
      </c>
      <c r="Q24" s="3">
        <v>1.4753201074972201E-2</v>
      </c>
      <c r="R24" s="3">
        <v>4.3399343344565399E-3</v>
      </c>
      <c r="S24" s="3">
        <v>1.1968819892679301E-3</v>
      </c>
      <c r="T24" s="3">
        <v>3.10663740012197E-4</v>
      </c>
      <c r="U24" s="3">
        <v>7.6156366839648306E-5</v>
      </c>
      <c r="V24" s="3">
        <v>1.76864541333633E-5</v>
      </c>
      <c r="W24" s="3">
        <v>3.9021048292218802E-6</v>
      </c>
      <c r="X24" s="3">
        <v>8.1991304022427501E-7</v>
      </c>
      <c r="Y24" s="3">
        <v>1.6444976938418601E-7</v>
      </c>
      <c r="Z24" s="3">
        <v>3.1549580478973898E-8</v>
      </c>
      <c r="AA24" s="3">
        <v>5.8005677404596897E-9</v>
      </c>
      <c r="AB24" s="3">
        <v>1.0238083098671299E-9</v>
      </c>
      <c r="AC24" s="3">
        <v>1.7375345865546401E-10</v>
      </c>
      <c r="AD24" s="3">
        <v>2.83960446247629E-11</v>
      </c>
      <c r="AE24" s="3">
        <v>4.4749478097586697E-12</v>
      </c>
      <c r="AF24" s="3">
        <v>6.8089184495061297E-13</v>
      </c>
      <c r="AG24" s="3">
        <v>1.00148634894078E-13</v>
      </c>
      <c r="AH24" s="3">
        <v>1.4255140299460799E-14</v>
      </c>
      <c r="AI24" s="3">
        <v>1.9656657640476301E-15</v>
      </c>
      <c r="AJ24" s="3">
        <v>2.6283541930706999E-16</v>
      </c>
      <c r="AK24" s="3">
        <v>3.41108961041144E-17</v>
      </c>
      <c r="AL24" s="3">
        <v>4.3004434406867397E-18</v>
      </c>
      <c r="AM24" s="3">
        <v>5.2710713556277998E-19</v>
      </c>
      <c r="AN24" s="3">
        <v>6.2861585014326395E-20</v>
      </c>
      <c r="AO24" s="3">
        <v>7.2994457735054302E-21</v>
      </c>
      <c r="AP24" s="3">
        <v>8.2587331840090001E-22</v>
      </c>
      <c r="AQ24" s="3">
        <v>9.1104871551911002E-23</v>
      </c>
      <c r="AR24">
        <v>6</v>
      </c>
    </row>
    <row r="25" spans="1:44" x14ac:dyDescent="0.3">
      <c r="A25">
        <v>106</v>
      </c>
      <c r="C25" s="3">
        <v>2.1800431874639901</v>
      </c>
      <c r="D25" s="3">
        <v>8.3404648146926199</v>
      </c>
      <c r="E25" s="3">
        <v>15.954581479197101</v>
      </c>
      <c r="F25" s="3">
        <v>20.346481547641002</v>
      </c>
      <c r="G25" s="3">
        <v>19.460521978041701</v>
      </c>
      <c r="H25" s="3">
        <v>14.8905122400095</v>
      </c>
      <c r="I25" s="3">
        <v>9.4947502358902902</v>
      </c>
      <c r="J25" s="3">
        <v>5.1893225079282201</v>
      </c>
      <c r="K25" s="3">
        <v>2.4816802964243299</v>
      </c>
      <c r="L25" s="3">
        <v>1.05494175083145</v>
      </c>
      <c r="M25" s="3">
        <v>0.40360230498898297</v>
      </c>
      <c r="N25" s="3">
        <v>0.140373817248061</v>
      </c>
      <c r="O25" s="3">
        <v>4.47538107805215E-2</v>
      </c>
      <c r="P25" s="3">
        <v>1.3170790034194999E-2</v>
      </c>
      <c r="Q25" s="3">
        <v>3.59922459641384E-3</v>
      </c>
      <c r="R25" s="3">
        <v>9.1800034908136102E-4</v>
      </c>
      <c r="S25" s="3">
        <v>2.1950682145359699E-4</v>
      </c>
      <c r="T25" s="3">
        <v>4.9399693802247403E-5</v>
      </c>
      <c r="U25" s="3">
        <v>1.0499700454036599E-5</v>
      </c>
      <c r="V25" s="3">
        <v>2.1142116697329299E-6</v>
      </c>
      <c r="W25" s="3">
        <v>4.0443024577721299E-7</v>
      </c>
      <c r="X25" s="3">
        <v>7.3679978414648801E-8</v>
      </c>
      <c r="Y25" s="3">
        <v>1.28130336434789E-8</v>
      </c>
      <c r="Z25" s="3">
        <v>2.1313230794738202E-9</v>
      </c>
      <c r="AA25" s="3">
        <v>3.3975292430201201E-10</v>
      </c>
      <c r="AB25" s="3">
        <v>5.1993416041014297E-11</v>
      </c>
      <c r="AC25" s="3">
        <v>7.6506821865412305E-12</v>
      </c>
      <c r="AD25" s="3">
        <v>1.0840805552262001E-12</v>
      </c>
      <c r="AE25" s="3">
        <v>1.4812510824080601E-13</v>
      </c>
      <c r="AF25" s="3">
        <v>1.9541407451500901E-14</v>
      </c>
      <c r="AG25" s="3">
        <v>2.4920671635625101E-15</v>
      </c>
      <c r="AH25" s="3">
        <v>3.0755529350423001E-16</v>
      </c>
      <c r="AI25" s="3">
        <v>3.6770402628876501E-17</v>
      </c>
      <c r="AJ25" s="3">
        <v>4.2629437567297197E-18</v>
      </c>
      <c r="AK25" s="3">
        <v>4.7968467422587E-19</v>
      </c>
      <c r="AL25" s="3">
        <v>5.2433995941445001E-20</v>
      </c>
      <c r="AM25" s="3">
        <v>5.5723144074255297E-21</v>
      </c>
      <c r="AN25" s="3">
        <v>5.7618114989882004E-22</v>
      </c>
      <c r="AO25" s="3">
        <v>5.80096982922924E-23</v>
      </c>
      <c r="AP25" s="3">
        <v>5.6906405870232501E-24</v>
      </c>
      <c r="AQ25" s="3">
        <v>5.4428494653288899E-25</v>
      </c>
      <c r="AR25">
        <v>5</v>
      </c>
    </row>
    <row r="26" spans="1:44" x14ac:dyDescent="0.3">
      <c r="A26">
        <v>107</v>
      </c>
      <c r="C26" s="3">
        <v>2.42627092029816</v>
      </c>
      <c r="D26" s="3">
        <v>9.0228519840986401</v>
      </c>
      <c r="E26" s="3">
        <v>16.777157333474602</v>
      </c>
      <c r="F26" s="3">
        <v>20.7970464836182</v>
      </c>
      <c r="G26" s="3">
        <v>19.335090586776499</v>
      </c>
      <c r="H26" s="3">
        <v>14.3807238510845</v>
      </c>
      <c r="I26" s="3">
        <v>8.9132078949498208</v>
      </c>
      <c r="J26" s="3">
        <v>4.73522408793895</v>
      </c>
      <c r="K26" s="3">
        <v>2.2011776230125801</v>
      </c>
      <c r="L26" s="3">
        <v>0.90953019105237798</v>
      </c>
      <c r="M26" s="3">
        <v>0.33823742518935401</v>
      </c>
      <c r="N26" s="3">
        <v>0.114349301054938</v>
      </c>
      <c r="O26" s="3">
        <v>3.5436988551449201E-2</v>
      </c>
      <c r="P26" s="3">
        <v>1.01371995564488E-2</v>
      </c>
      <c r="Q26" s="3">
        <v>2.6927404863482298E-3</v>
      </c>
      <c r="R26" s="3">
        <v>6.6758686170474203E-4</v>
      </c>
      <c r="S26" s="3">
        <v>1.5516449001268601E-4</v>
      </c>
      <c r="T26" s="3">
        <v>3.39428228014685E-5</v>
      </c>
      <c r="U26" s="3">
        <v>7.0126149259196502E-6</v>
      </c>
      <c r="V26" s="3">
        <v>1.3725587120180301E-6</v>
      </c>
      <c r="W26" s="3">
        <v>2.5521457629517001E-7</v>
      </c>
      <c r="X26" s="3">
        <v>4.5195034287290798E-8</v>
      </c>
      <c r="Y26" s="3">
        <v>7.6396344653647701E-9</v>
      </c>
      <c r="Z26" s="3">
        <v>1.23523413103742E-9</v>
      </c>
      <c r="AA26" s="3">
        <v>1.91400285599044E-10</v>
      </c>
      <c r="AB26" s="3">
        <v>2.8471287888364099E-11</v>
      </c>
      <c r="AC26" s="3">
        <v>4.07228631369759E-12</v>
      </c>
      <c r="AD26" s="3">
        <v>5.6089178661983103E-13</v>
      </c>
      <c r="AE26" s="3">
        <v>7.4494736632200197E-14</v>
      </c>
      <c r="AF26" s="3">
        <v>9.5528318020523297E-15</v>
      </c>
      <c r="AG26" s="3">
        <v>1.18417371363068E-15</v>
      </c>
      <c r="AH26" s="3">
        <v>1.4205556848794001E-16</v>
      </c>
      <c r="AI26" s="3">
        <v>1.6508698045380401E-17</v>
      </c>
      <c r="AJ26" s="3">
        <v>1.8603875485387699E-18</v>
      </c>
      <c r="AK26" s="3">
        <v>2.0348342876951799E-19</v>
      </c>
      <c r="AL26" s="3">
        <v>2.16204905071667E-20</v>
      </c>
      <c r="AM26" s="3">
        <v>2.2334055025868599E-21</v>
      </c>
      <c r="AN26" s="3">
        <v>2.2447624951462801E-22</v>
      </c>
      <c r="AO26" s="3">
        <v>2.19680415342378E-23</v>
      </c>
      <c r="AP26" s="3">
        <v>2.0947455375485602E-24</v>
      </c>
      <c r="AQ26" s="3">
        <v>1.94749262866007E-25</v>
      </c>
      <c r="AR26">
        <v>5</v>
      </c>
    </row>
    <row r="27" spans="1:44" x14ac:dyDescent="0.3">
      <c r="A27">
        <v>114</v>
      </c>
      <c r="C27" s="3">
        <v>3.1494937128557798</v>
      </c>
      <c r="D27" s="3">
        <v>10.890723982528501</v>
      </c>
      <c r="E27" s="3">
        <v>18.829672270733699</v>
      </c>
      <c r="F27" s="3">
        <v>21.703886622048799</v>
      </c>
      <c r="G27" s="3">
        <v>18.7626218766523</v>
      </c>
      <c r="H27" s="3">
        <v>12.9759608798767</v>
      </c>
      <c r="I27" s="3">
        <v>7.4783240966628304</v>
      </c>
      <c r="J27" s="3">
        <v>3.6942156882550199</v>
      </c>
      <c r="K27" s="3">
        <v>1.5967917013331401</v>
      </c>
      <c r="L27" s="3">
        <v>0.61351016534735103</v>
      </c>
      <c r="M27" s="3">
        <v>0.21214742687055399</v>
      </c>
      <c r="N27" s="3">
        <v>6.6690057060743699E-2</v>
      </c>
      <c r="O27" s="3">
        <v>1.9217453926614999E-2</v>
      </c>
      <c r="P27" s="3">
        <v>5.1117370073072398E-3</v>
      </c>
      <c r="Q27" s="3">
        <v>1.2625729242635401E-3</v>
      </c>
      <c r="R27" s="3">
        <v>2.9105912419809401E-4</v>
      </c>
      <c r="S27" s="3">
        <v>6.2903852040152602E-5</v>
      </c>
      <c r="T27" s="3">
        <v>1.27951188810174E-5</v>
      </c>
      <c r="U27" s="3">
        <v>2.45803366017566E-6</v>
      </c>
      <c r="V27" s="3">
        <v>4.47352872579706E-7</v>
      </c>
      <c r="W27" s="3">
        <v>7.7345711759481101E-8</v>
      </c>
      <c r="X27" s="3">
        <v>1.2735997090071401E-8</v>
      </c>
      <c r="Y27" s="3">
        <v>2.00182577086024E-9</v>
      </c>
      <c r="Z27" s="3">
        <v>3.00963927362306E-10</v>
      </c>
      <c r="AA27" s="3">
        <v>4.3362988896457098E-11</v>
      </c>
      <c r="AB27" s="3">
        <v>5.9978445576962201E-12</v>
      </c>
      <c r="AC27" s="3">
        <v>7.9769682567550395E-13</v>
      </c>
      <c r="AD27" s="3">
        <v>1.02162169097916E-13</v>
      </c>
      <c r="AE27" s="3">
        <v>1.26167669035667E-14</v>
      </c>
      <c r="AF27" s="3">
        <v>1.50440956904384E-15</v>
      </c>
      <c r="AG27" s="3">
        <v>1.7340468941884801E-16</v>
      </c>
      <c r="AH27" s="3">
        <v>1.93426133143565E-17</v>
      </c>
      <c r="AI27" s="3">
        <v>2.0901679157944302E-18</v>
      </c>
      <c r="AJ27" s="3">
        <v>2.1901973174519401E-19</v>
      </c>
      <c r="AK27" s="3">
        <v>2.2275134304807799E-20</v>
      </c>
      <c r="AL27" s="3">
        <v>2.2007377466705402E-21</v>
      </c>
      <c r="AM27" s="3">
        <v>2.1138871427606301E-22</v>
      </c>
      <c r="AN27" s="3">
        <v>1.9755866318527399E-23</v>
      </c>
      <c r="AO27" s="3">
        <v>1.79774664828274E-24</v>
      </c>
      <c r="AP27" s="3">
        <v>1.59396905661583E-25</v>
      </c>
      <c r="AQ27" s="3">
        <v>1.3779577461478599E-26</v>
      </c>
      <c r="AR27">
        <v>5</v>
      </c>
    </row>
    <row r="28" spans="1:44" x14ac:dyDescent="0.3">
      <c r="A28">
        <v>115</v>
      </c>
      <c r="C28" s="3">
        <v>0.48768046481352201</v>
      </c>
      <c r="D28" s="3">
        <v>2.5960523782015201</v>
      </c>
      <c r="E28" s="3">
        <v>6.9097374578483697</v>
      </c>
      <c r="F28" s="3">
        <v>12.260787991617001</v>
      </c>
      <c r="G28" s="3">
        <v>16.316856077284601</v>
      </c>
      <c r="H28" s="3">
        <v>17.3717899651379</v>
      </c>
      <c r="I28" s="3">
        <v>15.4124404217073</v>
      </c>
      <c r="J28" s="3">
        <v>11.7206436525318</v>
      </c>
      <c r="K28" s="3">
        <v>7.7990116027721497</v>
      </c>
      <c r="L28" s="3">
        <v>4.6129117731353899</v>
      </c>
      <c r="M28" s="3">
        <v>2.4555752061262202</v>
      </c>
      <c r="N28" s="3">
        <v>1.18833433582083</v>
      </c>
      <c r="O28" s="3">
        <v>0.52715155400401803</v>
      </c>
      <c r="P28" s="3">
        <v>0.21585903447093099</v>
      </c>
      <c r="Q28" s="3">
        <v>8.2076775416112094E-2</v>
      </c>
      <c r="R28" s="3">
        <v>2.9127762047441701E-2</v>
      </c>
      <c r="S28" s="3">
        <v>9.6909248717630299E-3</v>
      </c>
      <c r="T28" s="3">
        <v>3.03455069160701E-3</v>
      </c>
      <c r="U28" s="3">
        <v>8.97428759210623E-4</v>
      </c>
      <c r="V28" s="3">
        <v>2.5143427140362199E-4</v>
      </c>
      <c r="W28" s="3">
        <v>6.6922563577396103E-5</v>
      </c>
      <c r="X28" s="3">
        <v>1.6964121158901101E-5</v>
      </c>
      <c r="Y28" s="3">
        <v>4.1047506099291197E-6</v>
      </c>
      <c r="Z28" s="3">
        <v>9.5002936943159603E-7</v>
      </c>
      <c r="AA28" s="3">
        <v>2.1071908946373799E-7</v>
      </c>
      <c r="AB28" s="3">
        <v>4.4868542646584998E-8</v>
      </c>
      <c r="AC28" s="3">
        <v>9.1864286657644897E-9</v>
      </c>
      <c r="AD28" s="3">
        <v>1.8111775826529499E-9</v>
      </c>
      <c r="AE28" s="3">
        <v>3.4433494075070102E-10</v>
      </c>
      <c r="AF28" s="3">
        <v>6.3206419262842405E-11</v>
      </c>
      <c r="AG28" s="3">
        <v>1.1215484105126601E-11</v>
      </c>
      <c r="AH28" s="3">
        <v>1.9259030533663099E-12</v>
      </c>
      <c r="AI28" s="3">
        <v>3.20377888456954E-13</v>
      </c>
      <c r="AJ28" s="3">
        <v>5.1680497552583798E-14</v>
      </c>
      <c r="AK28" s="3">
        <v>8.0914407895031307E-15</v>
      </c>
      <c r="AL28" s="3">
        <v>1.2306538294319201E-15</v>
      </c>
      <c r="AM28" s="3">
        <v>1.8197490360261801E-16</v>
      </c>
      <c r="AN28" s="3">
        <v>2.61810985385527E-17</v>
      </c>
      <c r="AO28" s="3">
        <v>3.6676033434551797E-18</v>
      </c>
      <c r="AP28" s="3">
        <v>5.0060576225014602E-19</v>
      </c>
      <c r="AQ28" s="3">
        <v>6.6621429060512803E-20</v>
      </c>
      <c r="AR28">
        <v>7</v>
      </c>
    </row>
    <row r="29" spans="1:44" x14ac:dyDescent="0.3">
      <c r="A29">
        <v>133</v>
      </c>
      <c r="C29" s="3">
        <v>3.06361050124133E-2</v>
      </c>
      <c r="D29" s="3">
        <v>0.247868951718765</v>
      </c>
      <c r="E29" s="3">
        <v>1.0027223957037801</v>
      </c>
      <c r="F29" s="3">
        <v>2.7042574873374501</v>
      </c>
      <c r="G29" s="3">
        <v>5.4698652806252603</v>
      </c>
      <c r="H29" s="3">
        <v>8.8510584005512403</v>
      </c>
      <c r="I29" s="3">
        <v>11.935277925926901</v>
      </c>
      <c r="J29" s="3">
        <v>13.7950435874502</v>
      </c>
      <c r="K29" s="3">
        <v>13.951524645310201</v>
      </c>
      <c r="L29" s="3">
        <v>12.5420272993811</v>
      </c>
      <c r="M29" s="3">
        <v>10.1474360329621</v>
      </c>
      <c r="N29" s="3">
        <v>7.4636663656831397</v>
      </c>
      <c r="O29" s="3">
        <v>5.0322192211088002</v>
      </c>
      <c r="P29" s="3">
        <v>3.1318775990964198</v>
      </c>
      <c r="Q29" s="3">
        <v>1.8099447812707301</v>
      </c>
      <c r="R29" s="3">
        <v>0.97625359668632306</v>
      </c>
      <c r="S29" s="3">
        <v>0.49366375785259198</v>
      </c>
      <c r="T29" s="3">
        <v>0.23494754101197199</v>
      </c>
      <c r="U29" s="3">
        <v>0.105605607566524</v>
      </c>
      <c r="V29" s="3">
        <v>4.4969903858503399E-2</v>
      </c>
      <c r="W29" s="3">
        <v>1.8192004048465701E-2</v>
      </c>
      <c r="X29" s="3">
        <v>7.0088994533452102E-3</v>
      </c>
      <c r="Y29" s="3">
        <v>2.5776012255934E-3</v>
      </c>
      <c r="Z29" s="3">
        <v>9.0672684555912202E-4</v>
      </c>
      <c r="AA29" s="3">
        <v>3.0567070103088202E-4</v>
      </c>
      <c r="AB29" s="3">
        <v>9.8924163114032105E-5</v>
      </c>
      <c r="AC29" s="3">
        <v>3.0783473141093897E-5</v>
      </c>
      <c r="AD29" s="3">
        <v>9.2244914760420996E-6</v>
      </c>
      <c r="AE29" s="3">
        <v>2.6654649932289201E-6</v>
      </c>
      <c r="AF29" s="3">
        <v>7.4364141021710295E-7</v>
      </c>
      <c r="AG29" s="3">
        <v>2.0055379834837699E-7</v>
      </c>
      <c r="AH29" s="3">
        <v>5.23428997337605E-8</v>
      </c>
      <c r="AI29" s="3">
        <v>1.32341599903842E-8</v>
      </c>
      <c r="AJ29" s="3">
        <v>3.2446736455542798E-9</v>
      </c>
      <c r="AK29" s="3">
        <v>7.7211268022328798E-10</v>
      </c>
      <c r="AL29" s="3">
        <v>1.7848479347038099E-10</v>
      </c>
      <c r="AM29" s="3">
        <v>4.0113199258520097E-11</v>
      </c>
      <c r="AN29" s="3">
        <v>8.7715058498272704E-12</v>
      </c>
      <c r="AO29" s="3">
        <v>1.8675796856362698E-12</v>
      </c>
      <c r="AP29" s="3">
        <v>3.8743880350288202E-13</v>
      </c>
      <c r="AQ29" s="3">
        <v>7.8366726155724002E-14</v>
      </c>
      <c r="AR29">
        <v>10</v>
      </c>
    </row>
    <row r="30" spans="1:44" x14ac:dyDescent="0.3">
      <c r="A30">
        <v>137</v>
      </c>
      <c r="C30" s="3">
        <v>0.16226685988026901</v>
      </c>
      <c r="D30" s="3">
        <v>1.0423509020232</v>
      </c>
      <c r="E30" s="3">
        <v>3.3478659898585299</v>
      </c>
      <c r="F30" s="3">
        <v>7.1685435069874597</v>
      </c>
      <c r="G30" s="3">
        <v>11.512113126818299</v>
      </c>
      <c r="H30" s="3">
        <v>14.7900335420139</v>
      </c>
      <c r="I30" s="3">
        <v>15.8344150030047</v>
      </c>
      <c r="J30" s="3">
        <v>14.5307522378966</v>
      </c>
      <c r="K30" s="3">
        <v>11.6676186325284</v>
      </c>
      <c r="L30" s="3">
        <v>8.3276762016542207</v>
      </c>
      <c r="M30" s="3">
        <v>5.3494353726671999</v>
      </c>
      <c r="N30" s="3">
        <v>3.1239161947787202</v>
      </c>
      <c r="O30" s="3">
        <v>1.6722539986883</v>
      </c>
      <c r="P30" s="3">
        <v>0.82630999388709203</v>
      </c>
      <c r="Q30" s="3">
        <v>0.379139544801395</v>
      </c>
      <c r="R30" s="3">
        <v>0.16236482167215199</v>
      </c>
      <c r="S30" s="3">
        <v>6.5186261096258996E-2</v>
      </c>
      <c r="T30" s="3">
        <v>2.4631522964281401E-2</v>
      </c>
      <c r="U30" s="3">
        <v>8.7902833500350299E-3</v>
      </c>
      <c r="V30" s="3">
        <v>2.9718944997243501E-3</v>
      </c>
      <c r="W30" s="3">
        <v>9.5452543877141396E-4</v>
      </c>
      <c r="X30" s="3">
        <v>2.9197947746359198E-4</v>
      </c>
      <c r="Y30" s="3">
        <v>8.5253802938904105E-5</v>
      </c>
      <c r="Z30" s="3">
        <v>2.3810583557781999E-5</v>
      </c>
      <c r="AA30" s="3">
        <v>6.3729852343915404E-6</v>
      </c>
      <c r="AB30" s="3">
        <v>1.63752152782155E-6</v>
      </c>
      <c r="AC30" s="3">
        <v>4.04573828110312E-7</v>
      </c>
      <c r="AD30" s="3">
        <v>9.6253855686067795E-8</v>
      </c>
      <c r="AE30" s="3">
        <v>2.2082295567141299E-8</v>
      </c>
      <c r="AF30" s="3">
        <v>4.8913679686906898E-9</v>
      </c>
      <c r="AG30" s="3">
        <v>1.0473532751448599E-9</v>
      </c>
      <c r="AH30" s="3">
        <v>2.1702792386799401E-10</v>
      </c>
      <c r="AI30" s="3">
        <v>4.3566207152323202E-11</v>
      </c>
      <c r="AJ30" s="3">
        <v>8.4804700924520102E-12</v>
      </c>
      <c r="AK30" s="3">
        <v>1.60223097871555E-12</v>
      </c>
      <c r="AL30" s="3">
        <v>2.9406354923980899E-13</v>
      </c>
      <c r="AM30" s="3">
        <v>5.2471418931003801E-14</v>
      </c>
      <c r="AN30" s="3">
        <v>9.1097235773562094E-15</v>
      </c>
      <c r="AO30" s="3">
        <v>1.5399467978154699E-15</v>
      </c>
      <c r="AP30" s="3">
        <v>2.5364436863607702E-16</v>
      </c>
      <c r="AQ30" s="3">
        <v>4.0733276751026299E-17</v>
      </c>
      <c r="AR30">
        <v>8</v>
      </c>
    </row>
    <row r="31" spans="1:44" x14ac:dyDescent="0.3">
      <c r="A31">
        <v>139</v>
      </c>
      <c r="C31" s="3">
        <v>1.32182362966871</v>
      </c>
      <c r="D31" s="3">
        <v>5.7184176919078498</v>
      </c>
      <c r="E31" s="3">
        <v>12.369388837193201</v>
      </c>
      <c r="F31" s="3">
        <v>17.8373096019426</v>
      </c>
      <c r="G31" s="3">
        <v>19.291754307144299</v>
      </c>
      <c r="H31" s="3">
        <v>16.691834925898899</v>
      </c>
      <c r="I31" s="3">
        <v>12.035252158235901</v>
      </c>
      <c r="J31" s="3">
        <v>7.4380572548717998</v>
      </c>
      <c r="K31" s="3">
        <v>4.0222762368780103</v>
      </c>
      <c r="L31" s="3">
        <v>1.93344466424503</v>
      </c>
      <c r="M31" s="3">
        <v>0.83643868411662603</v>
      </c>
      <c r="N31" s="3">
        <v>0.32896052655041702</v>
      </c>
      <c r="O31" s="3">
        <v>0.11859459743989501</v>
      </c>
      <c r="P31" s="3">
        <v>3.9466073114282102E-2</v>
      </c>
      <c r="Q31" s="3">
        <v>1.21954616151563E-2</v>
      </c>
      <c r="R31" s="3">
        <v>3.5172994790826201E-3</v>
      </c>
      <c r="S31" s="3">
        <v>9.5102455035762402E-4</v>
      </c>
      <c r="T31" s="3">
        <v>2.4201660814909701E-4</v>
      </c>
      <c r="U31" s="3">
        <v>5.8166780714163902E-5</v>
      </c>
      <c r="V31" s="3">
        <v>1.3244140835808101E-5</v>
      </c>
      <c r="W31" s="3">
        <v>2.8648122022370702E-6</v>
      </c>
      <c r="X31" s="3">
        <v>5.9017284957376398E-7</v>
      </c>
      <c r="Y31" s="3">
        <v>1.1605367795523699E-7</v>
      </c>
      <c r="Z31" s="3">
        <v>2.18289796379241E-8</v>
      </c>
      <c r="AA31" s="3">
        <v>3.9348171645854199E-9</v>
      </c>
      <c r="AB31" s="3">
        <v>6.8090560898891797E-10</v>
      </c>
      <c r="AC31" s="3">
        <v>1.1329635214580801E-10</v>
      </c>
      <c r="AD31" s="3">
        <v>1.8153255738328001E-11</v>
      </c>
      <c r="AE31" s="3">
        <v>2.8047803604101099E-12</v>
      </c>
      <c r="AF31" s="3">
        <v>4.1841112470229301E-13</v>
      </c>
      <c r="AG31" s="3">
        <v>6.0337085934031897E-14</v>
      </c>
      <c r="AH31" s="3">
        <v>8.4202502863608405E-15</v>
      </c>
      <c r="AI31" s="3">
        <v>1.13835412510475E-15</v>
      </c>
      <c r="AJ31" s="3">
        <v>1.4923332277917601E-16</v>
      </c>
      <c r="AK31" s="3">
        <v>1.8988438620356401E-17</v>
      </c>
      <c r="AL31" s="3">
        <v>2.34705665958447E-18</v>
      </c>
      <c r="AM31" s="3">
        <v>2.8204826744299898E-19</v>
      </c>
      <c r="AN31" s="3">
        <v>3.2977981907204097E-20</v>
      </c>
      <c r="AO31" s="3">
        <v>3.7544198896449298E-21</v>
      </c>
      <c r="AP31" s="3">
        <v>4.1646700345839001E-22</v>
      </c>
      <c r="AQ31" s="3">
        <v>4.5042550065268299E-23</v>
      </c>
      <c r="AR31">
        <v>6</v>
      </c>
    </row>
    <row r="32" spans="1:44" x14ac:dyDescent="0.3">
      <c r="A32">
        <v>140</v>
      </c>
      <c r="C32" s="3">
        <v>1.5322082262995</v>
      </c>
      <c r="D32" s="3">
        <v>6.4022711008303199</v>
      </c>
      <c r="E32" s="3">
        <v>13.3758175112796</v>
      </c>
      <c r="F32" s="3">
        <v>18.630107064335501</v>
      </c>
      <c r="G32" s="3">
        <v>19.461290250254699</v>
      </c>
      <c r="H32" s="3">
        <v>16.263645373448298</v>
      </c>
      <c r="I32" s="3">
        <v>11.326165832788099</v>
      </c>
      <c r="J32" s="3">
        <v>6.76084760262275</v>
      </c>
      <c r="K32" s="3">
        <v>3.5312415832612198</v>
      </c>
      <c r="L32" s="3">
        <v>1.6394613814747501</v>
      </c>
      <c r="M32" s="3">
        <v>0.68504241416932998</v>
      </c>
      <c r="N32" s="3">
        <v>0.26022022427257502</v>
      </c>
      <c r="O32" s="3">
        <v>9.0609987658983801E-2</v>
      </c>
      <c r="P32" s="3">
        <v>2.9123863668861098E-2</v>
      </c>
      <c r="Q32" s="3">
        <v>8.6923503845723806E-3</v>
      </c>
      <c r="R32" s="3">
        <v>2.4213760118772598E-3</v>
      </c>
      <c r="S32" s="3">
        <v>6.3235145683029296E-4</v>
      </c>
      <c r="T32" s="3">
        <v>1.55426788149615E-4</v>
      </c>
      <c r="U32" s="3">
        <v>3.6080258290147903E-5</v>
      </c>
      <c r="V32" s="3">
        <v>7.9347328150517797E-6</v>
      </c>
      <c r="W32" s="3">
        <v>1.65774826562921E-6</v>
      </c>
      <c r="X32" s="3">
        <v>3.2984929330588698E-7</v>
      </c>
      <c r="Y32" s="3">
        <v>6.2648279365510796E-8</v>
      </c>
      <c r="Z32" s="3">
        <v>1.13814496652338E-8</v>
      </c>
      <c r="AA32" s="3">
        <v>1.98153893801111E-9</v>
      </c>
      <c r="AB32" s="3">
        <v>3.3119126396124098E-10</v>
      </c>
      <c r="AC32" s="3">
        <v>5.3225750654699699E-11</v>
      </c>
      <c r="AD32" s="3">
        <v>8.2370992978807404E-12</v>
      </c>
      <c r="AE32" s="3">
        <v>1.22922827245356E-12</v>
      </c>
      <c r="AF32" s="3">
        <v>1.7711315243044199E-13</v>
      </c>
      <c r="AG32" s="3">
        <v>2.4668675312731801E-14</v>
      </c>
      <c r="AH32" s="3">
        <v>3.32506703638355E-15</v>
      </c>
      <c r="AI32" s="3">
        <v>4.3417688417698502E-16</v>
      </c>
      <c r="AJ32" s="3">
        <v>5.4975479784222398E-17</v>
      </c>
      <c r="AK32" s="3">
        <v>6.7562604288732902E-18</v>
      </c>
      <c r="AL32" s="3">
        <v>8.0659329551770798E-19</v>
      </c>
      <c r="AM32" s="3">
        <v>9.36199441030933E-20</v>
      </c>
      <c r="AN32" s="3">
        <v>1.0572627322123401E-20</v>
      </c>
      <c r="AO32" s="3">
        <v>1.1625605931024199E-21</v>
      </c>
      <c r="AP32" s="3">
        <v>1.24556748084375E-22</v>
      </c>
      <c r="AQ32" s="3">
        <v>1.30113853813451E-23</v>
      </c>
      <c r="AR32">
        <v>6</v>
      </c>
    </row>
    <row r="33" spans="1:44" x14ac:dyDescent="0.3">
      <c r="A33">
        <v>141</v>
      </c>
      <c r="C33" s="3">
        <v>1.5236011869903501</v>
      </c>
      <c r="D33" s="3">
        <v>6.3748897488739802</v>
      </c>
      <c r="E33" s="3">
        <v>13.336567225500501</v>
      </c>
      <c r="F33" s="3">
        <v>18.600481196997599</v>
      </c>
      <c r="G33" s="3">
        <v>19.4565378918305</v>
      </c>
      <c r="H33" s="3">
        <v>16.281594555622199</v>
      </c>
      <c r="I33" s="3">
        <v>11.3539521928074</v>
      </c>
      <c r="J33" s="3">
        <v>6.7865710023227797</v>
      </c>
      <c r="K33" s="3">
        <v>3.5494559109472199</v>
      </c>
      <c r="L33" s="3">
        <v>1.6501394702955601</v>
      </c>
      <c r="M33" s="3">
        <v>0.69043377513895998</v>
      </c>
      <c r="N33" s="3">
        <v>0.26262176701026102</v>
      </c>
      <c r="O33" s="3">
        <v>9.1569501292963304E-2</v>
      </c>
      <c r="P33" s="3">
        <v>2.9471950053721399E-2</v>
      </c>
      <c r="Q33" s="3">
        <v>8.8080995154795998E-3</v>
      </c>
      <c r="R33" s="3">
        <v>2.4569274334057599E-3</v>
      </c>
      <c r="S33" s="3">
        <v>6.4250087402649197E-4</v>
      </c>
      <c r="T33" s="3">
        <v>1.58134335262738E-4</v>
      </c>
      <c r="U33" s="3">
        <v>3.67582686998864E-5</v>
      </c>
      <c r="V33" s="3">
        <v>8.0947384920101594E-6</v>
      </c>
      <c r="W33" s="3">
        <v>1.6934571157188899E-6</v>
      </c>
      <c r="X33" s="3">
        <v>3.3740870609194899E-7</v>
      </c>
      <c r="Y33" s="3">
        <v>6.4170434434989202E-8</v>
      </c>
      <c r="Z33" s="3">
        <v>1.16736997602736E-8</v>
      </c>
      <c r="AA33" s="3">
        <v>2.0351604466401102E-9</v>
      </c>
      <c r="AB33" s="3">
        <v>3.4061205988498602E-10</v>
      </c>
      <c r="AC33" s="3">
        <v>5.4813564969130601E-11</v>
      </c>
      <c r="AD33" s="3">
        <v>8.4942621566502504E-12</v>
      </c>
      <c r="AE33" s="3">
        <v>1.2693138094013E-12</v>
      </c>
      <c r="AF33" s="3">
        <v>1.83135434398491E-13</v>
      </c>
      <c r="AG33" s="3">
        <v>2.5541859058902398E-14</v>
      </c>
      <c r="AH33" s="3">
        <v>3.4474040394288E-15</v>
      </c>
      <c r="AI33" s="3">
        <v>4.5075814579210302E-16</v>
      </c>
      <c r="AJ33" s="3">
        <v>5.7151945634160903E-17</v>
      </c>
      <c r="AK33" s="3">
        <v>7.0332082781396699E-18</v>
      </c>
      <c r="AL33" s="3">
        <v>8.4078859137625198E-19</v>
      </c>
      <c r="AM33" s="3">
        <v>9.7720501086172706E-20</v>
      </c>
      <c r="AN33" s="3">
        <v>1.10505867203263E-20</v>
      </c>
      <c r="AO33" s="3">
        <v>1.2167549349868901E-21</v>
      </c>
      <c r="AP33" s="3">
        <v>1.3053888090542E-22</v>
      </c>
      <c r="AQ33" s="3">
        <v>1.36546719183987E-23</v>
      </c>
      <c r="AR33">
        <v>6</v>
      </c>
    </row>
    <row r="34" spans="1:44" x14ac:dyDescent="0.3">
      <c r="A34">
        <v>146</v>
      </c>
      <c r="C34" s="3">
        <v>1.5670658951980101</v>
      </c>
      <c r="D34" s="3">
        <v>6.51267128217183</v>
      </c>
      <c r="E34" s="3">
        <v>13.533217511656201</v>
      </c>
      <c r="F34" s="3">
        <v>18.747860213074901</v>
      </c>
      <c r="G34" s="3">
        <v>19.478863522270199</v>
      </c>
      <c r="H34" s="3">
        <v>16.190695676495899</v>
      </c>
      <c r="I34" s="3">
        <v>11.214661222800199</v>
      </c>
      <c r="J34" s="3">
        <v>6.6582487791653699</v>
      </c>
      <c r="K34" s="3">
        <v>3.4589312538247401</v>
      </c>
      <c r="L34" s="3">
        <v>1.5972442024593401</v>
      </c>
      <c r="M34" s="3">
        <v>0.66380912760902</v>
      </c>
      <c r="N34" s="3">
        <v>0.25079705590790402</v>
      </c>
      <c r="O34" s="3">
        <v>8.6858652459445795E-2</v>
      </c>
      <c r="P34" s="3">
        <v>2.77678103446607E-2</v>
      </c>
      <c r="Q34" s="3">
        <v>8.2430037633035493E-3</v>
      </c>
      <c r="R34" s="3">
        <v>2.2838424366882601E-3</v>
      </c>
      <c r="S34" s="3">
        <v>5.9322310153019802E-4</v>
      </c>
      <c r="T34" s="3">
        <v>1.4502438523505899E-4</v>
      </c>
      <c r="U34" s="3">
        <v>3.3484238560074201E-5</v>
      </c>
      <c r="V34" s="3">
        <v>7.3241752239958902E-6</v>
      </c>
      <c r="W34" s="3">
        <v>1.52195085711074E-6</v>
      </c>
      <c r="X34" s="3">
        <v>3.0119879786486098E-7</v>
      </c>
      <c r="Y34" s="3">
        <v>5.68987142581141E-8</v>
      </c>
      <c r="Z34" s="3">
        <v>1.0281264120441E-8</v>
      </c>
      <c r="AA34" s="3">
        <v>1.7803573168918799E-9</v>
      </c>
      <c r="AB34" s="3">
        <v>2.9596412008599399E-10</v>
      </c>
      <c r="AC34" s="3">
        <v>4.7308329813252398E-11</v>
      </c>
      <c r="AD34" s="3">
        <v>7.2819174457136598E-12</v>
      </c>
      <c r="AE34" s="3">
        <v>1.08083554598005E-12</v>
      </c>
      <c r="AF34" s="3">
        <v>1.54893616738198E-13</v>
      </c>
      <c r="AG34" s="3">
        <v>2.14577492159879E-14</v>
      </c>
      <c r="AH34" s="3">
        <v>2.87669865820348E-15</v>
      </c>
      <c r="AI34" s="3">
        <v>3.7360810727858599E-16</v>
      </c>
      <c r="AJ34" s="3">
        <v>4.7051584294164098E-17</v>
      </c>
      <c r="AK34" s="3">
        <v>5.7513160470280101E-18</v>
      </c>
      <c r="AL34" s="3">
        <v>6.8292197665079196E-19</v>
      </c>
      <c r="AM34" s="3">
        <v>7.8838887498226206E-20</v>
      </c>
      <c r="AN34" s="3">
        <v>8.8554505572079606E-21</v>
      </c>
      <c r="AO34" s="3">
        <v>9.6849852882363694E-22</v>
      </c>
      <c r="AP34" s="3">
        <v>1.0320631165680001E-22</v>
      </c>
      <c r="AQ34" s="3">
        <v>1.07230459185825E-23</v>
      </c>
      <c r="AR34">
        <v>6</v>
      </c>
    </row>
    <row r="35" spans="1:44" x14ac:dyDescent="0.3">
      <c r="A35">
        <v>147</v>
      </c>
      <c r="C35" s="3">
        <v>1.6116176501234101</v>
      </c>
      <c r="D35" s="3">
        <v>6.6526476825782499</v>
      </c>
      <c r="E35" s="3">
        <v>13.730837827795201</v>
      </c>
      <c r="F35" s="3">
        <v>18.893320519281701</v>
      </c>
      <c r="G35" s="3">
        <v>19.497584454846201</v>
      </c>
      <c r="H35" s="3">
        <v>16.0969396220591</v>
      </c>
      <c r="I35" s="3">
        <v>11.0745113835462</v>
      </c>
      <c r="J35" s="3">
        <v>6.5306896091809703</v>
      </c>
      <c r="K35" s="3">
        <v>3.3697801313814102</v>
      </c>
      <c r="L35" s="3">
        <v>1.5455802697588501</v>
      </c>
      <c r="M35" s="3">
        <v>0.63800498828382601</v>
      </c>
      <c r="N35" s="3">
        <v>0.239421914003596</v>
      </c>
      <c r="O35" s="3">
        <v>8.2359776900376394E-2</v>
      </c>
      <c r="P35" s="3">
        <v>2.6151964522774102E-2</v>
      </c>
      <c r="Q35" s="3">
        <v>7.7109660667422104E-3</v>
      </c>
      <c r="R35" s="3">
        <v>2.1220227817031799E-3</v>
      </c>
      <c r="S35" s="3">
        <v>5.47472827224051E-4</v>
      </c>
      <c r="T35" s="3">
        <v>1.3293708653639599E-4</v>
      </c>
      <c r="U35" s="3">
        <v>3.0486401198177001E-5</v>
      </c>
      <c r="V35" s="3">
        <v>6.6234623025038796E-6</v>
      </c>
      <c r="W35" s="3">
        <v>1.367060019913E-6</v>
      </c>
      <c r="X35" s="3">
        <v>2.6872049874925601E-7</v>
      </c>
      <c r="Y35" s="3">
        <v>5.0420903695133997E-8</v>
      </c>
      <c r="Z35" s="3">
        <v>9.0493065095792302E-9</v>
      </c>
      <c r="AA35" s="3">
        <v>1.5564549893726001E-9</v>
      </c>
      <c r="AB35" s="3">
        <v>2.5699759933242503E-10</v>
      </c>
      <c r="AC35" s="3">
        <v>4.0802636633593001E-11</v>
      </c>
      <c r="AD35" s="3">
        <v>6.2381666534396698E-12</v>
      </c>
      <c r="AE35" s="3">
        <v>9.1966879469928302E-13</v>
      </c>
      <c r="AF35" s="3">
        <v>1.3090793193532801E-13</v>
      </c>
      <c r="AG35" s="3">
        <v>1.8012633661463999E-14</v>
      </c>
      <c r="AH35" s="3">
        <v>2.3985458893087699E-15</v>
      </c>
      <c r="AI35" s="3">
        <v>3.0940730480578198E-16</v>
      </c>
      <c r="AJ35" s="3">
        <v>3.8703401218726999E-17</v>
      </c>
      <c r="AK35" s="3">
        <v>4.6989705618404403E-18</v>
      </c>
      <c r="AL35" s="3">
        <v>5.5420085201505501E-19</v>
      </c>
      <c r="AM35" s="3">
        <v>6.35473138426153E-20</v>
      </c>
      <c r="AN35" s="3">
        <v>7.0897020286514898E-21</v>
      </c>
      <c r="AO35" s="3">
        <v>7.7015279398682201E-22</v>
      </c>
      <c r="AP35" s="3">
        <v>8.1516363543260497E-23</v>
      </c>
      <c r="AQ35" s="3">
        <v>8.4123496503148907E-24</v>
      </c>
      <c r="AR35">
        <v>6</v>
      </c>
    </row>
    <row r="36" spans="1:44" x14ac:dyDescent="0.3">
      <c r="A36">
        <v>153</v>
      </c>
      <c r="C36" s="3">
        <v>1.6116176501234101</v>
      </c>
      <c r="D36" s="3">
        <v>6.6526476825782499</v>
      </c>
      <c r="E36" s="3">
        <v>13.730837827795201</v>
      </c>
      <c r="F36" s="3">
        <v>18.893320519281701</v>
      </c>
      <c r="G36" s="3">
        <v>19.497584454846201</v>
      </c>
      <c r="H36" s="3">
        <v>16.0969396220591</v>
      </c>
      <c r="I36" s="3">
        <v>11.0745113835462</v>
      </c>
      <c r="J36" s="3">
        <v>6.5306896091809703</v>
      </c>
      <c r="K36" s="3">
        <v>3.3697801313814102</v>
      </c>
      <c r="L36" s="3">
        <v>1.5455802697588501</v>
      </c>
      <c r="M36" s="3">
        <v>0.63800498828382601</v>
      </c>
      <c r="N36" s="3">
        <v>0.239421914003596</v>
      </c>
      <c r="O36" s="3">
        <v>8.2359776900376394E-2</v>
      </c>
      <c r="P36" s="3">
        <v>2.6151964522774102E-2</v>
      </c>
      <c r="Q36" s="3">
        <v>7.7109660667422104E-3</v>
      </c>
      <c r="R36" s="3">
        <v>2.1220227817031799E-3</v>
      </c>
      <c r="S36" s="3">
        <v>5.47472827224051E-4</v>
      </c>
      <c r="T36" s="3">
        <v>1.3293708653639599E-4</v>
      </c>
      <c r="U36" s="3">
        <v>3.0486401198177001E-5</v>
      </c>
      <c r="V36" s="3">
        <v>6.6234623025038796E-6</v>
      </c>
      <c r="W36" s="3">
        <v>1.367060019913E-6</v>
      </c>
      <c r="X36" s="3">
        <v>2.6872049874925601E-7</v>
      </c>
      <c r="Y36" s="3">
        <v>5.0420903695133997E-8</v>
      </c>
      <c r="Z36" s="3">
        <v>9.0493065095792302E-9</v>
      </c>
      <c r="AA36" s="3">
        <v>1.5564549893726001E-9</v>
      </c>
      <c r="AB36" s="3">
        <v>2.5699759933242503E-10</v>
      </c>
      <c r="AC36" s="3">
        <v>4.0802636633593001E-11</v>
      </c>
      <c r="AD36" s="3">
        <v>6.2381666534396698E-12</v>
      </c>
      <c r="AE36" s="3">
        <v>9.1966879469928302E-13</v>
      </c>
      <c r="AF36" s="3">
        <v>1.3090793193532801E-13</v>
      </c>
      <c r="AG36" s="3">
        <v>1.8012633661463999E-14</v>
      </c>
      <c r="AH36" s="3">
        <v>2.3985458893087699E-15</v>
      </c>
      <c r="AI36" s="3">
        <v>3.0940730480578198E-16</v>
      </c>
      <c r="AJ36" s="3">
        <v>3.8703401218726999E-17</v>
      </c>
      <c r="AK36" s="3">
        <v>4.6989705618404403E-18</v>
      </c>
      <c r="AL36" s="3">
        <v>5.5420085201505501E-19</v>
      </c>
      <c r="AM36" s="3">
        <v>6.35473138426153E-20</v>
      </c>
      <c r="AN36" s="3">
        <v>7.0897020286514898E-21</v>
      </c>
      <c r="AO36" s="3">
        <v>7.7015279398682201E-22</v>
      </c>
      <c r="AP36" s="3">
        <v>8.1516363543260497E-23</v>
      </c>
      <c r="AQ36" s="3">
        <v>8.4123496503148907E-24</v>
      </c>
      <c r="AR36">
        <v>6</v>
      </c>
    </row>
    <row r="37" spans="1:44" x14ac:dyDescent="0.3">
      <c r="A37">
        <v>157</v>
      </c>
      <c r="C37" s="3">
        <v>1.6116176501234101</v>
      </c>
      <c r="D37" s="3">
        <v>6.6526476825782499</v>
      </c>
      <c r="E37" s="3">
        <v>13.730837827795201</v>
      </c>
      <c r="F37" s="3">
        <v>18.893320519281701</v>
      </c>
      <c r="G37" s="3">
        <v>19.497584454846201</v>
      </c>
      <c r="H37" s="3">
        <v>16.0969396220591</v>
      </c>
      <c r="I37" s="3">
        <v>11.0745113835462</v>
      </c>
      <c r="J37" s="3">
        <v>6.5306896091809703</v>
      </c>
      <c r="K37" s="3">
        <v>3.3697801313814102</v>
      </c>
      <c r="L37" s="3">
        <v>1.5455802697588501</v>
      </c>
      <c r="M37" s="3">
        <v>0.63800498828382601</v>
      </c>
      <c r="N37" s="3">
        <v>0.239421914003596</v>
      </c>
      <c r="O37" s="3">
        <v>8.2359776900376394E-2</v>
      </c>
      <c r="P37" s="3">
        <v>2.6151964522774102E-2</v>
      </c>
      <c r="Q37" s="3">
        <v>7.7109660667422104E-3</v>
      </c>
      <c r="R37" s="3">
        <v>2.1220227817031799E-3</v>
      </c>
      <c r="S37" s="3">
        <v>5.47472827224051E-4</v>
      </c>
      <c r="T37" s="3">
        <v>1.3293708653639599E-4</v>
      </c>
      <c r="U37" s="3">
        <v>3.0486401198177001E-5</v>
      </c>
      <c r="V37" s="3">
        <v>6.6234623025038796E-6</v>
      </c>
      <c r="W37" s="3">
        <v>1.367060019913E-6</v>
      </c>
      <c r="X37" s="3">
        <v>2.6872049874925601E-7</v>
      </c>
      <c r="Y37" s="3">
        <v>5.0420903695133997E-8</v>
      </c>
      <c r="Z37" s="3">
        <v>9.0493065095792302E-9</v>
      </c>
      <c r="AA37" s="3">
        <v>1.5564549893726001E-9</v>
      </c>
      <c r="AB37" s="3">
        <v>2.5699759933242503E-10</v>
      </c>
      <c r="AC37" s="3">
        <v>4.0802636633593001E-11</v>
      </c>
      <c r="AD37" s="3">
        <v>6.2381666534396698E-12</v>
      </c>
      <c r="AE37" s="3">
        <v>9.1966879469928302E-13</v>
      </c>
      <c r="AF37" s="3">
        <v>1.3090793193532801E-13</v>
      </c>
      <c r="AG37" s="3">
        <v>1.8012633661463999E-14</v>
      </c>
      <c r="AH37" s="3">
        <v>2.3985458893087699E-15</v>
      </c>
      <c r="AI37" s="3">
        <v>3.0940730480578198E-16</v>
      </c>
      <c r="AJ37" s="3">
        <v>3.8703401218726999E-17</v>
      </c>
      <c r="AK37" s="3">
        <v>4.6989705618404403E-18</v>
      </c>
      <c r="AL37" s="3">
        <v>5.5420085201505501E-19</v>
      </c>
      <c r="AM37" s="3">
        <v>6.35473138426153E-20</v>
      </c>
      <c r="AN37" s="3">
        <v>7.0897020286514898E-21</v>
      </c>
      <c r="AO37" s="3">
        <v>7.7015279398682201E-22</v>
      </c>
      <c r="AP37" s="3">
        <v>8.1516363543260497E-23</v>
      </c>
      <c r="AQ37" s="3">
        <v>8.4123496503148907E-24</v>
      </c>
      <c r="AR37">
        <v>6</v>
      </c>
    </row>
    <row r="38" spans="1:44" x14ac:dyDescent="0.3">
      <c r="A38">
        <v>163</v>
      </c>
      <c r="C38" s="3">
        <v>1.70407194169651</v>
      </c>
      <c r="D38" s="3">
        <v>6.93923577208637</v>
      </c>
      <c r="E38" s="3">
        <v>14.1288028757353</v>
      </c>
      <c r="F38" s="3">
        <v>19.178199373134301</v>
      </c>
      <c r="G38" s="3">
        <v>19.5241239348391</v>
      </c>
      <c r="H38" s="3">
        <v>15.9010304567778</v>
      </c>
      <c r="I38" s="3">
        <v>10.7918956411406</v>
      </c>
      <c r="J38" s="3">
        <v>6.2780304088294097</v>
      </c>
      <c r="K38" s="3">
        <v>3.1956348295236601</v>
      </c>
      <c r="L38" s="3">
        <v>1.44590032204332</v>
      </c>
      <c r="M38" s="3">
        <v>0.58879223300897099</v>
      </c>
      <c r="N38" s="3">
        <v>0.217968183664766</v>
      </c>
      <c r="O38" s="3">
        <v>7.3966586555290106E-2</v>
      </c>
      <c r="P38" s="3">
        <v>2.3169461642681501E-2</v>
      </c>
      <c r="Q38" s="3">
        <v>6.73925089649903E-3</v>
      </c>
      <c r="R38" s="3">
        <v>1.8295491621671601E-3</v>
      </c>
      <c r="S38" s="3">
        <v>4.6563736110011501E-4</v>
      </c>
      <c r="T38" s="3">
        <v>1.11537939142508E-4</v>
      </c>
      <c r="U38" s="3">
        <v>2.5233287082153901E-5</v>
      </c>
      <c r="V38" s="3">
        <v>5.4080904401712802E-6</v>
      </c>
      <c r="W38" s="3">
        <v>1.1011276496857699E-6</v>
      </c>
      <c r="X38" s="3">
        <v>2.13521735772935E-7</v>
      </c>
      <c r="Y38" s="3">
        <v>3.95223835422652E-8</v>
      </c>
      <c r="Z38" s="3">
        <v>6.9974372142784899E-9</v>
      </c>
      <c r="AA38" s="3">
        <v>1.18727544697801E-9</v>
      </c>
      <c r="AB38" s="3">
        <v>1.93390526571018E-10</v>
      </c>
      <c r="AC38" s="3">
        <v>3.02890439867453E-11</v>
      </c>
      <c r="AD38" s="3">
        <v>4.5682043152750103E-12</v>
      </c>
      <c r="AE38" s="3">
        <v>6.64371824902376E-13</v>
      </c>
      <c r="AF38" s="3">
        <v>9.3290393814191795E-14</v>
      </c>
      <c r="AG38" s="3">
        <v>1.26630811393047E-14</v>
      </c>
      <c r="AH38" s="3">
        <v>1.66341806535002E-15</v>
      </c>
      <c r="AI38" s="3">
        <v>2.1167772213302101E-16</v>
      </c>
      <c r="AJ38" s="3">
        <v>2.6120707231389101E-17</v>
      </c>
      <c r="AK38" s="3">
        <v>3.1284537033826402E-18</v>
      </c>
      <c r="AL38" s="3">
        <v>3.6398660875811502E-19</v>
      </c>
      <c r="AM38" s="3">
        <v>4.1172441697700302E-20</v>
      </c>
      <c r="AN38" s="3">
        <v>4.5313605266394297E-21</v>
      </c>
      <c r="AO38" s="3">
        <v>4.8558888632507902E-22</v>
      </c>
      <c r="AP38" s="3">
        <v>5.0702322042901199E-23</v>
      </c>
      <c r="AQ38" s="3">
        <v>5.1616859335420599E-24</v>
      </c>
      <c r="AR38">
        <v>6</v>
      </c>
    </row>
    <row r="39" spans="1:44" x14ac:dyDescent="0.3">
      <c r="A39">
        <v>165</v>
      </c>
      <c r="C39" s="3">
        <v>1.8011464819342899</v>
      </c>
      <c r="D39" s="3">
        <v>7.2347493486110901</v>
      </c>
      <c r="E39" s="3">
        <v>14.530078109199099</v>
      </c>
      <c r="F39" s="3">
        <v>19.454548198453399</v>
      </c>
      <c r="G39" s="3">
        <v>19.5359985040099</v>
      </c>
      <c r="H39" s="3">
        <v>15.694231853876399</v>
      </c>
      <c r="I39" s="3">
        <v>10.5066259019502</v>
      </c>
      <c r="J39" s="3">
        <v>6.0289222656356802</v>
      </c>
      <c r="K39" s="3">
        <v>3.02708176928041</v>
      </c>
      <c r="L39" s="3">
        <v>1.35100233090148</v>
      </c>
      <c r="M39" s="3">
        <v>0.54266342751672503</v>
      </c>
      <c r="N39" s="3">
        <v>0.19815832547467399</v>
      </c>
      <c r="O39" s="3">
        <v>6.6329318137512305E-2</v>
      </c>
      <c r="P39" s="3">
        <v>2.0494467359557102E-2</v>
      </c>
      <c r="Q39" s="3">
        <v>5.8800775691196204E-3</v>
      </c>
      <c r="R39" s="3">
        <v>1.5745855131591999E-3</v>
      </c>
      <c r="S39" s="3">
        <v>3.95294456542035E-4</v>
      </c>
      <c r="T39" s="3">
        <v>9.3399867011561102E-5</v>
      </c>
      <c r="U39" s="3">
        <v>2.0842423108461802E-5</v>
      </c>
      <c r="V39" s="3">
        <v>4.4062492686817301E-6</v>
      </c>
      <c r="W39" s="3">
        <v>8.8493938017130903E-7</v>
      </c>
      <c r="X39" s="3">
        <v>1.69265591149877E-7</v>
      </c>
      <c r="Y39" s="3">
        <v>3.0904409991501197E-8</v>
      </c>
      <c r="Z39" s="3">
        <v>5.3971821570754404E-9</v>
      </c>
      <c r="AA39" s="3">
        <v>9.0329642089278498E-10</v>
      </c>
      <c r="AB39" s="3">
        <v>1.4513251994115701E-10</v>
      </c>
      <c r="AC39" s="3">
        <v>2.24215609044694E-11</v>
      </c>
      <c r="AD39" s="3">
        <v>3.3356197324867101E-12</v>
      </c>
      <c r="AE39" s="3">
        <v>4.7851213754431805E-13</v>
      </c>
      <c r="AF39" s="3">
        <v>6.6278003178850301E-14</v>
      </c>
      <c r="AG39" s="3">
        <v>8.8740652159595802E-15</v>
      </c>
      <c r="AH39" s="3">
        <v>1.1498346117883699E-15</v>
      </c>
      <c r="AI39" s="3">
        <v>1.44331077665056E-16</v>
      </c>
      <c r="AJ39" s="3">
        <v>1.7567920994750301E-17</v>
      </c>
      <c r="AK39" s="3">
        <v>2.0754673603736801E-18</v>
      </c>
      <c r="AL39" s="3">
        <v>2.3818933875306798E-19</v>
      </c>
      <c r="AM39" s="3">
        <v>2.6576285047609799E-20</v>
      </c>
      <c r="AN39" s="3">
        <v>2.88514074702939E-21</v>
      </c>
      <c r="AO39" s="3">
        <v>3.0497052191308999E-22</v>
      </c>
      <c r="AP39" s="3">
        <v>3.1409983711964598E-23</v>
      </c>
      <c r="AQ39" s="3">
        <v>3.1541487807807199E-24</v>
      </c>
      <c r="AR39">
        <v>6</v>
      </c>
    </row>
    <row r="40" spans="1:44" x14ac:dyDescent="0.3">
      <c r="A40">
        <v>166</v>
      </c>
      <c r="C40" s="3">
        <v>1.8011464819342899</v>
      </c>
      <c r="D40" s="3">
        <v>7.2347493486110901</v>
      </c>
      <c r="E40" s="3">
        <v>14.530078109199099</v>
      </c>
      <c r="F40" s="3">
        <v>19.454548198453399</v>
      </c>
      <c r="G40" s="3">
        <v>19.5359985040099</v>
      </c>
      <c r="H40" s="3">
        <v>15.694231853876399</v>
      </c>
      <c r="I40" s="3">
        <v>10.5066259019502</v>
      </c>
      <c r="J40" s="3">
        <v>6.0289222656356802</v>
      </c>
      <c r="K40" s="3">
        <v>3.02708176928041</v>
      </c>
      <c r="L40" s="3">
        <v>1.35100233090148</v>
      </c>
      <c r="M40" s="3">
        <v>0.54266342751672503</v>
      </c>
      <c r="N40" s="3">
        <v>0.19815832547467399</v>
      </c>
      <c r="O40" s="3">
        <v>6.6329318137512305E-2</v>
      </c>
      <c r="P40" s="3">
        <v>2.0494467359557102E-2</v>
      </c>
      <c r="Q40" s="3">
        <v>5.8800775691196204E-3</v>
      </c>
      <c r="R40" s="3">
        <v>1.5745855131591999E-3</v>
      </c>
      <c r="S40" s="3">
        <v>3.95294456542035E-4</v>
      </c>
      <c r="T40" s="3">
        <v>9.3399867011561102E-5</v>
      </c>
      <c r="U40" s="3">
        <v>2.0842423108461802E-5</v>
      </c>
      <c r="V40" s="3">
        <v>4.4062492686817301E-6</v>
      </c>
      <c r="W40" s="3">
        <v>8.8493938017130903E-7</v>
      </c>
      <c r="X40" s="3">
        <v>1.69265591149877E-7</v>
      </c>
      <c r="Y40" s="3">
        <v>3.0904409991501197E-8</v>
      </c>
      <c r="Z40" s="3">
        <v>5.3971821570754404E-9</v>
      </c>
      <c r="AA40" s="3">
        <v>9.0329642089278498E-10</v>
      </c>
      <c r="AB40" s="3">
        <v>1.4513251994115701E-10</v>
      </c>
      <c r="AC40" s="3">
        <v>2.24215609044694E-11</v>
      </c>
      <c r="AD40" s="3">
        <v>3.3356197324867101E-12</v>
      </c>
      <c r="AE40" s="3">
        <v>4.7851213754431805E-13</v>
      </c>
      <c r="AF40" s="3">
        <v>6.6278003178850301E-14</v>
      </c>
      <c r="AG40" s="3">
        <v>8.8740652159595802E-15</v>
      </c>
      <c r="AH40" s="3">
        <v>1.1498346117883699E-15</v>
      </c>
      <c r="AI40" s="3">
        <v>1.44331077665056E-16</v>
      </c>
      <c r="AJ40" s="3">
        <v>1.7567920994750301E-17</v>
      </c>
      <c r="AK40" s="3">
        <v>2.0754673603736801E-18</v>
      </c>
      <c r="AL40" s="3">
        <v>2.3818933875306798E-19</v>
      </c>
      <c r="AM40" s="3">
        <v>2.6576285047609799E-20</v>
      </c>
      <c r="AN40" s="3">
        <v>2.88514074702939E-21</v>
      </c>
      <c r="AO40" s="3">
        <v>3.0497052191308999E-22</v>
      </c>
      <c r="AP40" s="3">
        <v>3.1409983711964598E-23</v>
      </c>
      <c r="AQ40" s="3">
        <v>3.1541487807807199E-24</v>
      </c>
      <c r="AR40">
        <v>6</v>
      </c>
    </row>
    <row r="41" spans="1:44" x14ac:dyDescent="0.3">
      <c r="A41">
        <v>169</v>
      </c>
      <c r="C41" s="3">
        <v>1.8011464819342899</v>
      </c>
      <c r="D41" s="3">
        <v>7.2347493486110901</v>
      </c>
      <c r="E41" s="3">
        <v>14.530078109199099</v>
      </c>
      <c r="F41" s="3">
        <v>19.454548198453399</v>
      </c>
      <c r="G41" s="3">
        <v>19.5359985040099</v>
      </c>
      <c r="H41" s="3">
        <v>15.694231853876399</v>
      </c>
      <c r="I41" s="3">
        <v>10.5066259019502</v>
      </c>
      <c r="J41" s="3">
        <v>6.0289222656356802</v>
      </c>
      <c r="K41" s="3">
        <v>3.02708176928041</v>
      </c>
      <c r="L41" s="3">
        <v>1.35100233090148</v>
      </c>
      <c r="M41" s="3">
        <v>0.54266342751672503</v>
      </c>
      <c r="N41" s="3">
        <v>0.19815832547467399</v>
      </c>
      <c r="O41" s="3">
        <v>6.6329318137512305E-2</v>
      </c>
      <c r="P41" s="3">
        <v>2.0494467359557102E-2</v>
      </c>
      <c r="Q41" s="3">
        <v>5.8800775691196204E-3</v>
      </c>
      <c r="R41" s="3">
        <v>1.5745855131591999E-3</v>
      </c>
      <c r="S41" s="3">
        <v>3.95294456542035E-4</v>
      </c>
      <c r="T41" s="3">
        <v>9.3399867011561102E-5</v>
      </c>
      <c r="U41" s="3">
        <v>2.0842423108461802E-5</v>
      </c>
      <c r="V41" s="3">
        <v>4.4062492686817301E-6</v>
      </c>
      <c r="W41" s="3">
        <v>8.8493938017130903E-7</v>
      </c>
      <c r="X41" s="3">
        <v>1.69265591149877E-7</v>
      </c>
      <c r="Y41" s="3">
        <v>3.0904409991501197E-8</v>
      </c>
      <c r="Z41" s="3">
        <v>5.3971821570754404E-9</v>
      </c>
      <c r="AA41" s="3">
        <v>9.0329642089278498E-10</v>
      </c>
      <c r="AB41" s="3">
        <v>1.4513251994115701E-10</v>
      </c>
      <c r="AC41" s="3">
        <v>2.24215609044694E-11</v>
      </c>
      <c r="AD41" s="3">
        <v>3.3356197324867101E-12</v>
      </c>
      <c r="AE41" s="3">
        <v>4.7851213754431805E-13</v>
      </c>
      <c r="AF41" s="3">
        <v>6.6278003178850301E-14</v>
      </c>
      <c r="AG41" s="3">
        <v>8.8740652159595802E-15</v>
      </c>
      <c r="AH41" s="3">
        <v>1.1498346117883699E-15</v>
      </c>
      <c r="AI41" s="3">
        <v>1.44331077665056E-16</v>
      </c>
      <c r="AJ41" s="3">
        <v>1.7567920994750301E-17</v>
      </c>
      <c r="AK41" s="3">
        <v>2.0754673603736801E-18</v>
      </c>
      <c r="AL41" s="3">
        <v>2.3818933875306798E-19</v>
      </c>
      <c r="AM41" s="3">
        <v>2.6576285047609799E-20</v>
      </c>
      <c r="AN41" s="3">
        <v>2.88514074702939E-21</v>
      </c>
      <c r="AO41" s="3">
        <v>3.0497052191308999E-22</v>
      </c>
      <c r="AP41" s="3">
        <v>3.1409983711964598E-23</v>
      </c>
      <c r="AQ41" s="3">
        <v>3.1541487807807199E-24</v>
      </c>
      <c r="AR41">
        <v>6</v>
      </c>
    </row>
    <row r="42" spans="1:44" x14ac:dyDescent="0.3">
      <c r="A42">
        <v>172</v>
      </c>
      <c r="C42" s="3">
        <v>1.8011464819342899</v>
      </c>
      <c r="D42" s="3">
        <v>7.2347493486110901</v>
      </c>
      <c r="E42" s="3">
        <v>14.530078109199099</v>
      </c>
      <c r="F42" s="3">
        <v>19.454548198453399</v>
      </c>
      <c r="G42" s="3">
        <v>19.5359985040099</v>
      </c>
      <c r="H42" s="3">
        <v>15.694231853876399</v>
      </c>
      <c r="I42" s="3">
        <v>10.5066259019502</v>
      </c>
      <c r="J42" s="3">
        <v>6.0289222656356802</v>
      </c>
      <c r="K42" s="3">
        <v>3.02708176928041</v>
      </c>
      <c r="L42" s="3">
        <v>1.35100233090148</v>
      </c>
      <c r="M42" s="3">
        <v>0.54266342751672503</v>
      </c>
      <c r="N42" s="3">
        <v>0.19815832547467399</v>
      </c>
      <c r="O42" s="3">
        <v>6.6329318137512305E-2</v>
      </c>
      <c r="P42" s="3">
        <v>2.0494467359557102E-2</v>
      </c>
      <c r="Q42" s="3">
        <v>5.8800775691196204E-3</v>
      </c>
      <c r="R42" s="3">
        <v>1.5745855131591999E-3</v>
      </c>
      <c r="S42" s="3">
        <v>3.95294456542035E-4</v>
      </c>
      <c r="T42" s="3">
        <v>9.3399867011561102E-5</v>
      </c>
      <c r="U42" s="3">
        <v>2.0842423108461802E-5</v>
      </c>
      <c r="V42" s="3">
        <v>4.4062492686817301E-6</v>
      </c>
      <c r="W42" s="3">
        <v>8.8493938017130903E-7</v>
      </c>
      <c r="X42" s="3">
        <v>1.69265591149877E-7</v>
      </c>
      <c r="Y42" s="3">
        <v>3.0904409991501197E-8</v>
      </c>
      <c r="Z42" s="3">
        <v>5.3971821570754404E-9</v>
      </c>
      <c r="AA42" s="3">
        <v>9.0329642089278498E-10</v>
      </c>
      <c r="AB42" s="3">
        <v>1.4513251994115701E-10</v>
      </c>
      <c r="AC42" s="3">
        <v>2.24215609044694E-11</v>
      </c>
      <c r="AD42" s="3">
        <v>3.3356197324867101E-12</v>
      </c>
      <c r="AE42" s="3">
        <v>4.7851213754431805E-13</v>
      </c>
      <c r="AF42" s="3">
        <v>6.6278003178850301E-14</v>
      </c>
      <c r="AG42" s="3">
        <v>8.8740652159595802E-15</v>
      </c>
      <c r="AH42" s="3">
        <v>1.1498346117883699E-15</v>
      </c>
      <c r="AI42" s="3">
        <v>1.44331077665056E-16</v>
      </c>
      <c r="AJ42" s="3">
        <v>1.7567920994750301E-17</v>
      </c>
      <c r="AK42" s="3">
        <v>2.0754673603736801E-18</v>
      </c>
      <c r="AL42" s="3">
        <v>2.3818933875306798E-19</v>
      </c>
      <c r="AM42" s="3">
        <v>2.6576285047609799E-20</v>
      </c>
      <c r="AN42" s="3">
        <v>2.88514074702939E-21</v>
      </c>
      <c r="AO42" s="3">
        <v>3.0497052191308999E-22</v>
      </c>
      <c r="AP42" s="3">
        <v>3.1409983711964598E-23</v>
      </c>
      <c r="AQ42" s="3">
        <v>3.1541487807807199E-24</v>
      </c>
      <c r="AR42">
        <v>6</v>
      </c>
    </row>
    <row r="43" spans="1:44" x14ac:dyDescent="0.3">
      <c r="A43">
        <v>175</v>
      </c>
      <c r="C43" s="3">
        <v>1.9030287109353199</v>
      </c>
      <c r="D43" s="3">
        <v>7.5392735854424897</v>
      </c>
      <c r="E43" s="3">
        <v>14.934258708113299</v>
      </c>
      <c r="F43" s="3">
        <v>19.7218012790613</v>
      </c>
      <c r="G43" s="3">
        <v>19.5330809496161</v>
      </c>
      <c r="H43" s="3">
        <v>15.476933206475</v>
      </c>
      <c r="I43" s="3">
        <v>10.2192216926569</v>
      </c>
      <c r="J43" s="3">
        <v>5.7836758342489301</v>
      </c>
      <c r="K43" s="3">
        <v>2.8641655662727601</v>
      </c>
      <c r="L43" s="3">
        <v>1.2607813402365</v>
      </c>
      <c r="M43" s="3">
        <v>0.499486707732963</v>
      </c>
      <c r="N43" s="3">
        <v>0.179893475750315</v>
      </c>
      <c r="O43" s="3">
        <v>5.9390684356832597E-2</v>
      </c>
      <c r="P43" s="3">
        <v>1.8099190040504899E-2</v>
      </c>
      <c r="Q43" s="3">
        <v>5.1217133361518797E-3</v>
      </c>
      <c r="R43" s="3">
        <v>1.3527208092227599E-3</v>
      </c>
      <c r="S43" s="3">
        <v>3.34944114572734E-4</v>
      </c>
      <c r="T43" s="3">
        <v>7.8056233731585206E-5</v>
      </c>
      <c r="U43" s="3">
        <v>1.7179845351256798E-5</v>
      </c>
      <c r="V43" s="3">
        <v>3.58219985454709E-6</v>
      </c>
      <c r="W43" s="3">
        <v>7.0958426916977797E-7</v>
      </c>
      <c r="X43" s="3">
        <v>1.3386555628169401E-7</v>
      </c>
      <c r="Y43" s="3">
        <v>2.4106287344525301E-8</v>
      </c>
      <c r="Z43" s="3">
        <v>4.1522802315596896E-9</v>
      </c>
      <c r="AA43" s="3">
        <v>6.8542442566387702E-10</v>
      </c>
      <c r="AB43" s="3">
        <v>1.08618482475442E-10</v>
      </c>
      <c r="AC43" s="3">
        <v>1.65506306041421E-11</v>
      </c>
      <c r="AD43" s="3">
        <v>2.4284823103533301E-12</v>
      </c>
      <c r="AE43" s="3">
        <v>3.4360626657077102E-13</v>
      </c>
      <c r="AF43" s="3">
        <v>4.6940449126203098E-14</v>
      </c>
      <c r="AG43" s="3">
        <v>6.1988360300329502E-15</v>
      </c>
      <c r="AH43" s="3">
        <v>7.9219594962842903E-16</v>
      </c>
      <c r="AI43" s="3">
        <v>9.8076916207439496E-17</v>
      </c>
      <c r="AJ43" s="3">
        <v>1.17743522662211E-17</v>
      </c>
      <c r="AK43" s="3">
        <v>1.3719625939726701E-18</v>
      </c>
      <c r="AL43" s="3">
        <v>1.5529532754837701E-19</v>
      </c>
      <c r="AM43" s="3">
        <v>1.7089920839815699E-20</v>
      </c>
      <c r="AN43" s="3">
        <v>1.8298794914929801E-21</v>
      </c>
      <c r="AO43" s="3">
        <v>1.90775700078852E-22</v>
      </c>
      <c r="AP43" s="3">
        <v>1.93795019551765E-23</v>
      </c>
      <c r="AQ43" s="3">
        <v>1.9194057129842601E-24</v>
      </c>
      <c r="AR43">
        <v>5</v>
      </c>
    </row>
    <row r="44" spans="1:44" x14ac:dyDescent="0.3">
      <c r="A44">
        <v>182</v>
      </c>
      <c r="C44" s="3">
        <v>1.1111598606247699</v>
      </c>
      <c r="D44" s="3">
        <v>4.9999591355390898</v>
      </c>
      <c r="E44" s="3">
        <v>11.2493225515743</v>
      </c>
      <c r="F44" s="3">
        <v>16.873105617987498</v>
      </c>
      <c r="G44" s="3">
        <v>18.981255886110102</v>
      </c>
      <c r="H44" s="3">
        <v>17.082241203061301</v>
      </c>
      <c r="I44" s="3">
        <v>12.8110141161724</v>
      </c>
      <c r="J44" s="3">
        <v>8.2352233059119104</v>
      </c>
      <c r="K44" s="3">
        <v>4.6320720200474703</v>
      </c>
      <c r="L44" s="3">
        <v>2.3159154715335202</v>
      </c>
      <c r="M44" s="3">
        <v>1.0421077226925399</v>
      </c>
      <c r="N44" s="3">
        <v>0.42629460791641099</v>
      </c>
      <c r="O44" s="3">
        <v>0.15985215800274</v>
      </c>
      <c r="P44" s="3">
        <v>5.5330559470328999E-2</v>
      </c>
      <c r="Q44" s="3">
        <v>1.77838970727533E-2</v>
      </c>
      <c r="R44" s="3">
        <v>5.3348914520366403E-3</v>
      </c>
      <c r="S44" s="3">
        <v>1.5003601303215E-3</v>
      </c>
      <c r="T44" s="3">
        <v>3.9713348218815999E-4</v>
      </c>
      <c r="U44" s="3">
        <v>9.9278203327040894E-5</v>
      </c>
      <c r="V44" s="3">
        <v>2.3512034931151001E-5</v>
      </c>
      <c r="W44" s="3">
        <v>5.2899325297362102E-6</v>
      </c>
      <c r="X44" s="3">
        <v>1.13349797449137E-6</v>
      </c>
      <c r="Y44" s="3">
        <v>2.31839791649067E-7</v>
      </c>
      <c r="Z44" s="3">
        <v>4.5357598468851503E-8</v>
      </c>
      <c r="AA44" s="3">
        <v>8.5041070921654405E-9</v>
      </c>
      <c r="AB44" s="3">
        <v>1.53065960900235E-9</v>
      </c>
      <c r="AC44" s="3">
        <v>2.6490806750098299E-10</v>
      </c>
      <c r="AD44" s="3">
        <v>4.4149046719217803E-11</v>
      </c>
      <c r="AE44" s="3">
        <v>7.0950132280496496E-12</v>
      </c>
      <c r="AF44" s="3">
        <v>1.1008930293423401E-12</v>
      </c>
      <c r="AG44" s="3">
        <v>1.6512535997645401E-13</v>
      </c>
      <c r="AH44" s="3">
        <v>2.3968562806285399E-14</v>
      </c>
      <c r="AI44" s="3">
        <v>3.3704037222658801E-15</v>
      </c>
      <c r="AJ44" s="3">
        <v>4.5957658759469505E-16</v>
      </c>
      <c r="AK44" s="3">
        <v>6.0823147348138195E-17</v>
      </c>
      <c r="AL44" s="3">
        <v>7.8197119453327901E-18</v>
      </c>
      <c r="AM44" s="3">
        <v>9.77413120885914E-19</v>
      </c>
      <c r="AN44" s="3">
        <v>1.1886838190913499E-19</v>
      </c>
      <c r="AO44" s="3">
        <v>1.4075786295458299E-20</v>
      </c>
      <c r="AP44" s="3">
        <v>1.62404465985616E-21</v>
      </c>
      <c r="AQ44" s="3">
        <v>1.8269551531958701E-22</v>
      </c>
      <c r="AR44">
        <v>6</v>
      </c>
    </row>
    <row r="45" spans="1:44" x14ac:dyDescent="0.3">
      <c r="A45">
        <v>193</v>
      </c>
      <c r="C45" s="3">
        <v>1.6116176501234101</v>
      </c>
      <c r="D45" s="3">
        <v>6.6526476825782499</v>
      </c>
      <c r="E45" s="3">
        <v>13.730837827795201</v>
      </c>
      <c r="F45" s="3">
        <v>18.893320519281701</v>
      </c>
      <c r="G45" s="3">
        <v>19.497584454846201</v>
      </c>
      <c r="H45" s="3">
        <v>16.0969396220591</v>
      </c>
      <c r="I45" s="3">
        <v>11.0745113835462</v>
      </c>
      <c r="J45" s="3">
        <v>6.5306896091809703</v>
      </c>
      <c r="K45" s="3">
        <v>3.3697801313814102</v>
      </c>
      <c r="L45" s="3">
        <v>1.5455802697588501</v>
      </c>
      <c r="M45" s="3">
        <v>0.63800498828382601</v>
      </c>
      <c r="N45" s="3">
        <v>0.239421914003596</v>
      </c>
      <c r="O45" s="3">
        <v>8.2359776900376394E-2</v>
      </c>
      <c r="P45" s="3">
        <v>2.6151964522774102E-2</v>
      </c>
      <c r="Q45" s="3">
        <v>7.7109660667422104E-3</v>
      </c>
      <c r="R45" s="3">
        <v>2.1220227817031799E-3</v>
      </c>
      <c r="S45" s="3">
        <v>5.47472827224051E-4</v>
      </c>
      <c r="T45" s="3">
        <v>1.3293708653639599E-4</v>
      </c>
      <c r="U45" s="3">
        <v>3.0486401198177001E-5</v>
      </c>
      <c r="V45" s="3">
        <v>6.6234623025038796E-6</v>
      </c>
      <c r="W45" s="3">
        <v>1.367060019913E-6</v>
      </c>
      <c r="X45" s="3">
        <v>2.6872049874925601E-7</v>
      </c>
      <c r="Y45" s="3">
        <v>5.0420903695133997E-8</v>
      </c>
      <c r="Z45" s="3">
        <v>9.0493065095792302E-9</v>
      </c>
      <c r="AA45" s="3">
        <v>1.5564549893726001E-9</v>
      </c>
      <c r="AB45" s="3">
        <v>2.5699759933242503E-10</v>
      </c>
      <c r="AC45" s="3">
        <v>4.0802636633593001E-11</v>
      </c>
      <c r="AD45" s="3">
        <v>6.2381666534396698E-12</v>
      </c>
      <c r="AE45" s="3">
        <v>9.1966879469928302E-13</v>
      </c>
      <c r="AF45" s="3">
        <v>1.3090793193532801E-13</v>
      </c>
      <c r="AG45" s="3">
        <v>1.8012633661463999E-14</v>
      </c>
      <c r="AH45" s="3">
        <v>2.3985458893087699E-15</v>
      </c>
      <c r="AI45" s="3">
        <v>3.0940730480578198E-16</v>
      </c>
      <c r="AJ45" s="3">
        <v>3.8703401218726999E-17</v>
      </c>
      <c r="AK45" s="3">
        <v>4.6989705618404403E-18</v>
      </c>
      <c r="AL45" s="3">
        <v>5.5420085201505501E-19</v>
      </c>
      <c r="AM45" s="3">
        <v>6.35473138426153E-20</v>
      </c>
      <c r="AN45" s="3">
        <v>7.0897020286514898E-21</v>
      </c>
      <c r="AO45" s="3">
        <v>7.7015279398682201E-22</v>
      </c>
      <c r="AP45" s="3">
        <v>8.1516363543260497E-23</v>
      </c>
      <c r="AQ45" s="3">
        <v>8.4123496503148907E-24</v>
      </c>
      <c r="AR45">
        <v>6</v>
      </c>
    </row>
    <row r="46" spans="1:44" x14ac:dyDescent="0.3">
      <c r="A46">
        <v>195</v>
      </c>
      <c r="C46" s="3">
        <v>1.7520200833511601</v>
      </c>
      <c r="D46" s="3">
        <v>7.0858713048502899</v>
      </c>
      <c r="E46" s="3">
        <v>14.3290515405688</v>
      </c>
      <c r="F46" s="3">
        <v>19.317475505727799</v>
      </c>
      <c r="G46" s="3">
        <v>19.531903011403799</v>
      </c>
      <c r="H46" s="3">
        <v>15.7989685612394</v>
      </c>
      <c r="I46" s="3">
        <v>10.6495599982116</v>
      </c>
      <c r="J46" s="3">
        <v>6.1530126050896197</v>
      </c>
      <c r="K46" s="3">
        <v>3.1106560843035802</v>
      </c>
      <c r="L46" s="3">
        <v>1.39785997105598</v>
      </c>
      <c r="M46" s="3">
        <v>0.56535058879911204</v>
      </c>
      <c r="N46" s="3">
        <v>0.207864030390327</v>
      </c>
      <c r="O46" s="3">
        <v>7.0057119695230097E-2</v>
      </c>
      <c r="P46" s="3">
        <v>2.17953127744526E-2</v>
      </c>
      <c r="Q46" s="3">
        <v>6.2963556360825798E-3</v>
      </c>
      <c r="R46" s="3">
        <v>1.697665688912E-3</v>
      </c>
      <c r="S46" s="3">
        <v>4.2912752201737303E-4</v>
      </c>
      <c r="T46" s="3">
        <v>1.0209198020581199E-4</v>
      </c>
      <c r="U46" s="3">
        <v>2.2938937739800802E-5</v>
      </c>
      <c r="V46" s="3">
        <v>4.8828556079136401E-6</v>
      </c>
      <c r="W46" s="3">
        <v>9.8741123936385493E-7</v>
      </c>
      <c r="X46" s="3">
        <v>1.9016603512987901E-7</v>
      </c>
      <c r="Y46" s="3">
        <v>3.4959438699276801E-8</v>
      </c>
      <c r="Z46" s="3">
        <v>6.14739040917887E-9</v>
      </c>
      <c r="AA46" s="3">
        <v>1.0359379275491899E-9</v>
      </c>
      <c r="AB46" s="3">
        <v>1.67589924434802E-10</v>
      </c>
      <c r="AC46" s="3">
        <v>2.60692620307089E-11</v>
      </c>
      <c r="AD46" s="3">
        <v>3.9049830518155903E-12</v>
      </c>
      <c r="AE46" s="3">
        <v>5.64047010968476E-13</v>
      </c>
      <c r="AF46" s="3">
        <v>7.8663177350454706E-14</v>
      </c>
      <c r="AG46" s="3">
        <v>1.0604847064495999E-14</v>
      </c>
      <c r="AH46" s="3">
        <v>1.38355649076929E-15</v>
      </c>
      <c r="AI46" s="3">
        <v>1.74864277558494E-16</v>
      </c>
      <c r="AJ46" s="3">
        <v>2.1430945814708099E-17</v>
      </c>
      <c r="AK46" s="3">
        <v>2.54927449726522E-18</v>
      </c>
      <c r="AL46" s="3">
        <v>2.9457964682372999E-19</v>
      </c>
      <c r="AM46" s="3">
        <v>3.3094392744070502E-20</v>
      </c>
      <c r="AN46" s="3">
        <v>3.61748611317768E-21</v>
      </c>
      <c r="AO46" s="3">
        <v>3.8501482838134199E-22</v>
      </c>
      <c r="AP46" s="3">
        <v>3.99270321316816E-23</v>
      </c>
      <c r="AQ46" s="3">
        <v>4.0370229479414797E-24</v>
      </c>
      <c r="AR46">
        <v>6</v>
      </c>
    </row>
    <row r="47" spans="1:44" x14ac:dyDescent="0.3">
      <c r="A47">
        <v>197</v>
      </c>
      <c r="C47" s="3">
        <v>1.9030287109353199</v>
      </c>
      <c r="D47" s="3">
        <v>7.5392735854424897</v>
      </c>
      <c r="E47" s="3">
        <v>14.934258708113299</v>
      </c>
      <c r="F47" s="3">
        <v>19.7218012790613</v>
      </c>
      <c r="G47" s="3">
        <v>19.5330809496161</v>
      </c>
      <c r="H47" s="3">
        <v>15.476933206475</v>
      </c>
      <c r="I47" s="3">
        <v>10.2192216926569</v>
      </c>
      <c r="J47" s="3">
        <v>5.7836758342489301</v>
      </c>
      <c r="K47" s="3">
        <v>2.8641655662727601</v>
      </c>
      <c r="L47" s="3">
        <v>1.2607813402365</v>
      </c>
      <c r="M47" s="3">
        <v>0.499486707732963</v>
      </c>
      <c r="N47" s="3">
        <v>0.179893475750315</v>
      </c>
      <c r="O47" s="3">
        <v>5.9390684356832597E-2</v>
      </c>
      <c r="P47" s="3">
        <v>1.8099190040504899E-2</v>
      </c>
      <c r="Q47" s="3">
        <v>5.1217133361518797E-3</v>
      </c>
      <c r="R47" s="3">
        <v>1.3527208092227599E-3</v>
      </c>
      <c r="S47" s="3">
        <v>3.34944114572734E-4</v>
      </c>
      <c r="T47" s="3">
        <v>7.8056233731585206E-5</v>
      </c>
      <c r="U47" s="3">
        <v>1.7179845351256798E-5</v>
      </c>
      <c r="V47" s="3">
        <v>3.58219985454709E-6</v>
      </c>
      <c r="W47" s="3">
        <v>7.0958426916977797E-7</v>
      </c>
      <c r="X47" s="3">
        <v>1.3386555628169401E-7</v>
      </c>
      <c r="Y47" s="3">
        <v>2.4106287344525301E-8</v>
      </c>
      <c r="Z47" s="3">
        <v>4.1522802315596896E-9</v>
      </c>
      <c r="AA47" s="3">
        <v>6.8542442566387702E-10</v>
      </c>
      <c r="AB47" s="3">
        <v>1.08618482475442E-10</v>
      </c>
      <c r="AC47" s="3">
        <v>1.65506306041421E-11</v>
      </c>
      <c r="AD47" s="3">
        <v>2.4284823103533301E-12</v>
      </c>
      <c r="AE47" s="3">
        <v>3.4360626657077102E-13</v>
      </c>
      <c r="AF47" s="3">
        <v>4.6940449126203098E-14</v>
      </c>
      <c r="AG47" s="3">
        <v>6.1988360300329502E-15</v>
      </c>
      <c r="AH47" s="3">
        <v>7.9219594962842903E-16</v>
      </c>
      <c r="AI47" s="3">
        <v>9.8076916207439496E-17</v>
      </c>
      <c r="AJ47" s="3">
        <v>1.17743522662211E-17</v>
      </c>
      <c r="AK47" s="3">
        <v>1.3719625939726701E-18</v>
      </c>
      <c r="AL47" s="3">
        <v>1.5529532754837701E-19</v>
      </c>
      <c r="AM47" s="3">
        <v>1.7089920839815699E-20</v>
      </c>
      <c r="AN47" s="3">
        <v>1.8298794914929801E-21</v>
      </c>
      <c r="AO47" s="3">
        <v>1.90775700078852E-22</v>
      </c>
      <c r="AP47" s="3">
        <v>1.93795019551765E-23</v>
      </c>
      <c r="AQ47" s="3">
        <v>1.9194057129842601E-24</v>
      </c>
      <c r="AR47">
        <v>5</v>
      </c>
    </row>
    <row r="48" spans="1:44" x14ac:dyDescent="0.3">
      <c r="A48">
        <v>205</v>
      </c>
      <c r="C48" s="3">
        <v>3.06970048515924</v>
      </c>
      <c r="D48" s="3">
        <v>10.6935784993652</v>
      </c>
      <c r="E48" s="3">
        <v>18.626022583462799</v>
      </c>
      <c r="F48" s="3">
        <v>21.628476522943799</v>
      </c>
      <c r="G48" s="3">
        <v>18.836187165323601</v>
      </c>
      <c r="H48" s="3">
        <v>13.1235113689389</v>
      </c>
      <c r="I48" s="3">
        <v>7.6194892460211099</v>
      </c>
      <c r="J48" s="3">
        <v>3.7918825711087401</v>
      </c>
      <c r="K48" s="3">
        <v>1.6511706162605699</v>
      </c>
      <c r="L48" s="3">
        <v>0.63911130693881602</v>
      </c>
      <c r="M48" s="3">
        <v>0.22264018798002</v>
      </c>
      <c r="N48" s="3">
        <v>7.0507924996948898E-2</v>
      </c>
      <c r="O48" s="3">
        <v>2.0468392992178001E-2</v>
      </c>
      <c r="P48" s="3">
        <v>5.4848840809841801E-3</v>
      </c>
      <c r="Q48" s="3">
        <v>1.3647920273722001E-3</v>
      </c>
      <c r="R48" s="3">
        <v>3.1695840795263201E-4</v>
      </c>
      <c r="S48" s="3">
        <v>6.9009575055892095E-5</v>
      </c>
      <c r="T48" s="3">
        <v>1.41412399264004E-5</v>
      </c>
      <c r="U48" s="3">
        <v>2.73679359422142E-6</v>
      </c>
      <c r="V48" s="3">
        <v>5.0178249050434704E-7</v>
      </c>
      <c r="W48" s="3">
        <v>8.7400228096469199E-8</v>
      </c>
      <c r="X48" s="3">
        <v>1.44984084422278E-8</v>
      </c>
      <c r="Y48" s="3">
        <v>2.2957506106477702E-9</v>
      </c>
      <c r="Z48" s="3">
        <v>3.4771540470444901E-10</v>
      </c>
      <c r="AA48" s="3">
        <v>5.0470748878461901E-11</v>
      </c>
      <c r="AB48" s="3">
        <v>7.0327762289887696E-12</v>
      </c>
      <c r="AC48" s="3">
        <v>9.4228116487321507E-13</v>
      </c>
      <c r="AD48" s="3">
        <v>1.2157486752233499E-13</v>
      </c>
      <c r="AE48" s="3">
        <v>1.51256077132574E-14</v>
      </c>
      <c r="AF48" s="3">
        <v>1.8169454711242499E-15</v>
      </c>
      <c r="AG48" s="3">
        <v>2.10983114025485E-16</v>
      </c>
      <c r="AH48" s="3">
        <v>2.3708990531704001E-17</v>
      </c>
      <c r="AI48" s="3">
        <v>2.58101271420063E-18</v>
      </c>
      <c r="AJ48" s="3">
        <v>2.7246032042421301E-19</v>
      </c>
      <c r="AK48" s="3">
        <v>2.7915885284195498E-20</v>
      </c>
      <c r="AL48" s="3">
        <v>2.7785001185345402E-21</v>
      </c>
      <c r="AM48" s="3">
        <v>2.6886543773833101E-22</v>
      </c>
      <c r="AN48" s="3">
        <v>2.5313973016226E-23</v>
      </c>
      <c r="AO48" s="3">
        <v>2.3206186340580198E-24</v>
      </c>
      <c r="AP48" s="3">
        <v>2.0728421309290898E-25</v>
      </c>
      <c r="AQ48" s="3">
        <v>1.8052331286916901E-26</v>
      </c>
      <c r="AR48">
        <v>5</v>
      </c>
    </row>
    <row r="49" spans="1:44" x14ac:dyDescent="0.3">
      <c r="A49">
        <v>208</v>
      </c>
      <c r="C49" s="3">
        <v>3.2310545336582299</v>
      </c>
      <c r="D49" s="3">
        <v>11.090147576777399</v>
      </c>
      <c r="E49" s="3">
        <v>19.0326984570343</v>
      </c>
      <c r="F49" s="3">
        <v>21.775701242841901</v>
      </c>
      <c r="G49" s="3">
        <v>18.685520304226198</v>
      </c>
      <c r="H49" s="3">
        <v>12.8270925522335</v>
      </c>
      <c r="I49" s="3">
        <v>7.3378700309436402</v>
      </c>
      <c r="J49" s="3">
        <v>3.59803192490048</v>
      </c>
      <c r="K49" s="3">
        <v>1.54371833628279</v>
      </c>
      <c r="L49" s="3">
        <v>0.58873328568160199</v>
      </c>
      <c r="M49" s="3">
        <v>0.20207455347953099</v>
      </c>
      <c r="N49" s="3">
        <v>6.3053903813594103E-2</v>
      </c>
      <c r="O49" s="3">
        <v>1.80353166254816E-2</v>
      </c>
      <c r="P49" s="3">
        <v>4.7618252775687101E-3</v>
      </c>
      <c r="Q49" s="3">
        <v>1.1674504520548801E-3</v>
      </c>
      <c r="R49" s="3">
        <v>2.6714080840567402E-4</v>
      </c>
      <c r="S49" s="3">
        <v>5.73077411363787E-5</v>
      </c>
      <c r="T49" s="3">
        <v>1.15706406626071E-5</v>
      </c>
      <c r="U49" s="3">
        <v>2.20636794116888E-6</v>
      </c>
      <c r="V49" s="3">
        <v>3.9858171805973101E-7</v>
      </c>
      <c r="W49" s="3">
        <v>6.8403829595583405E-8</v>
      </c>
      <c r="X49" s="3">
        <v>1.11803180683442E-8</v>
      </c>
      <c r="Y49" s="3">
        <v>1.74431339312144E-9</v>
      </c>
      <c r="Z49" s="3">
        <v>2.6030931937371201E-10</v>
      </c>
      <c r="AA49" s="3">
        <v>3.7228154892261598E-11</v>
      </c>
      <c r="AB49" s="3">
        <v>5.1112196029555497E-12</v>
      </c>
      <c r="AC49" s="3">
        <v>6.7475207699350701E-13</v>
      </c>
      <c r="AD49" s="3">
        <v>8.5777523436352603E-14</v>
      </c>
      <c r="AE49" s="3">
        <v>1.05149814067777E-14</v>
      </c>
      <c r="AF49" s="3">
        <v>1.24452478022235E-15</v>
      </c>
      <c r="AG49" s="3">
        <v>1.4238863640178801E-16</v>
      </c>
      <c r="AH49" s="3">
        <v>1.57654609953556E-17</v>
      </c>
      <c r="AI49" s="3">
        <v>1.6910238518210701E-18</v>
      </c>
      <c r="AJ49" s="3">
        <v>1.75885011188902E-19</v>
      </c>
      <c r="AK49" s="3">
        <v>1.7755910650555499E-20</v>
      </c>
      <c r="AL49" s="3">
        <v>1.7412773218106001E-21</v>
      </c>
      <c r="AM49" s="3">
        <v>1.6601926252637099E-22</v>
      </c>
      <c r="AN49" s="3">
        <v>1.5401030947213701E-23</v>
      </c>
      <c r="AO49" s="3">
        <v>1.39110283019691E-24</v>
      </c>
      <c r="AP49" s="3">
        <v>1.2242994782747301E-25</v>
      </c>
      <c r="AQ49" s="3">
        <v>1.05055963546873E-26</v>
      </c>
      <c r="AR49">
        <v>5</v>
      </c>
    </row>
    <row r="50" spans="1:44" x14ac:dyDescent="0.3">
      <c r="A50">
        <v>232</v>
      </c>
      <c r="C50" s="3">
        <v>1.6116176501234101</v>
      </c>
      <c r="D50" s="3">
        <v>6.6526476825782499</v>
      </c>
      <c r="E50" s="3">
        <v>13.730837827795201</v>
      </c>
      <c r="F50" s="3">
        <v>18.893320519281701</v>
      </c>
      <c r="G50" s="3">
        <v>19.497584454846201</v>
      </c>
      <c r="H50" s="3">
        <v>16.0969396220591</v>
      </c>
      <c r="I50" s="3">
        <v>11.0745113835462</v>
      </c>
      <c r="J50" s="3">
        <v>6.5306896091809703</v>
      </c>
      <c r="K50" s="3">
        <v>3.3697801313814102</v>
      </c>
      <c r="L50" s="3">
        <v>1.5455802697588501</v>
      </c>
      <c r="M50" s="3">
        <v>0.63800498828382601</v>
      </c>
      <c r="N50" s="3">
        <v>0.239421914003596</v>
      </c>
      <c r="O50" s="3">
        <v>8.2359776900376394E-2</v>
      </c>
      <c r="P50" s="3">
        <v>2.6151964522774102E-2</v>
      </c>
      <c r="Q50" s="3">
        <v>7.7109660667422104E-3</v>
      </c>
      <c r="R50" s="3">
        <v>2.1220227817031799E-3</v>
      </c>
      <c r="S50" s="3">
        <v>5.47472827224051E-4</v>
      </c>
      <c r="T50" s="3">
        <v>1.3293708653639599E-4</v>
      </c>
      <c r="U50" s="3">
        <v>3.0486401198177001E-5</v>
      </c>
      <c r="V50" s="3">
        <v>6.6234623025038796E-6</v>
      </c>
      <c r="W50" s="3">
        <v>1.367060019913E-6</v>
      </c>
      <c r="X50" s="3">
        <v>2.6872049874925601E-7</v>
      </c>
      <c r="Y50" s="3">
        <v>5.0420903695133997E-8</v>
      </c>
      <c r="Z50" s="3">
        <v>9.0493065095792302E-9</v>
      </c>
      <c r="AA50" s="3">
        <v>1.5564549893726001E-9</v>
      </c>
      <c r="AB50" s="3">
        <v>2.5699759933242503E-10</v>
      </c>
      <c r="AC50" s="3">
        <v>4.0802636633593001E-11</v>
      </c>
      <c r="AD50" s="3">
        <v>6.2381666534396698E-12</v>
      </c>
      <c r="AE50" s="3">
        <v>9.1966879469928302E-13</v>
      </c>
      <c r="AF50" s="3">
        <v>1.3090793193532801E-13</v>
      </c>
      <c r="AG50" s="3">
        <v>1.8012633661463999E-14</v>
      </c>
      <c r="AH50" s="3">
        <v>2.3985458893087699E-15</v>
      </c>
      <c r="AI50" s="3">
        <v>3.0940730480578198E-16</v>
      </c>
      <c r="AJ50" s="3">
        <v>3.8703401218726999E-17</v>
      </c>
      <c r="AK50" s="3">
        <v>4.6989705618404403E-18</v>
      </c>
      <c r="AL50" s="3">
        <v>5.5420085201505501E-19</v>
      </c>
      <c r="AM50" s="3">
        <v>6.35473138426153E-20</v>
      </c>
      <c r="AN50" s="3">
        <v>7.0897020286514898E-21</v>
      </c>
      <c r="AO50" s="3">
        <v>7.7015279398682201E-22</v>
      </c>
      <c r="AP50" s="3">
        <v>8.1516363543260497E-23</v>
      </c>
      <c r="AQ50" s="3">
        <v>8.4123496503148907E-24</v>
      </c>
      <c r="AR50">
        <v>6</v>
      </c>
    </row>
    <row r="51" spans="1:44" x14ac:dyDescent="0.3">
      <c r="A51">
        <v>238</v>
      </c>
      <c r="C51" s="3">
        <v>4.74439322568261</v>
      </c>
      <c r="D51" s="3">
        <v>14.461890926994201</v>
      </c>
      <c r="E51" s="3">
        <v>22.041415965703901</v>
      </c>
      <c r="F51" s="3">
        <v>22.395596824126802</v>
      </c>
      <c r="G51" s="3">
        <v>17.066601729078901</v>
      </c>
      <c r="H51" s="3">
        <v>10.4045057380284</v>
      </c>
      <c r="I51" s="3">
        <v>5.28584724379244</v>
      </c>
      <c r="J51" s="3">
        <v>2.3017649513617102</v>
      </c>
      <c r="K51" s="3">
        <v>0.87703190067529102</v>
      </c>
      <c r="L51" s="3">
        <v>0.29704160688501902</v>
      </c>
      <c r="M51" s="3">
        <v>9.0544419806858706E-2</v>
      </c>
      <c r="N51" s="3">
        <v>2.5090736504539399E-2</v>
      </c>
      <c r="O51" s="3">
        <v>6.3734791318580102E-3</v>
      </c>
      <c r="P51" s="3">
        <v>1.4944370308588E-3</v>
      </c>
      <c r="Q51" s="3">
        <v>3.2538234846717301E-4</v>
      </c>
      <c r="R51" s="3">
        <v>6.6122175646945598E-5</v>
      </c>
      <c r="S51" s="3">
        <v>1.2597128423151701E-5</v>
      </c>
      <c r="T51" s="3">
        <v>2.2587441463323202E-6</v>
      </c>
      <c r="U51" s="3">
        <v>3.8250660566170798E-7</v>
      </c>
      <c r="V51" s="3">
        <v>6.1366272353355294E-8</v>
      </c>
      <c r="W51" s="3">
        <v>9.3528539389012694E-9</v>
      </c>
      <c r="X51" s="3">
        <v>1.35759197462307E-9</v>
      </c>
      <c r="Y51" s="3">
        <v>1.88100948620604E-10</v>
      </c>
      <c r="Z51" s="3">
        <v>2.4929154796771599E-11</v>
      </c>
      <c r="AA51" s="3">
        <v>3.1662172978329401E-12</v>
      </c>
      <c r="AB51" s="3">
        <v>3.8605138346924601E-13</v>
      </c>
      <c r="AC51" s="3">
        <v>4.5260168844588503E-14</v>
      </c>
      <c r="AD51" s="3">
        <v>5.1097165607211596E-15</v>
      </c>
      <c r="AE51" s="3">
        <v>5.5626685507572595E-16</v>
      </c>
      <c r="AF51" s="3">
        <v>5.84695282936134E-17</v>
      </c>
      <c r="AG51" s="3">
        <v>5.9409068101529204E-18</v>
      </c>
      <c r="AH51" s="3">
        <v>5.8416488962701003E-19</v>
      </c>
      <c r="AI51" s="3">
        <v>5.5645477957496895E-20</v>
      </c>
      <c r="AJ51" s="3">
        <v>5.1399671309725802E-21</v>
      </c>
      <c r="AK51" s="3">
        <v>4.6081417444659702E-22</v>
      </c>
      <c r="AL51" s="3">
        <v>4.0133052164059399E-23</v>
      </c>
      <c r="AM51" s="3">
        <v>3.3981621121288498E-24</v>
      </c>
      <c r="AN51" s="3">
        <v>2.7995406241819901E-25</v>
      </c>
      <c r="AO51" s="3">
        <v>2.2456785041743001E-26</v>
      </c>
      <c r="AP51" s="3">
        <v>1.7552031089092699E-27</v>
      </c>
      <c r="AQ51" s="3">
        <v>1.3375554421985501E-28</v>
      </c>
      <c r="AR51">
        <v>5</v>
      </c>
    </row>
    <row r="52" spans="1:44" x14ac:dyDescent="0.3">
      <c r="A52">
        <v>237</v>
      </c>
      <c r="C52" s="3">
        <v>0.90352212705162105</v>
      </c>
      <c r="D52" s="3">
        <v>4.2525397091371104</v>
      </c>
      <c r="E52" s="3">
        <v>10.007554566925799</v>
      </c>
      <c r="F52" s="3">
        <v>15.7006017203962</v>
      </c>
      <c r="G52" s="3">
        <v>18.4742106126408</v>
      </c>
      <c r="H52" s="3">
        <v>17.390235805642501</v>
      </c>
      <c r="I52" s="3">
        <v>13.641552708117899</v>
      </c>
      <c r="J52" s="3">
        <v>9.1722387387710693</v>
      </c>
      <c r="K52" s="3">
        <v>5.3962858642975302</v>
      </c>
      <c r="L52" s="3">
        <v>2.8220325807581799</v>
      </c>
      <c r="M52" s="3">
        <v>1.3282248714056299</v>
      </c>
      <c r="N52" s="3">
        <v>0.56831420053547299</v>
      </c>
      <c r="O52" s="3">
        <v>0.22290347894135601</v>
      </c>
      <c r="P52" s="3">
        <v>8.0701773573104402E-2</v>
      </c>
      <c r="Q52" s="3">
        <v>2.7130926724135598E-2</v>
      </c>
      <c r="R52" s="3">
        <v>8.5130062884436006E-3</v>
      </c>
      <c r="S52" s="3">
        <v>2.5042204419964301E-3</v>
      </c>
      <c r="T52" s="3">
        <v>6.9331918820025103E-4</v>
      </c>
      <c r="U52" s="3">
        <v>1.81288518359527E-4</v>
      </c>
      <c r="V52" s="3">
        <v>4.4908265696080701E-5</v>
      </c>
      <c r="W52" s="3">
        <v>1.0568317998157399E-5</v>
      </c>
      <c r="X52" s="3">
        <v>2.3686242033300399E-6</v>
      </c>
      <c r="Y52" s="3">
        <v>5.0673752595067295E-7</v>
      </c>
      <c r="Z52" s="3">
        <v>1.03696671286945E-7</v>
      </c>
      <c r="AA52" s="3">
        <v>2.0335888811787299E-8</v>
      </c>
      <c r="AB52" s="3">
        <v>3.8285359972277299E-9</v>
      </c>
      <c r="AC52" s="3">
        <v>6.9305702771475897E-10</v>
      </c>
      <c r="AD52" s="3">
        <v>1.2081331257081099E-10</v>
      </c>
      <c r="AE52" s="3">
        <v>2.0307962176875599E-11</v>
      </c>
      <c r="AF52" s="3">
        <v>3.2959296460836498E-12</v>
      </c>
      <c r="AG52" s="3">
        <v>5.1709014750346103E-13</v>
      </c>
      <c r="AH52" s="3">
        <v>7.8508043406988099E-14</v>
      </c>
      <c r="AI52" s="3">
        <v>1.15471221622266E-14</v>
      </c>
      <c r="AJ52" s="3">
        <v>1.64690825110219E-15</v>
      </c>
      <c r="AK52" s="3">
        <v>2.2798174484674502E-16</v>
      </c>
      <c r="AL52" s="3">
        <v>3.0657844258030203E-17</v>
      </c>
      <c r="AM52" s="3">
        <v>4.0081936691114203E-18</v>
      </c>
      <c r="AN52" s="3">
        <v>5.0986659422257599E-19</v>
      </c>
      <c r="AO52" s="3">
        <v>6.3151336582424797E-20</v>
      </c>
      <c r="AP52" s="3">
        <v>7.6212731027773093E-21</v>
      </c>
      <c r="AQ52" s="3">
        <v>8.9676183718651096E-22</v>
      </c>
      <c r="AR52">
        <v>6</v>
      </c>
    </row>
    <row r="53" spans="1:44" x14ac:dyDescent="0.3">
      <c r="A53">
        <v>239</v>
      </c>
      <c r="C53" s="3">
        <v>1.8514747243549301</v>
      </c>
      <c r="D53" s="3">
        <v>7.3858802271623203</v>
      </c>
      <c r="E53" s="3">
        <v>14.731831337582401</v>
      </c>
      <c r="F53" s="3">
        <v>19.589346869434898</v>
      </c>
      <c r="G53" s="3">
        <v>19.5363954747469</v>
      </c>
      <c r="H53" s="3">
        <v>15.586869769149001</v>
      </c>
      <c r="I53" s="3">
        <v>10.363158236058</v>
      </c>
      <c r="J53" s="3">
        <v>5.9057976479743504</v>
      </c>
      <c r="K53" s="3">
        <v>2.9449169289222201</v>
      </c>
      <c r="L53" s="3">
        <v>1.30531404866046</v>
      </c>
      <c r="M53" s="3">
        <v>0.52071427686367699</v>
      </c>
      <c r="N53" s="3">
        <v>0.188838817899043</v>
      </c>
      <c r="O53" s="3">
        <v>6.2776124391291793E-2</v>
      </c>
      <c r="P53" s="3">
        <v>1.9263518791489399E-2</v>
      </c>
      <c r="Q53" s="3">
        <v>5.4889851809192796E-3</v>
      </c>
      <c r="R53" s="3">
        <v>1.45977281719085E-3</v>
      </c>
      <c r="S53" s="3">
        <v>3.6395673691938301E-4</v>
      </c>
      <c r="T53" s="3">
        <v>8.5405396713500998E-5</v>
      </c>
      <c r="U53" s="3">
        <v>1.8927675525698602E-5</v>
      </c>
      <c r="V53" s="3">
        <v>3.9740026685486803E-6</v>
      </c>
      <c r="W53" s="3">
        <v>7.92652131466454E-7</v>
      </c>
      <c r="X53" s="3">
        <v>1.50573245048932E-7</v>
      </c>
      <c r="Y53" s="3">
        <v>2.7302951796832799E-8</v>
      </c>
      <c r="Z53" s="3">
        <v>4.73550434446138E-9</v>
      </c>
      <c r="AA53" s="3">
        <v>7.8711732336287799E-10</v>
      </c>
      <c r="AB53" s="3">
        <v>1.2559835030118101E-10</v>
      </c>
      <c r="AC53" s="3">
        <v>1.92705921611696E-11</v>
      </c>
      <c r="AD53" s="3">
        <v>2.8471855382336999E-12</v>
      </c>
      <c r="AE53" s="3">
        <v>4.0564134195453899E-13</v>
      </c>
      <c r="AF53" s="3">
        <v>5.57992916720138E-14</v>
      </c>
      <c r="AG53" s="3">
        <v>7.4197949635990695E-15</v>
      </c>
      <c r="AH53" s="3">
        <v>9.5480499758563908E-16</v>
      </c>
      <c r="AI53" s="3">
        <v>1.19028011490282E-16</v>
      </c>
      <c r="AJ53" s="3">
        <v>1.4388638827727799E-17</v>
      </c>
      <c r="AK53" s="3">
        <v>1.6882053312857999E-18</v>
      </c>
      <c r="AL53" s="3">
        <v>1.9241622771163999E-19</v>
      </c>
      <c r="AM53" s="3">
        <v>2.1321790332654199E-20</v>
      </c>
      <c r="AN53" s="3">
        <v>2.2988276778753999E-21</v>
      </c>
      <c r="AO53" s="3">
        <v>2.4132776668764301E-22</v>
      </c>
      <c r="AP53" s="3">
        <v>2.4684660575300101E-23</v>
      </c>
      <c r="AQ53" s="3">
        <v>2.4617936186091302E-24</v>
      </c>
      <c r="AR53">
        <v>5</v>
      </c>
    </row>
    <row r="54" spans="1:44" x14ac:dyDescent="0.3">
      <c r="A54">
        <v>243</v>
      </c>
      <c r="C54" s="3">
        <v>0.22131831755942299</v>
      </c>
      <c r="D54" s="3">
        <v>1.35299046038837</v>
      </c>
      <c r="E54" s="3">
        <v>4.1356341537578301</v>
      </c>
      <c r="F54" s="3">
        <v>8.4274897492963898</v>
      </c>
      <c r="G54" s="3">
        <v>12.8799926747561</v>
      </c>
      <c r="H54" s="3">
        <v>15.747912247831101</v>
      </c>
      <c r="I54" s="3">
        <v>16.045346869092</v>
      </c>
      <c r="J54" s="3">
        <v>14.012913608456399</v>
      </c>
      <c r="K54" s="3">
        <v>10.708184168600001</v>
      </c>
      <c r="L54" s="3">
        <v>7.2736214857927903</v>
      </c>
      <c r="M54" s="3">
        <v>4.4466000786903903</v>
      </c>
      <c r="N54" s="3">
        <v>2.4712276844147198</v>
      </c>
      <c r="O54" s="3">
        <v>1.2589511792078401</v>
      </c>
      <c r="P54" s="3">
        <v>0.59202890498191996</v>
      </c>
      <c r="Q54" s="3">
        <v>0.25851887051445799</v>
      </c>
      <c r="R54" s="3">
        <v>0.105360631538486</v>
      </c>
      <c r="S54" s="3">
        <v>4.0256476210388401E-2</v>
      </c>
      <c r="T54" s="3">
        <v>1.44765211755084E-2</v>
      </c>
      <c r="U54" s="3">
        <v>4.9166475755281604E-3</v>
      </c>
      <c r="V54" s="3">
        <v>1.5819503638440601E-3</v>
      </c>
      <c r="W54" s="3">
        <v>4.8354871270749099E-4</v>
      </c>
      <c r="X54" s="3">
        <v>1.4076617543043601E-4</v>
      </c>
      <c r="Y54" s="3">
        <v>3.9115870957224297E-5</v>
      </c>
      <c r="Z54" s="3">
        <v>1.03968683105927E-5</v>
      </c>
      <c r="AA54" s="3">
        <v>2.6483091182246399E-6</v>
      </c>
      <c r="AB54" s="3">
        <v>6.47598809286162E-7</v>
      </c>
      <c r="AC54" s="3">
        <v>1.52268499470537E-7</v>
      </c>
      <c r="AD54" s="3">
        <v>3.4476540308487299E-8</v>
      </c>
      <c r="AE54" s="3">
        <v>7.5273657964964692E-9</v>
      </c>
      <c r="AF54" s="3">
        <v>1.58680075281145E-9</v>
      </c>
      <c r="AG54" s="3">
        <v>3.2335420835866802E-10</v>
      </c>
      <c r="AH54" s="3">
        <v>6.3766737555875996E-11</v>
      </c>
      <c r="AI54" s="3">
        <v>1.21820841235871E-11</v>
      </c>
      <c r="AJ54" s="3">
        <v>2.2567581978232099E-12</v>
      </c>
      <c r="AK54" s="3">
        <v>4.0577331791349401E-13</v>
      </c>
      <c r="AL54" s="3">
        <v>7.0874958265832805E-14</v>
      </c>
      <c r="AM54" s="3">
        <v>1.2035598452786701E-14</v>
      </c>
      <c r="AN54" s="3">
        <v>1.9885812497823298E-15</v>
      </c>
      <c r="AO54" s="3">
        <v>3.1991685221496799E-16</v>
      </c>
      <c r="AP54" s="3">
        <v>5.0147569085049798E-17</v>
      </c>
      <c r="AQ54" s="3">
        <v>7.66420774971801E-18</v>
      </c>
      <c r="AR54">
        <v>8</v>
      </c>
    </row>
    <row r="55" spans="1:44" x14ac:dyDescent="0.3">
      <c r="A55">
        <v>239</v>
      </c>
      <c r="C55" s="3">
        <v>0.26209413441102902</v>
      </c>
      <c r="D55" s="3">
        <v>1.5579456501445299</v>
      </c>
      <c r="E55" s="3">
        <v>4.6303871970629897</v>
      </c>
      <c r="F55" s="3">
        <v>9.1746827380171201</v>
      </c>
      <c r="G55" s="3">
        <v>13.634087133684099</v>
      </c>
      <c r="H55" s="3">
        <v>16.208807412914599</v>
      </c>
      <c r="I55" s="3">
        <v>16.058124217931201</v>
      </c>
      <c r="J55" s="3">
        <v>13.6361501407149</v>
      </c>
      <c r="K55" s="3">
        <v>10.132037504475401</v>
      </c>
      <c r="L55" s="3">
        <v>6.6918975049728804</v>
      </c>
      <c r="M55" s="3">
        <v>3.9778122591387701</v>
      </c>
      <c r="N55" s="3">
        <v>2.1495452804470299</v>
      </c>
      <c r="O55" s="3">
        <v>1.0647811478709901</v>
      </c>
      <c r="P55" s="3">
        <v>0.48686886470985102</v>
      </c>
      <c r="Q55" s="3">
        <v>0.20671832051870401</v>
      </c>
      <c r="R55" s="3">
        <v>8.1918635577509502E-2</v>
      </c>
      <c r="S55" s="3">
        <v>3.0433908376696201E-2</v>
      </c>
      <c r="T55" s="3">
        <v>1.0641523507422101E-2</v>
      </c>
      <c r="U55" s="3">
        <v>3.5141986287048998E-3</v>
      </c>
      <c r="V55" s="3">
        <v>1.0994303087721201E-3</v>
      </c>
      <c r="W55" s="3">
        <v>3.2676287682623198E-4</v>
      </c>
      <c r="X55" s="3">
        <v>9.2492904491690104E-5</v>
      </c>
      <c r="Y55" s="3">
        <v>2.4990833324043799E-5</v>
      </c>
      <c r="Z55" s="3">
        <v>6.4587415042563497E-6</v>
      </c>
      <c r="AA55" s="3">
        <v>1.5996746510205901E-6</v>
      </c>
      <c r="AB55" s="3">
        <v>3.8035283312301702E-7</v>
      </c>
      <c r="AC55" s="3">
        <v>8.6957752972076203E-8</v>
      </c>
      <c r="AD55" s="3">
        <v>1.9144302413502701E-8</v>
      </c>
      <c r="AE55" s="3">
        <v>4.0642135175145199E-9</v>
      </c>
      <c r="AF55" s="3">
        <v>8.3305470078646501E-10</v>
      </c>
      <c r="AG55" s="3">
        <v>1.6506206193679599E-10</v>
      </c>
      <c r="AH55" s="3">
        <v>3.1650499872227E-11</v>
      </c>
      <c r="AI55" s="3">
        <v>5.8792996636069898E-12</v>
      </c>
      <c r="AJ55" s="3">
        <v>1.05902608611099E-12</v>
      </c>
      <c r="AK55" s="3">
        <v>1.85149584648036E-13</v>
      </c>
      <c r="AL55" s="3">
        <v>3.1444862432094097E-14</v>
      </c>
      <c r="AM55" s="3">
        <v>5.1920898526233896E-15</v>
      </c>
      <c r="AN55" s="3">
        <v>8.3413333371166698E-16</v>
      </c>
      <c r="AO55" s="3">
        <v>1.30480881352131E-16</v>
      </c>
      <c r="AP55" s="3">
        <v>1.9887366431206401E-17</v>
      </c>
      <c r="AQ55" s="3">
        <v>2.9553728943565901E-18</v>
      </c>
      <c r="AR55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F1E15-EC57-4F1E-B3B3-7C27E1CBD452}">
  <dimension ref="A1:AR55"/>
  <sheetViews>
    <sheetView workbookViewId="0">
      <selection activeCell="A2" sqref="A2"/>
    </sheetView>
  </sheetViews>
  <sheetFormatPr defaultRowHeight="14.4" x14ac:dyDescent="0.3"/>
  <sheetData>
    <row r="1" spans="1:44" x14ac:dyDescent="0.3">
      <c r="A1" t="s">
        <v>11</v>
      </c>
    </row>
    <row r="2" spans="1:44" x14ac:dyDescent="0.3">
      <c r="B2" t="s">
        <v>8</v>
      </c>
      <c r="C2">
        <v>0</v>
      </c>
      <c r="D2">
        <f>C2+1</f>
        <v>1</v>
      </c>
      <c r="E2">
        <f t="shared" ref="E2:AQ2" si="0">D2+1</f>
        <v>2</v>
      </c>
      <c r="F2">
        <f t="shared" si="0"/>
        <v>3</v>
      </c>
      <c r="G2">
        <f t="shared" si="0"/>
        <v>4</v>
      </c>
      <c r="H2">
        <f t="shared" si="0"/>
        <v>5</v>
      </c>
      <c r="I2">
        <f t="shared" si="0"/>
        <v>6</v>
      </c>
      <c r="J2">
        <f t="shared" si="0"/>
        <v>7</v>
      </c>
      <c r="K2">
        <f t="shared" si="0"/>
        <v>8</v>
      </c>
      <c r="L2">
        <f t="shared" si="0"/>
        <v>9</v>
      </c>
      <c r="M2">
        <f t="shared" si="0"/>
        <v>10</v>
      </c>
      <c r="N2">
        <f t="shared" si="0"/>
        <v>11</v>
      </c>
      <c r="O2">
        <f t="shared" si="0"/>
        <v>12</v>
      </c>
      <c r="P2">
        <f t="shared" si="0"/>
        <v>13</v>
      </c>
      <c r="Q2">
        <f t="shared" si="0"/>
        <v>14</v>
      </c>
      <c r="R2">
        <f t="shared" si="0"/>
        <v>15</v>
      </c>
      <c r="S2">
        <f t="shared" si="0"/>
        <v>16</v>
      </c>
      <c r="T2">
        <f t="shared" si="0"/>
        <v>17</v>
      </c>
      <c r="U2">
        <f t="shared" si="0"/>
        <v>18</v>
      </c>
      <c r="V2">
        <f t="shared" si="0"/>
        <v>19</v>
      </c>
      <c r="W2">
        <f t="shared" si="0"/>
        <v>20</v>
      </c>
      <c r="X2">
        <f t="shared" si="0"/>
        <v>21</v>
      </c>
      <c r="Y2">
        <f t="shared" si="0"/>
        <v>22</v>
      </c>
      <c r="Z2">
        <f t="shared" si="0"/>
        <v>23</v>
      </c>
      <c r="AA2">
        <f t="shared" si="0"/>
        <v>24</v>
      </c>
      <c r="AB2">
        <f t="shared" si="0"/>
        <v>25</v>
      </c>
      <c r="AC2">
        <f t="shared" si="0"/>
        <v>26</v>
      </c>
      <c r="AD2">
        <f t="shared" si="0"/>
        <v>27</v>
      </c>
      <c r="AE2">
        <f t="shared" si="0"/>
        <v>28</v>
      </c>
      <c r="AF2">
        <f t="shared" si="0"/>
        <v>29</v>
      </c>
      <c r="AG2">
        <f t="shared" si="0"/>
        <v>30</v>
      </c>
      <c r="AH2">
        <f t="shared" si="0"/>
        <v>31</v>
      </c>
      <c r="AI2">
        <f t="shared" si="0"/>
        <v>32</v>
      </c>
      <c r="AJ2">
        <f t="shared" si="0"/>
        <v>33</v>
      </c>
      <c r="AK2">
        <f t="shared" si="0"/>
        <v>34</v>
      </c>
      <c r="AL2">
        <f t="shared" si="0"/>
        <v>35</v>
      </c>
      <c r="AM2">
        <f t="shared" si="0"/>
        <v>36</v>
      </c>
      <c r="AN2">
        <f t="shared" si="0"/>
        <v>37</v>
      </c>
      <c r="AO2">
        <f t="shared" si="0"/>
        <v>38</v>
      </c>
      <c r="AP2">
        <f t="shared" si="0"/>
        <v>39</v>
      </c>
      <c r="AQ2">
        <f t="shared" si="0"/>
        <v>40</v>
      </c>
      <c r="AR2" s="4" t="s">
        <v>9</v>
      </c>
    </row>
    <row r="3" spans="1:44" x14ac:dyDescent="0.3">
      <c r="A3" t="s">
        <v>7</v>
      </c>
    </row>
    <row r="4" spans="1:44" x14ac:dyDescent="0.3">
      <c r="A4">
        <v>9</v>
      </c>
      <c r="C4" s="3">
        <v>0.81311167986017097</v>
      </c>
      <c r="D4" s="3">
        <v>3.9127397486207398</v>
      </c>
      <c r="E4" s="3">
        <v>9.4141633428936995</v>
      </c>
      <c r="F4" s="3">
        <v>15.100496862490401</v>
      </c>
      <c r="G4" s="3">
        <v>18.166112897292798</v>
      </c>
      <c r="H4" s="3">
        <v>17.483274136067699</v>
      </c>
      <c r="I4" s="3">
        <v>14.0217519402314</v>
      </c>
      <c r="J4" s="3">
        <v>9.63906707682305</v>
      </c>
      <c r="K4" s="3">
        <v>5.79796752175434</v>
      </c>
      <c r="L4" s="3">
        <v>3.1000166869904402</v>
      </c>
      <c r="M4" s="3">
        <v>1.4917456990239</v>
      </c>
      <c r="N4" s="3">
        <v>0.65257866628297301</v>
      </c>
      <c r="O4" s="3">
        <v>0.26168714477884902</v>
      </c>
      <c r="P4" s="3">
        <v>9.6865650471129799E-2</v>
      </c>
      <c r="Q4" s="3">
        <v>3.3294502224516999E-2</v>
      </c>
      <c r="R4" s="3">
        <v>1.06810028266401E-2</v>
      </c>
      <c r="S4" s="3">
        <v>3.2123496493519999E-3</v>
      </c>
      <c r="T4" s="3">
        <v>9.0929468281136902E-4</v>
      </c>
      <c r="U4" s="3">
        <v>2.4308765783272399E-4</v>
      </c>
      <c r="V4" s="3">
        <v>6.1565877095802005E-5</v>
      </c>
      <c r="W4" s="3">
        <v>1.48129254835491E-5</v>
      </c>
      <c r="X4" s="3">
        <v>3.3943162725203099E-6</v>
      </c>
      <c r="Y4" s="3">
        <v>7.4243833500350896E-7</v>
      </c>
      <c r="Z4" s="3">
        <v>1.5533285152103601E-7</v>
      </c>
      <c r="AA4" s="3">
        <v>3.11446056277226E-8</v>
      </c>
      <c r="AB4" s="3">
        <v>5.9947846975049504E-9</v>
      </c>
      <c r="AC4" s="3">
        <v>1.1095094481024899E-9</v>
      </c>
      <c r="AD4" s="3">
        <v>1.97741581602292E-10</v>
      </c>
      <c r="AE4" s="3">
        <v>3.3983705764197803E-11</v>
      </c>
      <c r="AF4" s="3">
        <v>5.63901824535366E-12</v>
      </c>
      <c r="AG4" s="3">
        <v>9.0450924017338596E-13</v>
      </c>
      <c r="AH4" s="3">
        <v>1.4040483929864399E-13</v>
      </c>
      <c r="AI4" s="3">
        <v>2.11136277936086E-14</v>
      </c>
      <c r="AJ4" s="3">
        <v>3.0787872836868899E-15</v>
      </c>
      <c r="AK4" s="3">
        <v>4.3574411445660599E-16</v>
      </c>
      <c r="AL4" s="3">
        <v>5.9909300428100095E-17</v>
      </c>
      <c r="AM4" s="3">
        <v>8.0079713423799706E-18</v>
      </c>
      <c r="AN4" s="3">
        <v>1.0414814738355501E-18</v>
      </c>
      <c r="AO4" s="3">
        <v>1.3188600562320001E-19</v>
      </c>
      <c r="AP4" s="3">
        <v>1.6272896825618101E-20</v>
      </c>
      <c r="AQ4" s="3">
        <v>1.9576526758830199E-21</v>
      </c>
      <c r="AR4">
        <v>6</v>
      </c>
    </row>
    <row r="5" spans="1:44" x14ac:dyDescent="0.3">
      <c r="A5">
        <v>11</v>
      </c>
      <c r="C5" s="3">
        <v>2.21371423408507</v>
      </c>
      <c r="D5" s="3">
        <v>8.4353546184553601</v>
      </c>
      <c r="E5" s="3">
        <v>16.0714527745955</v>
      </c>
      <c r="F5" s="3">
        <v>20.413415200585099</v>
      </c>
      <c r="G5" s="3">
        <v>19.4463216547313</v>
      </c>
      <c r="H5" s="3">
        <v>14.820035635719901</v>
      </c>
      <c r="I5" s="3">
        <v>9.4119537593275204</v>
      </c>
      <c r="J5" s="3">
        <v>5.1234621492045598</v>
      </c>
      <c r="K5" s="3">
        <v>2.44036806091166</v>
      </c>
      <c r="L5" s="3">
        <v>1.0332242966937899</v>
      </c>
      <c r="M5" s="3">
        <v>0.39370995627257999</v>
      </c>
      <c r="N5" s="3">
        <v>0.13638465192202501</v>
      </c>
      <c r="O5" s="3">
        <v>4.3307791861113103E-2</v>
      </c>
      <c r="P5" s="3">
        <v>1.2694174845497201E-2</v>
      </c>
      <c r="Q5" s="3">
        <v>3.4550809534011399E-3</v>
      </c>
      <c r="R5" s="3">
        <v>8.7770537041802503E-4</v>
      </c>
      <c r="S5" s="3">
        <v>2.0903093362281699E-4</v>
      </c>
      <c r="T5" s="3">
        <v>4.6853649697872297E-5</v>
      </c>
      <c r="U5" s="3">
        <v>9.9186532621919593E-6</v>
      </c>
      <c r="V5" s="3">
        <v>1.98921119503813E-6</v>
      </c>
      <c r="W5" s="3">
        <v>3.7899430700645501E-7</v>
      </c>
      <c r="X5" s="3">
        <v>6.8769391080190304E-8</v>
      </c>
      <c r="Y5" s="3">
        <v>1.1911166222664501E-8</v>
      </c>
      <c r="Z5" s="3">
        <v>1.9733687051245702E-9</v>
      </c>
      <c r="AA5" s="3">
        <v>3.1331326488126499E-10</v>
      </c>
      <c r="AB5" s="3">
        <v>4.7755188185467302E-11</v>
      </c>
      <c r="AC5" s="3">
        <v>6.9988872966561304E-12</v>
      </c>
      <c r="AD5" s="3">
        <v>9.8774996561039407E-13</v>
      </c>
      <c r="AE5" s="3">
        <v>1.3442213197944301E-13</v>
      </c>
      <c r="AF5" s="3">
        <v>1.7662597350650701E-14</v>
      </c>
      <c r="AG5" s="3">
        <v>2.2434433171438102E-15</v>
      </c>
      <c r="AH5" s="3">
        <v>2.7576249170462001E-16</v>
      </c>
      <c r="AI5" s="3">
        <v>3.2837266947402603E-17</v>
      </c>
      <c r="AJ5" s="3">
        <v>3.7917077037217701E-18</v>
      </c>
      <c r="AK5" s="3">
        <v>4.24949890018362E-19</v>
      </c>
      <c r="AL5" s="3">
        <v>4.62648825629862E-20</v>
      </c>
      <c r="AM5" s="3">
        <v>4.8970072909723597E-21</v>
      </c>
      <c r="AN5" s="3">
        <v>5.0432536770328603E-22</v>
      </c>
      <c r="AO5" s="3">
        <v>5.0571869025865697E-23</v>
      </c>
      <c r="AP5" s="3">
        <v>4.94112891383532E-24</v>
      </c>
      <c r="AQ5" s="3">
        <v>4.7070409949424296E-25</v>
      </c>
      <c r="AR5">
        <v>5</v>
      </c>
    </row>
    <row r="6" spans="1:44" x14ac:dyDescent="0.3">
      <c r="A6">
        <v>23</v>
      </c>
      <c r="C6" s="3">
        <v>1.6873550368443201E-2</v>
      </c>
      <c r="D6" s="3">
        <v>0.146583537837331</v>
      </c>
      <c r="E6" s="3">
        <v>0.63669865249854596</v>
      </c>
      <c r="F6" s="3">
        <v>1.84370487106737</v>
      </c>
      <c r="G6" s="3">
        <v>4.0041481612904599</v>
      </c>
      <c r="H6" s="3">
        <v>6.9569496720085002</v>
      </c>
      <c r="I6" s="3">
        <v>10.072710180647</v>
      </c>
      <c r="J6" s="3">
        <v>12.5004896645027</v>
      </c>
      <c r="K6" s="3">
        <v>13.5742475628357</v>
      </c>
      <c r="L6" s="3">
        <v>13.102434071159299</v>
      </c>
      <c r="M6" s="3">
        <v>11.3823178791276</v>
      </c>
      <c r="N6" s="3">
        <v>8.9891111833172204</v>
      </c>
      <c r="O6" s="3">
        <v>6.5075008444776001</v>
      </c>
      <c r="P6" s="3">
        <v>4.3486014658544097</v>
      </c>
      <c r="Q6" s="3">
        <v>2.6983625411658001</v>
      </c>
      <c r="R6" s="3">
        <v>1.56274373804003</v>
      </c>
      <c r="S6" s="3">
        <v>0.84848957707891404</v>
      </c>
      <c r="T6" s="3">
        <v>0.43358706485991899</v>
      </c>
      <c r="U6" s="3">
        <v>0.20925822610560199</v>
      </c>
      <c r="V6" s="3">
        <v>9.5677025610602304E-2</v>
      </c>
      <c r="W6" s="3">
        <v>4.1558168250067397E-2</v>
      </c>
      <c r="X6" s="3">
        <v>1.7191581456854298E-2</v>
      </c>
      <c r="Y6" s="3">
        <v>6.7884695706882702E-3</v>
      </c>
      <c r="Z6" s="3">
        <v>2.5640280187540299E-3</v>
      </c>
      <c r="AA6" s="3">
        <v>9.2809033935815205E-4</v>
      </c>
      <c r="AB6" s="3">
        <v>3.2249944417197E-4</v>
      </c>
      <c r="AC6" s="3">
        <v>1.0775423539542001E-4</v>
      </c>
      <c r="AD6" s="3">
        <v>3.4669638436586099E-5</v>
      </c>
      <c r="AE6" s="3">
        <v>1.0756475893183E-5</v>
      </c>
      <c r="AF6" s="3">
        <v>3.2221869724001401E-6</v>
      </c>
      <c r="AG6" s="3">
        <v>9.3305707389062501E-7</v>
      </c>
      <c r="AH6" s="3">
        <v>2.6147203264313003E-7</v>
      </c>
      <c r="AI6" s="3">
        <v>7.0982941410977294E-8</v>
      </c>
      <c r="AJ6" s="3">
        <v>1.86861047470901E-8</v>
      </c>
      <c r="AK6" s="3">
        <v>4.7743976648768396E-9</v>
      </c>
      <c r="AL6" s="3">
        <v>1.1850298001959499E-9</v>
      </c>
      <c r="AM6" s="3">
        <v>2.8596013807676099E-10</v>
      </c>
      <c r="AN6" s="3">
        <v>6.7140179980168203E-11</v>
      </c>
      <c r="AO6" s="3">
        <v>1.5348913251852899E-11</v>
      </c>
      <c r="AP6" s="3">
        <v>3.4189421439169901E-12</v>
      </c>
      <c r="AQ6" s="3">
        <v>7.42523986021592E-13</v>
      </c>
      <c r="AR6">
        <v>10</v>
      </c>
    </row>
    <row r="7" spans="1:44" x14ac:dyDescent="0.3">
      <c r="A7">
        <v>24</v>
      </c>
      <c r="C7" s="3">
        <v>0.18128519959756501</v>
      </c>
      <c r="D7" s="3">
        <v>1.1444269947761601</v>
      </c>
      <c r="E7" s="3">
        <v>3.6123002574942999</v>
      </c>
      <c r="F7" s="3">
        <v>7.6013080256789198</v>
      </c>
      <c r="G7" s="3">
        <v>11.9964869160676</v>
      </c>
      <c r="H7" s="3">
        <v>15.146414047814099</v>
      </c>
      <c r="I7" s="3">
        <v>15.9361833810802</v>
      </c>
      <c r="J7" s="3">
        <v>14.3718283956498</v>
      </c>
      <c r="K7" s="3">
        <v>11.3409067706464</v>
      </c>
      <c r="L7" s="3">
        <v>7.9548320561433004</v>
      </c>
      <c r="M7" s="3">
        <v>5.0217693248927304</v>
      </c>
      <c r="N7" s="3">
        <v>2.8819724087710399</v>
      </c>
      <c r="O7" s="3">
        <v>1.51612258388041</v>
      </c>
      <c r="P7" s="3">
        <v>0.73623542277125897</v>
      </c>
      <c r="Q7" s="3">
        <v>0.33198190877463402</v>
      </c>
      <c r="R7" s="3">
        <v>0.139716887726231</v>
      </c>
      <c r="S7" s="3">
        <v>5.5125769469515501E-2</v>
      </c>
      <c r="T7" s="3">
        <v>2.0470643146745401E-2</v>
      </c>
      <c r="U7" s="3">
        <v>7.1793433984961201E-3</v>
      </c>
      <c r="V7" s="3">
        <v>2.3853761360976599E-3</v>
      </c>
      <c r="W7" s="3">
        <v>7.5292656237383902E-4</v>
      </c>
      <c r="X7" s="3">
        <v>2.2633883095267299E-4</v>
      </c>
      <c r="Y7" s="3">
        <v>6.49474541378929E-5</v>
      </c>
      <c r="Z7" s="3">
        <v>1.7826251943344502E-5</v>
      </c>
      <c r="AA7" s="3">
        <v>4.6889385677310597E-6</v>
      </c>
      <c r="AB7" s="3">
        <v>1.18402338098659E-6</v>
      </c>
      <c r="AC7" s="3">
        <v>2.8748333536481402E-7</v>
      </c>
      <c r="AD7" s="3">
        <v>6.7216308125852595E-8</v>
      </c>
      <c r="AE7" s="3">
        <v>1.5154526379897801E-8</v>
      </c>
      <c r="AF7" s="3">
        <v>3.2989073191174899E-9</v>
      </c>
      <c r="AG7" s="3">
        <v>6.9418400723346399E-10</v>
      </c>
      <c r="AH7" s="3">
        <v>1.41363944408864E-10</v>
      </c>
      <c r="AI7" s="3">
        <v>2.7887810620481599E-11</v>
      </c>
      <c r="AJ7" s="3">
        <v>5.33489928545432E-12</v>
      </c>
      <c r="AK7" s="3">
        <v>9.9054235929309699E-13</v>
      </c>
      <c r="AL7" s="3">
        <v>1.7866140801672301E-13</v>
      </c>
      <c r="AM7" s="3">
        <v>3.1329538378837202E-14</v>
      </c>
      <c r="AN7" s="3">
        <v>5.3453730058388997E-15</v>
      </c>
      <c r="AO7" s="3">
        <v>8.8801471798519003E-16</v>
      </c>
      <c r="AP7" s="3">
        <v>1.43741211577937E-16</v>
      </c>
      <c r="AQ7" s="3">
        <v>2.2685432009452299E-17</v>
      </c>
      <c r="AR7">
        <v>8</v>
      </c>
    </row>
    <row r="8" spans="1:44" x14ac:dyDescent="0.3">
      <c r="A8">
        <v>27</v>
      </c>
      <c r="C8" s="3">
        <v>0.62836721014808805</v>
      </c>
      <c r="D8" s="3">
        <v>3.1856965469091199</v>
      </c>
      <c r="E8" s="3">
        <v>8.0754233552359995</v>
      </c>
      <c r="F8" s="3">
        <v>13.646929100338101</v>
      </c>
      <c r="G8" s="3">
        <v>17.296802812409201</v>
      </c>
      <c r="H8" s="3">
        <v>17.5382687390941</v>
      </c>
      <c r="I8" s="3">
        <v>14.819254638204599</v>
      </c>
      <c r="J8" s="3">
        <v>10.732952589837501</v>
      </c>
      <c r="K8" s="3">
        <v>6.8017413725977702</v>
      </c>
      <c r="L8" s="3">
        <v>3.8314970492328402</v>
      </c>
      <c r="M8" s="3">
        <v>1.94249265749512</v>
      </c>
      <c r="N8" s="3">
        <v>0.89527733746643701</v>
      </c>
      <c r="O8" s="3">
        <v>0.37823980898852999</v>
      </c>
      <c r="P8" s="3">
        <v>0.147507727957884</v>
      </c>
      <c r="Q8" s="3">
        <v>5.3416770595367702E-2</v>
      </c>
      <c r="R8" s="3">
        <v>1.8054158872335802E-2</v>
      </c>
      <c r="S8" s="3">
        <v>5.7206867505262297E-3</v>
      </c>
      <c r="T8" s="3">
        <v>1.7060436423702401E-3</v>
      </c>
      <c r="U8" s="3">
        <v>4.80516740017378E-4</v>
      </c>
      <c r="V8" s="3">
        <v>1.2821705916066299E-4</v>
      </c>
      <c r="W8" s="3">
        <v>3.2501747069735297E-5</v>
      </c>
      <c r="X8" s="3">
        <v>7.8465419686052304E-6</v>
      </c>
      <c r="Y8" s="3">
        <v>1.80820019444249E-6</v>
      </c>
      <c r="Z8" s="3">
        <v>3.9857455146042E-7</v>
      </c>
      <c r="AA8" s="3">
        <v>8.4195564828384897E-8</v>
      </c>
      <c r="AB8" s="3">
        <v>1.7074189474376701E-8</v>
      </c>
      <c r="AC8" s="3">
        <v>3.3293360934466198E-9</v>
      </c>
      <c r="AD8" s="3">
        <v>6.25150762584451E-10</v>
      </c>
      <c r="AE8" s="3">
        <v>1.13192492809689E-10</v>
      </c>
      <c r="AF8" s="3">
        <v>1.9788392544570401E-11</v>
      </c>
      <c r="AG8" s="3">
        <v>3.3441069054331898E-12</v>
      </c>
      <c r="AH8" s="3">
        <v>5.46901795590901E-13</v>
      </c>
      <c r="AI8" s="3">
        <v>8.6646347747329294E-14</v>
      </c>
      <c r="AJ8" s="3">
        <v>1.3311506603488E-14</v>
      </c>
      <c r="AK8" s="3">
        <v>1.9849025302041898E-15</v>
      </c>
      <c r="AL8" s="3">
        <v>2.8751600903338301E-16</v>
      </c>
      <c r="AM8" s="3">
        <v>4.0490246536596499E-17</v>
      </c>
      <c r="AN8" s="3">
        <v>5.5480400499494798E-18</v>
      </c>
      <c r="AO8" s="3">
        <v>7.4019625131517299E-19</v>
      </c>
      <c r="AP8" s="3">
        <v>9.62217308347497E-20</v>
      </c>
      <c r="AQ8" s="3">
        <v>1.2195625054402499E-20</v>
      </c>
      <c r="AR8">
        <v>7</v>
      </c>
    </row>
    <row r="9" spans="1:44" x14ac:dyDescent="0.3">
      <c r="A9">
        <v>39</v>
      </c>
      <c r="C9" s="3">
        <v>6.3398959708845404E-4</v>
      </c>
      <c r="D9" s="3">
        <v>7.5879984487609697E-3</v>
      </c>
      <c r="E9" s="3">
        <v>4.5409041980199599E-2</v>
      </c>
      <c r="F9" s="3">
        <v>0.18116161615682499</v>
      </c>
      <c r="G9" s="3">
        <v>0.54206491269178703</v>
      </c>
      <c r="H9" s="3">
        <v>1.29755684810051</v>
      </c>
      <c r="I9" s="3">
        <v>2.5883335719760798</v>
      </c>
      <c r="J9" s="3">
        <v>4.4255505631608401</v>
      </c>
      <c r="K9" s="3">
        <v>6.6209822216318699</v>
      </c>
      <c r="L9" s="3">
        <v>8.8049118817896694</v>
      </c>
      <c r="M9" s="3">
        <v>10.5382892727774</v>
      </c>
      <c r="N9" s="3">
        <v>11.4662797195382</v>
      </c>
      <c r="O9" s="3">
        <v>11.436322341944299</v>
      </c>
      <c r="P9" s="3">
        <v>10.529024522305701</v>
      </c>
      <c r="Q9" s="3">
        <v>9.0012993125630203</v>
      </c>
      <c r="R9" s="3">
        <v>7.1822256531476301</v>
      </c>
      <c r="S9" s="3">
        <v>5.3725957575858097</v>
      </c>
      <c r="T9" s="3">
        <v>3.7825122666329398</v>
      </c>
      <c r="U9" s="3">
        <v>2.5150865902252</v>
      </c>
      <c r="V9" s="3">
        <v>1.5843256097885401</v>
      </c>
      <c r="W9" s="3">
        <v>0.94811179273422796</v>
      </c>
      <c r="X9" s="3">
        <v>0.54036269045891505</v>
      </c>
      <c r="Y9" s="3">
        <v>0.29397322461101999</v>
      </c>
      <c r="Z9" s="3">
        <v>0.15297661326126299</v>
      </c>
      <c r="AA9" s="3">
        <v>7.6288469443740695E-2</v>
      </c>
      <c r="AB9" s="3">
        <v>3.6522794093524401E-2</v>
      </c>
      <c r="AC9" s="3">
        <v>1.6812633604399701E-2</v>
      </c>
      <c r="AD9" s="3">
        <v>7.4527591441998896E-3</v>
      </c>
      <c r="AE9" s="3">
        <v>3.1856947250557799E-3</v>
      </c>
      <c r="AF9" s="3">
        <v>1.3147744631208599E-3</v>
      </c>
      <c r="AG9" s="3">
        <v>5.2453576696147102E-4</v>
      </c>
      <c r="AH9" s="3">
        <v>2.0251561490465899E-4</v>
      </c>
      <c r="AI9" s="3">
        <v>7.5744942168784205E-5</v>
      </c>
      <c r="AJ9" s="3">
        <v>2.74716535029734E-5</v>
      </c>
      <c r="AK9" s="3">
        <v>9.6705457704470994E-6</v>
      </c>
      <c r="AL9" s="3">
        <v>3.3069531488401399E-6</v>
      </c>
      <c r="AM9" s="3">
        <v>1.09943774571742E-6</v>
      </c>
      <c r="AN9" s="3">
        <v>3.5564279984119902E-7</v>
      </c>
      <c r="AO9" s="3">
        <v>1.12014830406865E-7</v>
      </c>
      <c r="AP9" s="3">
        <v>3.4376053797473999E-8</v>
      </c>
      <c r="AQ9" s="3">
        <v>1.02858723584609E-8</v>
      </c>
      <c r="AR9">
        <v>13</v>
      </c>
    </row>
    <row r="10" spans="1:44" x14ac:dyDescent="0.3">
      <c r="A10">
        <v>40</v>
      </c>
      <c r="C10" s="3">
        <v>1.34152584874135E-2</v>
      </c>
      <c r="D10" s="3">
        <v>0.119617591152913</v>
      </c>
      <c r="E10" s="3">
        <v>0.53328708226717503</v>
      </c>
      <c r="F10" s="3">
        <v>1.58502390477268</v>
      </c>
      <c r="G10" s="3">
        <v>3.5332293743459302</v>
      </c>
      <c r="H10" s="3">
        <v>6.3008310595953203</v>
      </c>
      <c r="I10" s="3">
        <v>9.3635943767237997</v>
      </c>
      <c r="J10" s="3">
        <v>11.9272565098436</v>
      </c>
      <c r="K10" s="3">
        <v>13.2937216054108</v>
      </c>
      <c r="L10" s="3">
        <v>13.170433729859001</v>
      </c>
      <c r="M10" s="3">
        <v>11.7434603193289</v>
      </c>
      <c r="N10" s="3">
        <v>9.5191770998258392</v>
      </c>
      <c r="O10" s="3">
        <v>7.0731711674151798</v>
      </c>
      <c r="P10" s="3">
        <v>4.8513970843908698</v>
      </c>
      <c r="Q10" s="3">
        <v>3.0898314861051901</v>
      </c>
      <c r="R10" s="3">
        <v>1.8367055681811499</v>
      </c>
      <c r="S10" s="3">
        <v>1.0235653301476699</v>
      </c>
      <c r="T10" s="3">
        <v>0.53686198528766504</v>
      </c>
      <c r="U10" s="3">
        <v>0.26594152522472803</v>
      </c>
      <c r="V10" s="3">
        <v>0.1248040162812</v>
      </c>
      <c r="W10" s="3">
        <v>5.5640954692645697E-2</v>
      </c>
      <c r="X10" s="3">
        <v>2.3624971080246401E-2</v>
      </c>
      <c r="Y10" s="3">
        <v>9.5751285215727993E-3</v>
      </c>
      <c r="Z10" s="3">
        <v>3.7120411604918799E-3</v>
      </c>
      <c r="AA10" s="3">
        <v>1.3791056849404501E-3</v>
      </c>
      <c r="AB10" s="3">
        <v>4.9187363816400296E-4</v>
      </c>
      <c r="AC10" s="3">
        <v>1.68684899431722E-4</v>
      </c>
      <c r="AD10" s="3">
        <v>5.5706830515872401E-5</v>
      </c>
      <c r="AE10" s="3">
        <v>1.7739706307783999E-5</v>
      </c>
      <c r="AF10" s="3">
        <v>5.4543679864756204E-6</v>
      </c>
      <c r="AG10" s="3">
        <v>1.6211350192914301E-6</v>
      </c>
      <c r="AH10" s="3">
        <v>4.6628720746076502E-7</v>
      </c>
      <c r="AI10" s="3">
        <v>1.2992703558928301E-7</v>
      </c>
      <c r="AJ10" s="3">
        <v>3.51060200939831E-8</v>
      </c>
      <c r="AK10" s="3">
        <v>9.2065875465346999E-9</v>
      </c>
      <c r="AL10" s="3">
        <v>2.3454525437542901E-9</v>
      </c>
      <c r="AM10" s="3">
        <v>5.8092512034914503E-10</v>
      </c>
      <c r="AN10" s="3">
        <v>1.3999561727693899E-10</v>
      </c>
      <c r="AO10" s="3">
        <v>3.2849355291851199E-11</v>
      </c>
      <c r="AP10" s="3">
        <v>7.5103166936481499E-12</v>
      </c>
      <c r="AQ10" s="3">
        <v>1.67414961204916E-12</v>
      </c>
      <c r="AR10">
        <v>10</v>
      </c>
    </row>
    <row r="11" spans="1:44" x14ac:dyDescent="0.3">
      <c r="A11">
        <v>51</v>
      </c>
      <c r="C11" s="3">
        <v>4.8152455923264899E-2</v>
      </c>
      <c r="D11" s="3">
        <v>0.367815102172042</v>
      </c>
      <c r="E11" s="3">
        <v>1.4047876353536599</v>
      </c>
      <c r="F11" s="3">
        <v>3.5768484197430399</v>
      </c>
      <c r="G11" s="3">
        <v>6.8304868450440299</v>
      </c>
      <c r="H11" s="3">
        <v>10.435007596697901</v>
      </c>
      <c r="I11" s="3">
        <v>13.284726991086799</v>
      </c>
      <c r="J11" s="3">
        <v>14.4965850706142</v>
      </c>
      <c r="K11" s="3">
        <v>13.8416172567365</v>
      </c>
      <c r="L11" s="3">
        <v>11.747770164795901</v>
      </c>
      <c r="M11" s="3">
        <v>8.9735968822524192</v>
      </c>
      <c r="N11" s="3">
        <v>6.2313907525793502</v>
      </c>
      <c r="O11" s="3">
        <v>3.9665675446654798</v>
      </c>
      <c r="P11" s="3">
        <v>2.3306798228181802</v>
      </c>
      <c r="Q11" s="3">
        <v>1.2716444359946799</v>
      </c>
      <c r="R11" s="3">
        <v>0.64756825542780305</v>
      </c>
      <c r="S11" s="3">
        <v>0.30915529055921498</v>
      </c>
      <c r="T11" s="3">
        <v>0.13891171598962701</v>
      </c>
      <c r="U11" s="3">
        <v>5.8949141649228799E-2</v>
      </c>
      <c r="V11" s="3">
        <v>2.3699271673394199E-2</v>
      </c>
      <c r="W11" s="3">
        <v>9.0514075189058602E-3</v>
      </c>
      <c r="X11" s="3">
        <v>3.2923647131188698E-3</v>
      </c>
      <c r="Y11" s="3">
        <v>1.1431319735357799E-3</v>
      </c>
      <c r="Z11" s="3">
        <v>3.7964671888426102E-4</v>
      </c>
      <c r="AA11" s="3">
        <v>1.20831321077218E-4</v>
      </c>
      <c r="AB11" s="3">
        <v>3.6919059562340598E-5</v>
      </c>
      <c r="AC11" s="3">
        <v>1.08464694260774E-5</v>
      </c>
      <c r="AD11" s="3">
        <v>3.0685679655684399E-6</v>
      </c>
      <c r="AE11" s="3">
        <v>8.3712214386622699E-7</v>
      </c>
      <c r="AF11" s="3">
        <v>2.2049662528425601E-7</v>
      </c>
      <c r="AG11" s="3">
        <v>5.6142507654411997E-8</v>
      </c>
      <c r="AH11" s="3">
        <v>1.3833791560282501E-8</v>
      </c>
      <c r="AI11" s="3">
        <v>3.3021923276098302E-9</v>
      </c>
      <c r="AJ11" s="3">
        <v>7.6436279318508703E-10</v>
      </c>
      <c r="AK11" s="3">
        <v>1.71724292746055E-10</v>
      </c>
      <c r="AL11" s="3">
        <v>3.7477861910966999E-11</v>
      </c>
      <c r="AM11" s="3">
        <v>7.9521290726291705E-12</v>
      </c>
      <c r="AN11" s="3">
        <v>1.6416962688513501E-12</v>
      </c>
      <c r="AO11" s="3">
        <v>3.3000485496649002E-13</v>
      </c>
      <c r="AP11" s="3">
        <v>6.4634863622985305E-14</v>
      </c>
      <c r="AQ11" s="3">
        <v>1.23429213066774E-14</v>
      </c>
      <c r="AR11">
        <v>9</v>
      </c>
    </row>
    <row r="12" spans="1:44" x14ac:dyDescent="0.3">
      <c r="A12">
        <v>52</v>
      </c>
      <c r="C12" s="3">
        <v>6.2747566178979794E-2</v>
      </c>
      <c r="D12" s="3">
        <v>0.46268835950160903</v>
      </c>
      <c r="E12" s="3">
        <v>1.7058870252246201</v>
      </c>
      <c r="F12" s="3">
        <v>4.1929598084324802</v>
      </c>
      <c r="G12" s="3">
        <v>7.7295177062568996</v>
      </c>
      <c r="H12" s="3">
        <v>11.3991923034768</v>
      </c>
      <c r="I12" s="3">
        <v>14.009238147167901</v>
      </c>
      <c r="J12" s="3">
        <v>14.757342819120201</v>
      </c>
      <c r="K12" s="3">
        <v>13.602222276050901</v>
      </c>
      <c r="L12" s="3">
        <v>11.144460421568001</v>
      </c>
      <c r="M12" s="3">
        <v>8.2177085486915402</v>
      </c>
      <c r="N12" s="3">
        <v>5.50870781101621</v>
      </c>
      <c r="O12" s="3">
        <v>3.3850117426369</v>
      </c>
      <c r="P12" s="3">
        <v>1.92003221487745</v>
      </c>
      <c r="Q12" s="3">
        <v>1.0112817456968299</v>
      </c>
      <c r="R12" s="3">
        <v>0.497133004942097</v>
      </c>
      <c r="S12" s="3">
        <v>0.22911013577668801</v>
      </c>
      <c r="T12" s="3">
        <v>9.9377271711351606E-2</v>
      </c>
      <c r="U12" s="3">
        <v>4.0710482776793198E-2</v>
      </c>
      <c r="V12" s="3">
        <v>1.5799536256773699E-2</v>
      </c>
      <c r="W12" s="3">
        <v>5.8251355046036301E-3</v>
      </c>
      <c r="X12" s="3">
        <v>2.0454008206635399E-3</v>
      </c>
      <c r="Y12" s="3">
        <v>6.8556309892751704E-4</v>
      </c>
      <c r="Z12" s="3">
        <v>2.1979169863274199E-4</v>
      </c>
      <c r="AA12" s="3">
        <v>6.7529219767121002E-5</v>
      </c>
      <c r="AB12" s="3">
        <v>1.9917893754380999E-5</v>
      </c>
      <c r="AC12" s="3">
        <v>5.6488722297794704E-6</v>
      </c>
      <c r="AD12" s="3">
        <v>1.5427291147396499E-6</v>
      </c>
      <c r="AE12" s="3">
        <v>4.0627802497335202E-7</v>
      </c>
      <c r="AF12" s="3">
        <v>1.03303972608597E-7</v>
      </c>
      <c r="AG12" s="3">
        <v>2.53914473112439E-8</v>
      </c>
      <c r="AH12" s="3">
        <v>6.0397289757154201E-9</v>
      </c>
      <c r="AI12" s="3">
        <v>1.3917433683986899E-9</v>
      </c>
      <c r="AJ12" s="3">
        <v>3.1098318624959499E-10</v>
      </c>
      <c r="AK12" s="3">
        <v>6.7444987740984197E-11</v>
      </c>
      <c r="AL12" s="3">
        <v>1.4209320950494001E-11</v>
      </c>
      <c r="AM12" s="3">
        <v>2.9104658734504999E-12</v>
      </c>
      <c r="AN12" s="3">
        <v>5.8003269650724203E-13</v>
      </c>
      <c r="AO12" s="3">
        <v>1.12553904958902E-13</v>
      </c>
      <c r="AP12" s="3">
        <v>2.1280785204701699E-14</v>
      </c>
      <c r="AQ12" s="3">
        <v>3.92300936708205E-15</v>
      </c>
      <c r="AR12">
        <v>9</v>
      </c>
    </row>
    <row r="13" spans="1:44" x14ac:dyDescent="0.3">
      <c r="A13">
        <v>55</v>
      </c>
      <c r="C13" s="3">
        <v>8.1385585027862306E-2</v>
      </c>
      <c r="D13" s="3">
        <v>0.57895485769357002</v>
      </c>
      <c r="E13" s="3">
        <v>2.05926348709191</v>
      </c>
      <c r="F13" s="3">
        <v>4.8830129590914098</v>
      </c>
      <c r="G13" s="3">
        <v>8.6841056431516392</v>
      </c>
      <c r="H13" s="3">
        <v>12.3552718705789</v>
      </c>
      <c r="I13" s="3">
        <v>14.648672458698799</v>
      </c>
      <c r="J13" s="3">
        <v>14.886665873714</v>
      </c>
      <c r="K13" s="3">
        <v>13.237460171075099</v>
      </c>
      <c r="L13" s="3">
        <v>10.4630757494919</v>
      </c>
      <c r="M13" s="3">
        <v>7.44314675566965</v>
      </c>
      <c r="N13" s="3">
        <v>4.8135014765551096</v>
      </c>
      <c r="O13" s="3">
        <v>2.8534947368266499</v>
      </c>
      <c r="P13" s="3">
        <v>1.5614602613578901</v>
      </c>
      <c r="Q13" s="3">
        <v>0.79341446303257401</v>
      </c>
      <c r="R13" s="3">
        <v>0.37627560816802702</v>
      </c>
      <c r="S13" s="3">
        <v>0.16729512903444599</v>
      </c>
      <c r="T13" s="3">
        <v>7.0005407403467196E-2</v>
      </c>
      <c r="U13" s="3">
        <v>2.7666632083132602E-2</v>
      </c>
      <c r="V13" s="3">
        <v>1.03585724121763E-2</v>
      </c>
      <c r="W13" s="3">
        <v>3.6844029656768799E-3</v>
      </c>
      <c r="X13" s="3">
        <v>1.24808752121384E-3</v>
      </c>
      <c r="Y13" s="3">
        <v>4.0357064850673699E-4</v>
      </c>
      <c r="Z13" s="3">
        <v>1.2482137121944801E-4</v>
      </c>
      <c r="AA13" s="3">
        <v>3.6997716480715298E-5</v>
      </c>
      <c r="AB13" s="3">
        <v>1.0527666624376499E-5</v>
      </c>
      <c r="AC13" s="3">
        <v>2.8804211317854E-6</v>
      </c>
      <c r="AD13" s="3">
        <v>7.5890853438692305E-7</v>
      </c>
      <c r="AE13" s="3">
        <v>1.9280958414459E-7</v>
      </c>
      <c r="AF13" s="3">
        <v>4.7296372469387902E-8</v>
      </c>
      <c r="AG13" s="3">
        <v>1.12151165275203E-8</v>
      </c>
      <c r="AH13" s="3">
        <v>2.57358969570571E-9</v>
      </c>
      <c r="AI13" s="3">
        <v>5.7211922707536301E-10</v>
      </c>
      <c r="AJ13" s="3">
        <v>1.2333030794155801E-10</v>
      </c>
      <c r="AK13" s="3">
        <v>2.5804064058751199E-11</v>
      </c>
      <c r="AL13" s="3">
        <v>5.2446592810317097E-12</v>
      </c>
      <c r="AM13" s="3">
        <v>1.03636321901117E-12</v>
      </c>
      <c r="AN13" s="3">
        <v>1.99254197821478E-13</v>
      </c>
      <c r="AO13" s="3">
        <v>3.7301053311476701E-14</v>
      </c>
      <c r="AP13" s="3">
        <v>6.8038338744155898E-15</v>
      </c>
      <c r="AQ13" s="3">
        <v>1.2100154687050601E-15</v>
      </c>
      <c r="AR13">
        <v>9</v>
      </c>
    </row>
    <row r="14" spans="1:44" x14ac:dyDescent="0.3">
      <c r="A14">
        <v>56</v>
      </c>
      <c r="C14" s="3">
        <v>0.105067949239187</v>
      </c>
      <c r="D14" s="3">
        <v>0.72058942729586395</v>
      </c>
      <c r="E14" s="3">
        <v>2.47101578783322</v>
      </c>
      <c r="F14" s="3">
        <v>5.6490041739251797</v>
      </c>
      <c r="G14" s="3">
        <v>9.6856670182406095</v>
      </c>
      <c r="H14" s="3">
        <v>13.2854772557973</v>
      </c>
      <c r="I14" s="3">
        <v>15.186005051063701</v>
      </c>
      <c r="J14" s="3">
        <v>14.878636378916299</v>
      </c>
      <c r="K14" s="3">
        <v>12.7553028122062</v>
      </c>
      <c r="L14" s="3">
        <v>9.7199916974246392</v>
      </c>
      <c r="M14" s="3">
        <v>6.6662795850548999</v>
      </c>
      <c r="N14" s="3">
        <v>4.1563151388936896</v>
      </c>
      <c r="O14" s="3">
        <v>2.37544430951887</v>
      </c>
      <c r="P14" s="3">
        <v>1.25319637798077</v>
      </c>
      <c r="Q14" s="3">
        <v>0.61391567949086201</v>
      </c>
      <c r="R14" s="3">
        <v>0.28069527139063899</v>
      </c>
      <c r="S14" s="3">
        <v>0.120318592825331</v>
      </c>
      <c r="T14" s="3">
        <v>4.8540187858182302E-2</v>
      </c>
      <c r="U14" s="3">
        <v>1.8494669625618999E-2</v>
      </c>
      <c r="V14" s="3">
        <v>6.6759120570391199E-3</v>
      </c>
      <c r="W14" s="3">
        <v>2.2892764542820098E-3</v>
      </c>
      <c r="X14" s="3">
        <v>7.47646968805466E-4</v>
      </c>
      <c r="Y14" s="3">
        <v>2.33072763851724E-4</v>
      </c>
      <c r="Z14" s="3">
        <v>6.9499442416044602E-5</v>
      </c>
      <c r="AA14" s="3">
        <v>1.9860387083866699E-5</v>
      </c>
      <c r="AB14" s="3">
        <v>5.4483541587200002E-6</v>
      </c>
      <c r="AC14" s="3">
        <v>1.43717486246759E-6</v>
      </c>
      <c r="AD14" s="3">
        <v>3.6505935182671299E-7</v>
      </c>
      <c r="AE14" s="3">
        <v>8.9417614018442703E-8</v>
      </c>
      <c r="AF14" s="3">
        <v>2.1146705123974398E-8</v>
      </c>
      <c r="AG14" s="3">
        <v>4.8343610792890301E-9</v>
      </c>
      <c r="AH14" s="3">
        <v>1.0695350490284101E-9</v>
      </c>
      <c r="AI14" s="3">
        <v>2.2922536499979199E-10</v>
      </c>
      <c r="AJ14" s="3">
        <v>4.76394087892242E-11</v>
      </c>
      <c r="AK14" s="3">
        <v>9.6095948173142005E-12</v>
      </c>
      <c r="AL14" s="3">
        <v>1.8830188262781002E-12</v>
      </c>
      <c r="AM14" s="3">
        <v>3.5873172959881499E-13</v>
      </c>
      <c r="AN14" s="3">
        <v>6.6494495835157304E-14</v>
      </c>
      <c r="AO14" s="3">
        <v>1.20010634268847E-14</v>
      </c>
      <c r="AP14" s="3">
        <v>2.1104387585124598E-15</v>
      </c>
      <c r="AQ14" s="3">
        <v>3.6185151308071199E-16</v>
      </c>
      <c r="AR14">
        <v>8</v>
      </c>
    </row>
    <row r="15" spans="1:44" x14ac:dyDescent="0.3">
      <c r="A15">
        <v>59</v>
      </c>
      <c r="C15" s="3">
        <v>0.12845423427087599</v>
      </c>
      <c r="D15" s="3">
        <v>0.85516515331855902</v>
      </c>
      <c r="E15" s="3">
        <v>2.8465680543789</v>
      </c>
      <c r="F15" s="3">
        <v>6.3168692478219803</v>
      </c>
      <c r="G15" s="3">
        <v>10.513406758191501</v>
      </c>
      <c r="H15" s="3">
        <v>13.9982915367512</v>
      </c>
      <c r="I15" s="3">
        <v>15.5319275073232</v>
      </c>
      <c r="J15" s="3">
        <v>14.771645818923499</v>
      </c>
      <c r="K15" s="3">
        <v>12.2925071653041</v>
      </c>
      <c r="L15" s="3">
        <v>9.0928396356320107</v>
      </c>
      <c r="M15" s="3">
        <v>6.05342412046073</v>
      </c>
      <c r="N15" s="3">
        <v>3.66361635294371</v>
      </c>
      <c r="O15" s="3">
        <v>2.0324988752795998</v>
      </c>
      <c r="P15" s="3">
        <v>1.04085092560194</v>
      </c>
      <c r="Q15" s="3">
        <v>0.49495084290218599</v>
      </c>
      <c r="R15" s="3">
        <v>0.219670824584911</v>
      </c>
      <c r="S15" s="3">
        <v>9.1401635888094801E-2</v>
      </c>
      <c r="T15" s="3">
        <v>3.5793702032788602E-2</v>
      </c>
      <c r="U15" s="3">
        <v>1.3238405647156301E-2</v>
      </c>
      <c r="V15" s="3">
        <v>4.6385650845358097E-3</v>
      </c>
      <c r="W15" s="3">
        <v>1.5440282074822001E-3</v>
      </c>
      <c r="X15" s="3">
        <v>4.8948287979927604E-4</v>
      </c>
      <c r="Y15" s="3">
        <v>1.4812091861012E-4</v>
      </c>
      <c r="Z15" s="3">
        <v>4.28736177795976E-5</v>
      </c>
      <c r="AA15" s="3">
        <v>1.18926999337939E-5</v>
      </c>
      <c r="AB15" s="3">
        <v>3.16695595749944E-6</v>
      </c>
      <c r="AC15" s="3">
        <v>8.1090550154681195E-7</v>
      </c>
      <c r="AD15" s="3">
        <v>1.9994385159626799E-7</v>
      </c>
      <c r="AE15" s="3">
        <v>4.7539169849635897E-8</v>
      </c>
      <c r="AF15" s="3">
        <v>1.0913276704951399E-8</v>
      </c>
      <c r="AG15" s="3">
        <v>2.4217844328166401E-9</v>
      </c>
      <c r="AH15" s="3">
        <v>5.2008623614763203E-10</v>
      </c>
      <c r="AI15" s="3">
        <v>1.0819992340039E-10</v>
      </c>
      <c r="AJ15" s="3">
        <v>2.18280321389824E-11</v>
      </c>
      <c r="AK15" s="3">
        <v>4.2740267761806903E-12</v>
      </c>
      <c r="AL15" s="3">
        <v>8.1296297228491596E-13</v>
      </c>
      <c r="AM15" s="3">
        <v>1.50338369489789E-13</v>
      </c>
      <c r="AN15" s="3">
        <v>2.70501503163166E-14</v>
      </c>
      <c r="AO15" s="3">
        <v>4.7390103511318399E-15</v>
      </c>
      <c r="AP15" s="3">
        <v>8.0895548010806602E-16</v>
      </c>
      <c r="AQ15" s="3">
        <v>1.3463755031143999E-16</v>
      </c>
      <c r="AR15">
        <v>8</v>
      </c>
    </row>
    <row r="16" spans="1:44" x14ac:dyDescent="0.3">
      <c r="A16">
        <v>60</v>
      </c>
      <c r="C16" s="3">
        <v>0.14905802383356301</v>
      </c>
      <c r="D16" s="3">
        <v>0.97015753548811401</v>
      </c>
      <c r="E16" s="3">
        <v>3.1571787263036302</v>
      </c>
      <c r="F16" s="3">
        <v>6.8495937654147001</v>
      </c>
      <c r="G16" s="3">
        <v>11.145299051410699</v>
      </c>
      <c r="H16" s="3">
        <v>14.5080359740553</v>
      </c>
      <c r="I16" s="3">
        <v>15.7378091915383</v>
      </c>
      <c r="J16" s="3">
        <v>14.6329920835711</v>
      </c>
      <c r="K16" s="3">
        <v>11.9050179013391</v>
      </c>
      <c r="L16" s="3">
        <v>8.60943091530687</v>
      </c>
      <c r="M16" s="3">
        <v>5.6035254352195203</v>
      </c>
      <c r="N16" s="3">
        <v>3.3155498695702801</v>
      </c>
      <c r="O16" s="3">
        <v>1.79829617550024</v>
      </c>
      <c r="P16" s="3">
        <v>0.90033632068060099</v>
      </c>
      <c r="Q16" s="3">
        <v>0.41856570036934698</v>
      </c>
      <c r="R16" s="3">
        <v>0.181618163569913</v>
      </c>
      <c r="S16" s="3">
        <v>7.3879883080634007E-2</v>
      </c>
      <c r="T16" s="3">
        <v>2.8285520847864599E-2</v>
      </c>
      <c r="U16" s="3">
        <v>1.0227714047190599E-2</v>
      </c>
      <c r="V16" s="3">
        <v>3.5035787083752701E-3</v>
      </c>
      <c r="W16" s="3">
        <v>1.14016783454116E-3</v>
      </c>
      <c r="X16" s="3">
        <v>3.5337546443575099E-4</v>
      </c>
      <c r="Y16" s="3">
        <v>1.04544361274359E-4</v>
      </c>
      <c r="Z16" s="3">
        <v>2.95841897743591E-5</v>
      </c>
      <c r="AA16" s="3">
        <v>8.02297317479324E-6</v>
      </c>
      <c r="AB16" s="3">
        <v>2.08872965905832E-6</v>
      </c>
      <c r="AC16" s="3">
        <v>5.2287248389712396E-7</v>
      </c>
      <c r="AD16" s="3">
        <v>1.2604305637991601E-7</v>
      </c>
      <c r="AE16" s="3">
        <v>2.9298662598922599E-8</v>
      </c>
      <c r="AF16" s="3">
        <v>6.5756198941248596E-9</v>
      </c>
      <c r="AG16" s="3">
        <v>1.4266004219300899E-9</v>
      </c>
      <c r="AH16" s="3">
        <v>2.9952119269607102E-10</v>
      </c>
      <c r="AI16" s="3">
        <v>6.0920643237424395E-11</v>
      </c>
      <c r="AJ16" s="3">
        <v>1.20153781207365E-11</v>
      </c>
      <c r="AK16" s="3">
        <v>2.3000931658089902E-12</v>
      </c>
      <c r="AL16" s="3">
        <v>4.2772465566370402E-13</v>
      </c>
      <c r="AM16" s="3">
        <v>7.7330120463234599E-14</v>
      </c>
      <c r="AN16" s="3">
        <v>1.3602973899863901E-14</v>
      </c>
      <c r="AO16" s="3">
        <v>2.3298994040236801E-15</v>
      </c>
      <c r="AP16" s="3">
        <v>3.88829731452344E-16</v>
      </c>
      <c r="AQ16" s="3">
        <v>6.3268330729300103E-17</v>
      </c>
      <c r="AR16">
        <v>8</v>
      </c>
    </row>
    <row r="17" spans="1:44" x14ac:dyDescent="0.3">
      <c r="A17">
        <v>64</v>
      </c>
      <c r="C17" s="3">
        <v>0.18128519959756501</v>
      </c>
      <c r="D17" s="3">
        <v>1.1444269947761601</v>
      </c>
      <c r="E17" s="3">
        <v>3.6123002574942999</v>
      </c>
      <c r="F17" s="3">
        <v>7.6013080256789198</v>
      </c>
      <c r="G17" s="3">
        <v>11.9964869160676</v>
      </c>
      <c r="H17" s="3">
        <v>15.146414047814099</v>
      </c>
      <c r="I17" s="3">
        <v>15.9361833810802</v>
      </c>
      <c r="J17" s="3">
        <v>14.3718283956498</v>
      </c>
      <c r="K17" s="3">
        <v>11.3409067706464</v>
      </c>
      <c r="L17" s="3">
        <v>7.9548320561433004</v>
      </c>
      <c r="M17" s="3">
        <v>5.0217693248927304</v>
      </c>
      <c r="N17" s="3">
        <v>2.8819724087710399</v>
      </c>
      <c r="O17" s="3">
        <v>1.51612258388041</v>
      </c>
      <c r="P17" s="3">
        <v>0.73623542277125897</v>
      </c>
      <c r="Q17" s="3">
        <v>0.33198190877463402</v>
      </c>
      <c r="R17" s="3">
        <v>0.139716887726231</v>
      </c>
      <c r="S17" s="3">
        <v>5.5125769469515501E-2</v>
      </c>
      <c r="T17" s="3">
        <v>2.0470643146745401E-2</v>
      </c>
      <c r="U17" s="3">
        <v>7.1793433984961201E-3</v>
      </c>
      <c r="V17" s="3">
        <v>2.3853761360976599E-3</v>
      </c>
      <c r="W17" s="3">
        <v>7.5292656237383902E-4</v>
      </c>
      <c r="X17" s="3">
        <v>2.2633883095267299E-4</v>
      </c>
      <c r="Y17" s="3">
        <v>6.49474541378929E-5</v>
      </c>
      <c r="Z17" s="3">
        <v>1.7826251943344502E-5</v>
      </c>
      <c r="AA17" s="3">
        <v>4.6889385677310597E-6</v>
      </c>
      <c r="AB17" s="3">
        <v>1.18402338098659E-6</v>
      </c>
      <c r="AC17" s="3">
        <v>2.8748333536481402E-7</v>
      </c>
      <c r="AD17" s="3">
        <v>6.7216308125852595E-8</v>
      </c>
      <c r="AE17" s="3">
        <v>1.5154526379897801E-8</v>
      </c>
      <c r="AF17" s="3">
        <v>3.2989073191174899E-9</v>
      </c>
      <c r="AG17" s="3">
        <v>6.9418400723346399E-10</v>
      </c>
      <c r="AH17" s="3">
        <v>1.41363944408864E-10</v>
      </c>
      <c r="AI17" s="3">
        <v>2.7887810620481599E-11</v>
      </c>
      <c r="AJ17" s="3">
        <v>5.33489928545432E-12</v>
      </c>
      <c r="AK17" s="3">
        <v>9.9054235929309699E-13</v>
      </c>
      <c r="AL17" s="3">
        <v>1.7866140801672301E-13</v>
      </c>
      <c r="AM17" s="3">
        <v>3.1329538378837202E-14</v>
      </c>
      <c r="AN17" s="3">
        <v>5.3453730058388997E-15</v>
      </c>
      <c r="AO17" s="3">
        <v>8.8801471798519003E-16</v>
      </c>
      <c r="AP17" s="3">
        <v>1.43741211577937E-16</v>
      </c>
      <c r="AQ17" s="3">
        <v>2.2685432009452299E-17</v>
      </c>
      <c r="AR17">
        <v>8</v>
      </c>
    </row>
    <row r="18" spans="1:44" x14ac:dyDescent="0.3">
      <c r="A18">
        <v>66</v>
      </c>
      <c r="C18" s="3">
        <v>0.20953949809410999</v>
      </c>
      <c r="D18" s="3">
        <v>1.29244239190987</v>
      </c>
      <c r="E18" s="3">
        <v>3.98590087214839</v>
      </c>
      <c r="F18" s="3">
        <v>8.1950297421593099</v>
      </c>
      <c r="G18" s="3">
        <v>12.6367629230599</v>
      </c>
      <c r="H18" s="3">
        <v>15.5887441239762</v>
      </c>
      <c r="I18" s="3">
        <v>16.025263276309101</v>
      </c>
      <c r="J18" s="3">
        <v>14.1205765078757</v>
      </c>
      <c r="K18" s="3">
        <v>10.8869878012143</v>
      </c>
      <c r="L18" s="3">
        <v>7.46123161741584</v>
      </c>
      <c r="M18" s="3">
        <v>4.6020975166579001</v>
      </c>
      <c r="N18" s="3">
        <v>2.58052711533972</v>
      </c>
      <c r="O18" s="3">
        <v>1.32639377765428</v>
      </c>
      <c r="P18" s="3">
        <v>0.629324180000708</v>
      </c>
      <c r="Q18" s="3">
        <v>0.277262846754391</v>
      </c>
      <c r="R18" s="3">
        <v>0.114010726730557</v>
      </c>
      <c r="S18" s="3">
        <v>4.39512292727871E-2</v>
      </c>
      <c r="T18" s="3">
        <v>1.5946574275093401E-2</v>
      </c>
      <c r="U18" s="3">
        <v>5.4643711531267803E-3</v>
      </c>
      <c r="V18" s="3">
        <v>1.77391123408767E-3</v>
      </c>
      <c r="W18" s="3">
        <v>5.4707539611227704E-4</v>
      </c>
      <c r="X18" s="3">
        <v>1.6068420329376799E-4</v>
      </c>
      <c r="Y18" s="3">
        <v>4.5050104012947097E-5</v>
      </c>
      <c r="Z18" s="3">
        <v>1.20812885473125E-5</v>
      </c>
      <c r="AA18" s="3">
        <v>3.10489780555777E-6</v>
      </c>
      <c r="AB18" s="3">
        <v>7.6604202700695302E-7</v>
      </c>
      <c r="AC18" s="3">
        <v>1.8172912848882699E-7</v>
      </c>
      <c r="AD18" s="3">
        <v>4.15150986983753E-8</v>
      </c>
      <c r="AE18" s="3">
        <v>9.14520275415775E-9</v>
      </c>
      <c r="AF18" s="3">
        <v>1.9450941855323398E-9</v>
      </c>
      <c r="AG18" s="3">
        <v>3.99912220926533E-10</v>
      </c>
      <c r="AH18" s="3">
        <v>7.9569801962731899E-11</v>
      </c>
      <c r="AI18" s="3">
        <v>1.5337112171555801E-11</v>
      </c>
      <c r="AJ18" s="3">
        <v>2.8666518318693698E-12</v>
      </c>
      <c r="AK18" s="3">
        <v>5.2004548125394002E-13</v>
      </c>
      <c r="AL18" s="3">
        <v>9.1647068494372999E-14</v>
      </c>
      <c r="AM18" s="3">
        <v>1.5702231360483001E-14</v>
      </c>
      <c r="AN18" s="3">
        <v>2.61761001166498E-15</v>
      </c>
      <c r="AO18" s="3">
        <v>4.2488034542601201E-16</v>
      </c>
      <c r="AP18" s="3">
        <v>6.7196604680629004E-17</v>
      </c>
      <c r="AQ18" s="3">
        <v>1.03617386306147E-17</v>
      </c>
      <c r="AR18">
        <v>8</v>
      </c>
    </row>
    <row r="19" spans="1:44" x14ac:dyDescent="0.3">
      <c r="A19">
        <v>70</v>
      </c>
      <c r="C19" s="3">
        <v>0.27853702600244101</v>
      </c>
      <c r="D19" s="3">
        <v>1.63873762675637</v>
      </c>
      <c r="E19" s="3">
        <v>4.82065355527196</v>
      </c>
      <c r="F19" s="3">
        <v>9.45390334630269</v>
      </c>
      <c r="G19" s="3">
        <v>13.9052133890885</v>
      </c>
      <c r="H19" s="3">
        <v>16.361915480907101</v>
      </c>
      <c r="I19" s="3">
        <v>16.043879293887901</v>
      </c>
      <c r="J19" s="3">
        <v>13.484592825885199</v>
      </c>
      <c r="K19" s="3">
        <v>9.9168636403627897</v>
      </c>
      <c r="L19" s="3">
        <v>6.4827358143809501</v>
      </c>
      <c r="M19" s="3">
        <v>3.8140362363365101</v>
      </c>
      <c r="N19" s="3">
        <v>2.0399457642864598</v>
      </c>
      <c r="O19" s="3">
        <v>1.0001470685532301</v>
      </c>
      <c r="P19" s="3">
        <v>0.45263382506664801</v>
      </c>
      <c r="Q19" s="3">
        <v>0.19021530636209499</v>
      </c>
      <c r="R19" s="3">
        <v>7.4607191772492004E-2</v>
      </c>
      <c r="S19" s="3">
        <v>2.7433877943200999E-2</v>
      </c>
      <c r="T19" s="3">
        <v>9.4943398239990904E-3</v>
      </c>
      <c r="U19" s="3">
        <v>3.1032642498193398E-3</v>
      </c>
      <c r="V19" s="3">
        <v>9.60929771061873E-4</v>
      </c>
      <c r="W19" s="3">
        <v>2.8267548395804202E-4</v>
      </c>
      <c r="X19" s="3">
        <v>7.9194558315381802E-5</v>
      </c>
      <c r="Y19" s="3">
        <v>2.1178692830823199E-5</v>
      </c>
      <c r="Z19" s="3">
        <v>5.4174861145485898E-6</v>
      </c>
      <c r="AA19" s="3">
        <v>1.32804581162206E-6</v>
      </c>
      <c r="AB19" s="3">
        <v>3.1253563273734298E-7</v>
      </c>
      <c r="AC19" s="3">
        <v>7.0721698519881406E-8</v>
      </c>
      <c r="AD19" s="3">
        <v>1.54104531592247E-8</v>
      </c>
      <c r="AE19" s="3">
        <v>3.23805237978958E-9</v>
      </c>
      <c r="AF19" s="3">
        <v>6.5691981698031696E-10</v>
      </c>
      <c r="AG19" s="3">
        <v>1.28830175925231E-10</v>
      </c>
      <c r="AH19" s="3">
        <v>2.44501989533108E-11</v>
      </c>
      <c r="AI19" s="3">
        <v>4.4953023819576502E-12</v>
      </c>
      <c r="AJ19" s="3">
        <v>8.0144082585412996E-13</v>
      </c>
      <c r="AK19" s="3">
        <v>1.3868166150697901E-13</v>
      </c>
      <c r="AL19" s="3">
        <v>2.3311889893752601E-14</v>
      </c>
      <c r="AM19" s="3">
        <v>3.8097938268516601E-15</v>
      </c>
      <c r="AN19" s="3">
        <v>6.0579577631112003E-16</v>
      </c>
      <c r="AO19" s="3">
        <v>9.3792721112097297E-17</v>
      </c>
      <c r="AP19" s="3">
        <v>1.4149171808565398E-17</v>
      </c>
      <c r="AQ19" s="3">
        <v>2.0811219035143099E-18</v>
      </c>
      <c r="AR19">
        <v>7</v>
      </c>
    </row>
    <row r="20" spans="1:44" x14ac:dyDescent="0.3">
      <c r="A20">
        <v>75</v>
      </c>
      <c r="C20" s="3">
        <v>0.74672798095556103</v>
      </c>
      <c r="D20" s="3">
        <v>3.6568945592952198</v>
      </c>
      <c r="E20" s="3">
        <v>8.9543168053580597</v>
      </c>
      <c r="F20" s="3">
        <v>14.6170998644946</v>
      </c>
      <c r="G20" s="3">
        <v>17.895804874869899</v>
      </c>
      <c r="H20" s="3">
        <v>17.527954797508801</v>
      </c>
      <c r="I20" s="3">
        <v>14.306388263045701</v>
      </c>
      <c r="J20" s="3">
        <v>10.0087992905775</v>
      </c>
      <c r="K20" s="3">
        <v>6.126917131181</v>
      </c>
      <c r="L20" s="3">
        <v>3.33387651694306</v>
      </c>
      <c r="M20" s="3">
        <v>1.63267417414437</v>
      </c>
      <c r="N20" s="3">
        <v>0.72687017796933495</v>
      </c>
      <c r="O20" s="3">
        <v>0.29663720334149701</v>
      </c>
      <c r="P20" s="3">
        <v>0.111746075251982</v>
      </c>
      <c r="Q20" s="3">
        <v>3.9088972637345197E-2</v>
      </c>
      <c r="R20" s="3">
        <v>1.27618316184363E-2</v>
      </c>
      <c r="S20" s="3">
        <v>3.9060971500275501E-3</v>
      </c>
      <c r="T20" s="3">
        <v>1.1252373318953201E-3</v>
      </c>
      <c r="U20" s="3">
        <v>3.0614110134621501E-4</v>
      </c>
      <c r="V20" s="3">
        <v>7.8907457914770496E-5</v>
      </c>
      <c r="W20" s="3">
        <v>1.9321376786168201E-5</v>
      </c>
      <c r="X20" s="3">
        <v>4.50576760336507E-6</v>
      </c>
      <c r="Y20" s="3">
        <v>1.00298888523266E-6</v>
      </c>
      <c r="Z20" s="3">
        <v>2.1355920594708899E-7</v>
      </c>
      <c r="AA20" s="3">
        <v>4.3576973935673101E-8</v>
      </c>
      <c r="AB20" s="3">
        <v>8.5362489666981298E-9</v>
      </c>
      <c r="AC20" s="3">
        <v>1.6078433666733201E-9</v>
      </c>
      <c r="AD20" s="3">
        <v>2.91628515521836E-10</v>
      </c>
      <c r="AE20" s="3">
        <v>5.1006082485659503E-11</v>
      </c>
      <c r="AF20" s="3">
        <v>8.6133874666567394E-12</v>
      </c>
      <c r="AG20" s="3">
        <v>1.4060564028332199E-12</v>
      </c>
      <c r="AH20" s="3">
        <v>2.22121737323825E-13</v>
      </c>
      <c r="AI20" s="3">
        <v>3.3993125401621098E-14</v>
      </c>
      <c r="AJ20" s="3">
        <v>5.0446050415742396E-15</v>
      </c>
      <c r="AK20" s="3">
        <v>7.2660480518343702E-16</v>
      </c>
      <c r="AL20" s="3">
        <v>1.01667052856875E-16</v>
      </c>
      <c r="AM20" s="3">
        <v>1.38301772657161E-17</v>
      </c>
      <c r="AN20" s="3">
        <v>1.8305265641411398E-18</v>
      </c>
      <c r="AO20" s="3">
        <v>2.3590788232398599E-19</v>
      </c>
      <c r="AP20" s="3">
        <v>2.9622919482965699E-20</v>
      </c>
      <c r="AQ20" s="3">
        <v>3.6267521724937298E-21</v>
      </c>
      <c r="AR20">
        <v>6</v>
      </c>
    </row>
    <row r="21" spans="1:44" x14ac:dyDescent="0.3">
      <c r="A21">
        <v>78</v>
      </c>
      <c r="C21" s="3">
        <v>1.1818981783494</v>
      </c>
      <c r="D21" s="3">
        <v>5.2453213362204396</v>
      </c>
      <c r="E21" s="3">
        <v>11.639495019204499</v>
      </c>
      <c r="F21" s="3">
        <v>17.2188808041907</v>
      </c>
      <c r="G21" s="3">
        <v>19.104556662020201</v>
      </c>
      <c r="H21" s="3">
        <v>16.9573894797396</v>
      </c>
      <c r="I21" s="3">
        <v>12.5429525817104</v>
      </c>
      <c r="J21" s="3">
        <v>7.9523186878838699</v>
      </c>
      <c r="K21" s="3">
        <v>4.4115969177899297</v>
      </c>
      <c r="L21" s="3">
        <v>2.1754311894753</v>
      </c>
      <c r="M21" s="3">
        <v>0.96546689407460196</v>
      </c>
      <c r="N21" s="3">
        <v>0.38952625620473402</v>
      </c>
      <c r="O21" s="3">
        <v>0.14406136530462499</v>
      </c>
      <c r="P21" s="3">
        <v>4.91808702956847E-2</v>
      </c>
      <c r="Q21" s="3">
        <v>1.55905059590616E-2</v>
      </c>
      <c r="R21" s="3">
        <v>4.6127613499241599E-3</v>
      </c>
      <c r="S21" s="3">
        <v>1.2794786371445701E-3</v>
      </c>
      <c r="T21" s="3">
        <v>3.3402283156691202E-4</v>
      </c>
      <c r="U21" s="3">
        <v>8.2356083219808305E-5</v>
      </c>
      <c r="V21" s="3">
        <v>1.9236857080892102E-5</v>
      </c>
      <c r="W21" s="3">
        <v>4.2687051531437998E-6</v>
      </c>
      <c r="X21" s="3">
        <v>9.0212953027531099E-7</v>
      </c>
      <c r="Y21" s="3">
        <v>1.8198611505819499E-7</v>
      </c>
      <c r="Z21" s="3">
        <v>3.5115790841230402E-8</v>
      </c>
      <c r="AA21" s="3">
        <v>6.4935658274090803E-9</v>
      </c>
      <c r="AB21" s="3">
        <v>1.1527503809246599E-9</v>
      </c>
      <c r="AC21" s="3">
        <v>1.9676776923388199E-10</v>
      </c>
      <c r="AD21" s="3">
        <v>3.2343143934170298E-11</v>
      </c>
      <c r="AE21" s="3">
        <v>5.1264442374529797E-12</v>
      </c>
      <c r="AF21" s="3">
        <v>7.8453130064601002E-13</v>
      </c>
      <c r="AG21" s="3">
        <v>1.16059596491872E-13</v>
      </c>
      <c r="AH21" s="3">
        <v>1.6615422844143801E-14</v>
      </c>
      <c r="AI21" s="3">
        <v>2.3043765939197599E-15</v>
      </c>
      <c r="AJ21" s="3">
        <v>3.09907117832263E-16</v>
      </c>
      <c r="AK21" s="3">
        <v>4.0452435084063202E-17</v>
      </c>
      <c r="AL21" s="3">
        <v>5.1294247250600597E-18</v>
      </c>
      <c r="AM21" s="3">
        <v>6.3235097963979397E-19</v>
      </c>
      <c r="AN21" s="3">
        <v>7.5848763849608302E-20</v>
      </c>
      <c r="AO21" s="3">
        <v>8.8584338453963097E-21</v>
      </c>
      <c r="AP21" s="3">
        <v>1.00805534051895E-21</v>
      </c>
      <c r="AQ21" s="3">
        <v>1.11844960136488E-22</v>
      </c>
      <c r="AR21">
        <v>6</v>
      </c>
    </row>
    <row r="22" spans="1:44" x14ac:dyDescent="0.3">
      <c r="A22">
        <v>85</v>
      </c>
      <c r="C22" s="3">
        <v>1.3918819864504201E-4</v>
      </c>
      <c r="D22" s="3">
        <v>1.87693250655968E-3</v>
      </c>
      <c r="E22" s="3">
        <v>1.26550802024691E-2</v>
      </c>
      <c r="F22" s="3">
        <v>5.6883968699358703E-2</v>
      </c>
      <c r="G22" s="3">
        <v>0.191768000077054</v>
      </c>
      <c r="H22" s="3">
        <v>0.51719268812504804</v>
      </c>
      <c r="I22" s="3">
        <v>1.1623779625316999</v>
      </c>
      <c r="J22" s="3">
        <v>2.23921383732102</v>
      </c>
      <c r="K22" s="3">
        <v>3.7744338971619502</v>
      </c>
      <c r="L22" s="3">
        <v>5.6552988003997804</v>
      </c>
      <c r="M22" s="3">
        <v>7.6260877402743903</v>
      </c>
      <c r="N22" s="3">
        <v>9.34878891701808</v>
      </c>
      <c r="O22" s="3">
        <v>10.505587630112601</v>
      </c>
      <c r="P22" s="3">
        <v>10.897408696903</v>
      </c>
      <c r="Q22" s="3">
        <v>10.496425918080901</v>
      </c>
      <c r="R22" s="3">
        <v>9.4361845808414309</v>
      </c>
      <c r="S22" s="3">
        <v>7.9528480818106901</v>
      </c>
      <c r="T22" s="3">
        <v>6.3084113831619799</v>
      </c>
      <c r="U22" s="3">
        <v>4.7260002823800198</v>
      </c>
      <c r="V22" s="3">
        <v>3.35418014577612</v>
      </c>
      <c r="W22" s="3">
        <v>2.2615314407937901</v>
      </c>
      <c r="X22" s="3">
        <v>1.4522105141349799</v>
      </c>
      <c r="Y22" s="3">
        <v>0.89012938364342598</v>
      </c>
      <c r="Z22" s="3">
        <v>0.52188106883754404</v>
      </c>
      <c r="AA22" s="3">
        <v>0.29322874598170001</v>
      </c>
      <c r="AB22" s="3">
        <v>0.158165870540315</v>
      </c>
      <c r="AC22" s="3">
        <v>8.2032447582410198E-2</v>
      </c>
      <c r="AD22" s="3">
        <v>4.0970205956403001E-2</v>
      </c>
      <c r="AE22" s="3">
        <v>1.97313298799245E-2</v>
      </c>
      <c r="AF22" s="3">
        <v>9.1749689070951893E-3</v>
      </c>
      <c r="AG22" s="3">
        <v>4.1241038047863596E-3</v>
      </c>
      <c r="AH22" s="3">
        <v>1.7939657025484699E-3</v>
      </c>
      <c r="AI22" s="3">
        <v>7.5598016200921698E-4</v>
      </c>
      <c r="AJ22" s="3">
        <v>3.08917634693732E-4</v>
      </c>
      <c r="AK22" s="3">
        <v>1.2252085687506999E-4</v>
      </c>
      <c r="AL22" s="3">
        <v>4.7205023997107103E-5</v>
      </c>
      <c r="AM22" s="3">
        <v>1.7682023507181601E-5</v>
      </c>
      <c r="AN22" s="3">
        <v>6.4443108518901299E-6</v>
      </c>
      <c r="AO22" s="3">
        <v>2.2868576196671199E-6</v>
      </c>
      <c r="AP22" s="3">
        <v>7.9071642604448499E-7</v>
      </c>
      <c r="AQ22" s="3">
        <v>2.6656738465636702E-7</v>
      </c>
      <c r="AR22">
        <v>15</v>
      </c>
    </row>
    <row r="23" spans="1:44" x14ac:dyDescent="0.3">
      <c r="A23">
        <v>88</v>
      </c>
      <c r="C23" s="3">
        <v>2.9898470205933099E-3</v>
      </c>
      <c r="D23" s="3">
        <v>3.1147339001186401E-2</v>
      </c>
      <c r="E23" s="3">
        <v>0.16224186725485201</v>
      </c>
      <c r="F23" s="3">
        <v>0.56339587552649595</v>
      </c>
      <c r="G23" s="3">
        <v>1.467322759829</v>
      </c>
      <c r="H23" s="3">
        <v>3.0572266145898701</v>
      </c>
      <c r="I23" s="3">
        <v>5.3082132693410999</v>
      </c>
      <c r="J23" s="3">
        <v>7.8999129411717997</v>
      </c>
      <c r="K23" s="3">
        <v>10.2873685828961</v>
      </c>
      <c r="L23" s="3">
        <v>11.9078614492693</v>
      </c>
      <c r="M23" s="3">
        <v>12.405256683197999</v>
      </c>
      <c r="N23" s="3">
        <v>11.748571161210201</v>
      </c>
      <c r="O23" s="3">
        <v>10.199427323463301</v>
      </c>
      <c r="P23" s="3">
        <v>8.1734313153750406</v>
      </c>
      <c r="Q23" s="3">
        <v>6.0820272797860904</v>
      </c>
      <c r="R23" s="3">
        <v>4.2240503542634702</v>
      </c>
      <c r="S23" s="3">
        <v>2.7503064420210999</v>
      </c>
      <c r="T23" s="3">
        <v>1.6854044905335599</v>
      </c>
      <c r="U23" s="3">
        <v>0.97544687922515505</v>
      </c>
      <c r="V23" s="3">
        <v>0.53483769034982598</v>
      </c>
      <c r="W23" s="3">
        <v>0.27858901704997302</v>
      </c>
      <c r="X23" s="3">
        <v>0.13820274791726</v>
      </c>
      <c r="Y23" s="3">
        <v>6.5443418868546696E-2</v>
      </c>
      <c r="Z23" s="3">
        <v>2.9642178997866201E-2</v>
      </c>
      <c r="AA23" s="3">
        <v>1.2866809344272799E-2</v>
      </c>
      <c r="AB23" s="3">
        <v>5.36170405708808E-3</v>
      </c>
      <c r="AC23" s="3">
        <v>2.1483323746600501E-3</v>
      </c>
      <c r="AD23" s="3">
        <v>8.2891441279954502E-4</v>
      </c>
      <c r="AE23" s="3">
        <v>3.0840658450087999E-4</v>
      </c>
      <c r="AF23" s="3">
        <v>1.10789250875206E-4</v>
      </c>
      <c r="AG23" s="3">
        <v>3.8472317936105699E-5</v>
      </c>
      <c r="AH23" s="3">
        <v>1.29288126229574E-5</v>
      </c>
      <c r="AI23" s="3">
        <v>4.2090166620188799E-6</v>
      </c>
      <c r="AJ23" s="3">
        <v>1.32873595539071E-6</v>
      </c>
      <c r="AK23" s="3">
        <v>4.0712873149931901E-7</v>
      </c>
      <c r="AL23" s="3">
        <v>1.21181323036539E-7</v>
      </c>
      <c r="AM23" s="3">
        <v>3.50675294981995E-8</v>
      </c>
      <c r="AN23" s="3">
        <v>9.8735977232940897E-9</v>
      </c>
      <c r="AO23" s="3">
        <v>2.7068476583597698E-9</v>
      </c>
      <c r="AP23" s="3">
        <v>7.2305475968216103E-10</v>
      </c>
      <c r="AQ23" s="3">
        <v>1.88314247862191E-10</v>
      </c>
      <c r="AR23">
        <v>12</v>
      </c>
    </row>
    <row r="24" spans="1:44" x14ac:dyDescent="0.3">
      <c r="A24">
        <v>95</v>
      </c>
      <c r="C24" s="3">
        <v>1.6873550368443201E-2</v>
      </c>
      <c r="D24" s="3">
        <v>0.146583537837331</v>
      </c>
      <c r="E24" s="3">
        <v>0.63669865249854596</v>
      </c>
      <c r="F24" s="3">
        <v>1.84370487106737</v>
      </c>
      <c r="G24" s="3">
        <v>4.0041481612904599</v>
      </c>
      <c r="H24" s="3">
        <v>6.9569496720085002</v>
      </c>
      <c r="I24" s="3">
        <v>10.072710180647</v>
      </c>
      <c r="J24" s="3">
        <v>12.5004896645027</v>
      </c>
      <c r="K24" s="3">
        <v>13.5742475628357</v>
      </c>
      <c r="L24" s="3">
        <v>13.102434071159299</v>
      </c>
      <c r="M24" s="3">
        <v>11.3823178791276</v>
      </c>
      <c r="N24" s="3">
        <v>8.9891111833172204</v>
      </c>
      <c r="O24" s="3">
        <v>6.5075008444776001</v>
      </c>
      <c r="P24" s="3">
        <v>4.3486014658544097</v>
      </c>
      <c r="Q24" s="3">
        <v>2.6983625411658001</v>
      </c>
      <c r="R24" s="3">
        <v>1.56274373804003</v>
      </c>
      <c r="S24" s="3">
        <v>0.84848957707891404</v>
      </c>
      <c r="T24" s="3">
        <v>0.43358706485991899</v>
      </c>
      <c r="U24" s="3">
        <v>0.20925822610560199</v>
      </c>
      <c r="V24" s="3">
        <v>9.5677025610602304E-2</v>
      </c>
      <c r="W24" s="3">
        <v>4.1558168250067397E-2</v>
      </c>
      <c r="X24" s="3">
        <v>1.7191581456854298E-2</v>
      </c>
      <c r="Y24" s="3">
        <v>6.7884695706882702E-3</v>
      </c>
      <c r="Z24" s="3">
        <v>2.5640280187540299E-3</v>
      </c>
      <c r="AA24" s="3">
        <v>9.2809033935815205E-4</v>
      </c>
      <c r="AB24" s="3">
        <v>3.2249944417197E-4</v>
      </c>
      <c r="AC24" s="3">
        <v>1.0775423539542001E-4</v>
      </c>
      <c r="AD24" s="3">
        <v>3.4669638436586099E-5</v>
      </c>
      <c r="AE24" s="3">
        <v>1.0756475893183E-5</v>
      </c>
      <c r="AF24" s="3">
        <v>3.2221869724001401E-6</v>
      </c>
      <c r="AG24" s="3">
        <v>9.3305707389062501E-7</v>
      </c>
      <c r="AH24" s="3">
        <v>2.6147203264313003E-7</v>
      </c>
      <c r="AI24" s="3">
        <v>7.0982941410977294E-8</v>
      </c>
      <c r="AJ24" s="3">
        <v>1.86861047470901E-8</v>
      </c>
      <c r="AK24" s="3">
        <v>4.7743976648768396E-9</v>
      </c>
      <c r="AL24" s="3">
        <v>1.1850298001959499E-9</v>
      </c>
      <c r="AM24" s="3">
        <v>2.8596013807676099E-10</v>
      </c>
      <c r="AN24" s="3">
        <v>6.7140179980168203E-11</v>
      </c>
      <c r="AO24" s="3">
        <v>1.5348913251852899E-11</v>
      </c>
      <c r="AP24" s="3">
        <v>3.4189421439169901E-12</v>
      </c>
      <c r="AQ24" s="3">
        <v>7.42523986021592E-13</v>
      </c>
      <c r="AR24">
        <v>10</v>
      </c>
    </row>
    <row r="25" spans="1:44" x14ac:dyDescent="0.3">
      <c r="A25">
        <v>106</v>
      </c>
      <c r="C25" s="3">
        <v>5.3561552927177798E-2</v>
      </c>
      <c r="D25" s="3">
        <v>0.40343064877726298</v>
      </c>
      <c r="E25" s="3">
        <v>1.51933877453223</v>
      </c>
      <c r="F25" s="3">
        <v>3.8146007974249301</v>
      </c>
      <c r="G25" s="3">
        <v>7.1829828973766396</v>
      </c>
      <c r="H25" s="3">
        <v>10.8205804054432</v>
      </c>
      <c r="I25" s="3">
        <v>13.583604701957301</v>
      </c>
      <c r="J25" s="3">
        <v>14.6161409714784</v>
      </c>
      <c r="K25" s="3">
        <v>13.761268373698201</v>
      </c>
      <c r="L25" s="3">
        <v>11.516796251941701</v>
      </c>
      <c r="M25" s="3">
        <v>8.6745591377333593</v>
      </c>
      <c r="N25" s="3">
        <v>5.9397813094344896</v>
      </c>
      <c r="O25" s="3">
        <v>3.72824923896159</v>
      </c>
      <c r="P25" s="3">
        <v>2.1601171952612699</v>
      </c>
      <c r="Q25" s="3">
        <v>1.16215754704286</v>
      </c>
      <c r="R25" s="3">
        <v>0.58356532196684896</v>
      </c>
      <c r="S25" s="3">
        <v>0.27471680195340598</v>
      </c>
      <c r="T25" s="3">
        <v>0.121717221298161</v>
      </c>
      <c r="U25" s="3">
        <v>5.0932530344464898E-2</v>
      </c>
      <c r="V25" s="3">
        <v>2.0190979141396E-2</v>
      </c>
      <c r="W25" s="3">
        <v>7.6040175921863401E-3</v>
      </c>
      <c r="X25" s="3">
        <v>2.7273416621382898E-3</v>
      </c>
      <c r="Y25" s="3">
        <v>9.3375425609490805E-4</v>
      </c>
      <c r="Z25" s="3">
        <v>3.0578803406523201E-4</v>
      </c>
      <c r="AA25" s="3">
        <v>9.5967675062080994E-5</v>
      </c>
      <c r="AB25" s="3">
        <v>2.89135017907935E-5</v>
      </c>
      <c r="AC25" s="3">
        <v>8.3761235355212197E-6</v>
      </c>
      <c r="AD25" s="3">
        <v>2.3366573855470701E-6</v>
      </c>
      <c r="AE25" s="3">
        <v>6.2856867706627301E-7</v>
      </c>
      <c r="AF25" s="3">
        <v>1.63256494136102E-7</v>
      </c>
      <c r="AG25" s="3">
        <v>4.0988775061579297E-8</v>
      </c>
      <c r="AH25" s="3">
        <v>9.9590743443858902E-9</v>
      </c>
      <c r="AI25" s="3">
        <v>2.3441463631566899E-9</v>
      </c>
      <c r="AJ25" s="3">
        <v>5.3504032244860198E-10</v>
      </c>
      <c r="AK25" s="3">
        <v>1.18528646351163E-10</v>
      </c>
      <c r="AL25" s="3">
        <v>2.5507682860904799E-11</v>
      </c>
      <c r="AM25" s="3">
        <v>5.3368406601541999E-12</v>
      </c>
      <c r="AN25" s="3">
        <v>1.0864212229902599E-12</v>
      </c>
      <c r="AO25" s="3">
        <v>2.1534280845473701E-13</v>
      </c>
      <c r="AP25" s="3">
        <v>4.1589288841688003E-14</v>
      </c>
      <c r="AQ25" s="3">
        <v>7.8313607721564106E-15</v>
      </c>
      <c r="AR25">
        <v>9</v>
      </c>
    </row>
    <row r="26" spans="1:44" x14ac:dyDescent="0.3">
      <c r="A26">
        <v>107</v>
      </c>
      <c r="C26" s="3">
        <v>6.6122495122326999E-2</v>
      </c>
      <c r="D26" s="3">
        <v>0.48411032393060699</v>
      </c>
      <c r="E26" s="3">
        <v>1.7721866461831499</v>
      </c>
      <c r="F26" s="3">
        <v>4.3249721584262604</v>
      </c>
      <c r="G26" s="3">
        <v>7.9162305836051603</v>
      </c>
      <c r="H26" s="3">
        <v>11.5916041735831</v>
      </c>
      <c r="I26" s="3">
        <v>14.1444935922013</v>
      </c>
      <c r="J26" s="3">
        <v>14.7939611648848</v>
      </c>
      <c r="K26" s="3">
        <v>13.5390938410968</v>
      </c>
      <c r="L26" s="3">
        <v>11.0139271615247</v>
      </c>
      <c r="M26" s="3">
        <v>8.0637547570606696</v>
      </c>
      <c r="N26" s="3">
        <v>5.3671006162888997</v>
      </c>
      <c r="O26" s="3">
        <v>3.2745648979632</v>
      </c>
      <c r="P26" s="3">
        <v>1.8441887178218801</v>
      </c>
      <c r="Q26" s="3">
        <v>0.96443383053382403</v>
      </c>
      <c r="R26" s="3">
        <v>0.47073478120228401</v>
      </c>
      <c r="S26" s="3">
        <v>0.21540283585757</v>
      </c>
      <c r="T26" s="3">
        <v>9.2767874542066503E-2</v>
      </c>
      <c r="U26" s="3">
        <v>3.7732902405712802E-2</v>
      </c>
      <c r="V26" s="3">
        <v>1.45399101380565E-2</v>
      </c>
      <c r="W26" s="3">
        <v>5.3226368680086896E-3</v>
      </c>
      <c r="X26" s="3">
        <v>1.8556781503420901E-3</v>
      </c>
      <c r="Y26" s="3">
        <v>6.1755420671829003E-4</v>
      </c>
      <c r="Z26" s="3">
        <v>1.9658137094876401E-4</v>
      </c>
      <c r="AA26" s="3">
        <v>5.9968920179048802E-5</v>
      </c>
      <c r="AB26" s="3">
        <v>1.7562297562993901E-5</v>
      </c>
      <c r="AC26" s="3">
        <v>4.9454190150345998E-6</v>
      </c>
      <c r="AD26" s="3">
        <v>1.3410174874351801E-6</v>
      </c>
      <c r="AE26" s="3">
        <v>3.5064812503230902E-7</v>
      </c>
      <c r="AF26" s="3">
        <v>8.8525550104736594E-8</v>
      </c>
      <c r="AG26" s="3">
        <v>2.1604413978457801E-8</v>
      </c>
      <c r="AH26" s="3">
        <v>5.1024165172255304E-9</v>
      </c>
      <c r="AI26" s="3">
        <v>1.16740363302854E-9</v>
      </c>
      <c r="AJ26" s="3">
        <v>2.59001459702513E-10</v>
      </c>
      <c r="AK26" s="3">
        <v>5.5772280862128802E-11</v>
      </c>
      <c r="AL26" s="3">
        <v>1.1666631283375301E-11</v>
      </c>
      <c r="AM26" s="3">
        <v>2.3726740630422401E-12</v>
      </c>
      <c r="AN26" s="3">
        <v>4.6949553867476501E-13</v>
      </c>
      <c r="AO26" s="3">
        <v>9.0457167449647206E-14</v>
      </c>
      <c r="AP26" s="3">
        <v>1.6981399855649701E-14</v>
      </c>
      <c r="AQ26" s="3">
        <v>3.1081975089207901E-15</v>
      </c>
      <c r="AR26">
        <v>9</v>
      </c>
    </row>
    <row r="27" spans="1:44" x14ac:dyDescent="0.3">
      <c r="A27">
        <v>114</v>
      </c>
      <c r="C27" s="3">
        <v>0.110512516433327</v>
      </c>
      <c r="D27" s="3">
        <v>0.75234674242211097</v>
      </c>
      <c r="E27" s="3">
        <v>2.5609118274609499</v>
      </c>
      <c r="F27" s="3">
        <v>5.8113890118587799</v>
      </c>
      <c r="G27" s="3">
        <v>9.8906887046078502</v>
      </c>
      <c r="H27" s="3">
        <v>13.4667595443132</v>
      </c>
      <c r="I27" s="3">
        <v>15.279826818317</v>
      </c>
      <c r="J27" s="3">
        <v>14.8602791825203</v>
      </c>
      <c r="K27" s="3">
        <v>12.645719909469801</v>
      </c>
      <c r="L27" s="3">
        <v>9.5654988900051592</v>
      </c>
      <c r="M27" s="3">
        <v>6.5119971581494296</v>
      </c>
      <c r="N27" s="3">
        <v>4.0302138754914303</v>
      </c>
      <c r="O27" s="3">
        <v>2.28640638661629</v>
      </c>
      <c r="P27" s="3">
        <v>1.19733767745224</v>
      </c>
      <c r="Q27" s="3">
        <v>0.58223081891744199</v>
      </c>
      <c r="R27" s="3">
        <v>0.26424726905002799</v>
      </c>
      <c r="S27" s="3">
        <v>0.112433855050973</v>
      </c>
      <c r="T27" s="3">
        <v>4.5025107357857801E-2</v>
      </c>
      <c r="U27" s="3">
        <v>1.7028987575923998E-2</v>
      </c>
      <c r="V27" s="3">
        <v>6.10157289869772E-3</v>
      </c>
      <c r="W27" s="3">
        <v>2.0769133859854399E-3</v>
      </c>
      <c r="X27" s="3">
        <v>6.7329543108562496E-4</v>
      </c>
      <c r="Y27" s="3">
        <v>2.0834810909510501E-4</v>
      </c>
      <c r="Z27" s="3">
        <v>6.1669198490674806E-5</v>
      </c>
      <c r="AA27" s="3">
        <v>1.7492973529772501E-5</v>
      </c>
      <c r="AB27" s="3">
        <v>4.7635442844487101E-6</v>
      </c>
      <c r="AC27" s="3">
        <v>1.2472784985576399E-6</v>
      </c>
      <c r="AD27" s="3">
        <v>3.14489571145885E-7</v>
      </c>
      <c r="AE27" s="3">
        <v>7.6463609221287305E-8</v>
      </c>
      <c r="AF27" s="3">
        <v>1.7949955343521101E-8</v>
      </c>
      <c r="AG27" s="3">
        <v>4.0733215461821696E-9</v>
      </c>
      <c r="AH27" s="3">
        <v>8.94527254735047E-10</v>
      </c>
      <c r="AI27" s="3">
        <v>1.9030498982940101E-10</v>
      </c>
      <c r="AJ27" s="3">
        <v>3.9259323571513999E-11</v>
      </c>
      <c r="AK27" s="3">
        <v>7.8608674309126902E-12</v>
      </c>
      <c r="AL27" s="3">
        <v>1.5290053484128499E-12</v>
      </c>
      <c r="AM27" s="3">
        <v>2.8914326483110299E-13</v>
      </c>
      <c r="AN27" s="3">
        <v>5.3200771843993002E-14</v>
      </c>
      <c r="AO27" s="3">
        <v>9.5310536291672195E-15</v>
      </c>
      <c r="AP27" s="3">
        <v>1.6637301345932301E-15</v>
      </c>
      <c r="AQ27" s="3">
        <v>2.8315841214824598E-16</v>
      </c>
      <c r="AR27">
        <v>8</v>
      </c>
    </row>
    <row r="28" spans="1:44" x14ac:dyDescent="0.3">
      <c r="A28">
        <v>115</v>
      </c>
      <c r="C28" s="3">
        <v>2.80877200927954E-3</v>
      </c>
      <c r="D28" s="3">
        <v>2.9436430856047701E-2</v>
      </c>
      <c r="E28" s="3">
        <v>0.15424951877193099</v>
      </c>
      <c r="F28" s="3">
        <v>0.53885414206013704</v>
      </c>
      <c r="G28" s="3">
        <v>1.4118218425920499</v>
      </c>
      <c r="H28" s="3">
        <v>2.9592288667942701</v>
      </c>
      <c r="I28" s="3">
        <v>5.1688742528063898</v>
      </c>
      <c r="J28" s="3">
        <v>7.7386746665528596</v>
      </c>
      <c r="K28" s="3">
        <v>10.1378360804488</v>
      </c>
      <c r="L28" s="3">
        <v>11.805147501635</v>
      </c>
      <c r="M28" s="3">
        <v>12.3720048131089</v>
      </c>
      <c r="N28" s="3">
        <v>11.7873467003496</v>
      </c>
      <c r="O28" s="3">
        <v>10.294457713630999</v>
      </c>
      <c r="P28" s="3">
        <v>8.2990577017192901</v>
      </c>
      <c r="Q28" s="3">
        <v>6.2125430462625202</v>
      </c>
      <c r="R28" s="3">
        <v>4.3405704988359997</v>
      </c>
      <c r="S28" s="3">
        <v>2.8431219885118</v>
      </c>
      <c r="T28" s="3">
        <v>1.7527308679765401</v>
      </c>
      <c r="U28" s="3">
        <v>1.0204962017010499</v>
      </c>
      <c r="V28" s="3">
        <v>0.56289378570510695</v>
      </c>
      <c r="W28" s="3">
        <v>0.29496135584278799</v>
      </c>
      <c r="X28" s="3">
        <v>0.1472022636801</v>
      </c>
      <c r="Y28" s="3">
        <v>7.0122997173228702E-2</v>
      </c>
      <c r="Z28" s="3">
        <v>3.1952239051969797E-2</v>
      </c>
      <c r="AA28" s="3">
        <v>1.3952714810983501E-2</v>
      </c>
      <c r="AB28" s="3">
        <v>5.8490774392617201E-3</v>
      </c>
      <c r="AC28" s="3">
        <v>2.3576681997529098E-3</v>
      </c>
      <c r="AD28" s="3">
        <v>9.1514009620762601E-4</v>
      </c>
      <c r="AE28" s="3">
        <v>3.4252968501911299E-4</v>
      </c>
      <c r="AF28" s="3">
        <v>1.2378524476664701E-4</v>
      </c>
      <c r="AG28" s="3">
        <v>4.3243046979653802E-5</v>
      </c>
      <c r="AH28" s="3">
        <v>1.46191881697992E-5</v>
      </c>
      <c r="AI28" s="3">
        <v>4.7878654834535901E-6</v>
      </c>
      <c r="AJ28" s="3">
        <v>1.5205358457966999E-6</v>
      </c>
      <c r="AK28" s="3">
        <v>4.6869077787754398E-7</v>
      </c>
      <c r="AL28" s="3">
        <v>1.40341794820744E-7</v>
      </c>
      <c r="AM28" s="3">
        <v>4.08557500672698E-8</v>
      </c>
      <c r="AN28" s="3">
        <v>1.1572311796794101E-8</v>
      </c>
      <c r="AO28" s="3">
        <v>3.1915760126295601E-9</v>
      </c>
      <c r="AP28" s="3">
        <v>8.5764833288771196E-10</v>
      </c>
      <c r="AQ28" s="3">
        <v>2.2470768156374299E-10</v>
      </c>
      <c r="AR28">
        <v>12</v>
      </c>
    </row>
    <row r="29" spans="1:44" x14ac:dyDescent="0.3">
      <c r="A29">
        <v>133</v>
      </c>
      <c r="C29" s="3">
        <v>1.20857136610775E-5</v>
      </c>
      <c r="D29" s="3">
        <v>1.9250918361687799E-4</v>
      </c>
      <c r="E29" s="3">
        <v>1.5332063466053001E-3</v>
      </c>
      <c r="F29" s="3">
        <v>8.1406391705760601E-3</v>
      </c>
      <c r="G29" s="3">
        <v>3.24173616220578E-2</v>
      </c>
      <c r="H29" s="3">
        <v>0.10327300473738101</v>
      </c>
      <c r="I29" s="3">
        <v>0.27416670609590199</v>
      </c>
      <c r="J29" s="3">
        <v>0.62387247628021603</v>
      </c>
      <c r="K29" s="3">
        <v>1.24218131069635</v>
      </c>
      <c r="L29" s="3">
        <v>2.1984755144454202</v>
      </c>
      <c r="M29" s="3">
        <v>3.5018761684765098</v>
      </c>
      <c r="N29" s="3">
        <v>5.0709257469827698</v>
      </c>
      <c r="O29" s="3">
        <v>6.7310862719768298</v>
      </c>
      <c r="P29" s="3">
        <v>8.2474740228347905</v>
      </c>
      <c r="Q29" s="3">
        <v>9.3836558693652599</v>
      </c>
      <c r="R29" s="3">
        <v>9.9646021818909301</v>
      </c>
      <c r="S29" s="3">
        <v>9.9201704430613393</v>
      </c>
      <c r="T29" s="3">
        <v>9.2949993632679302</v>
      </c>
      <c r="U29" s="3">
        <v>8.2253807600256401</v>
      </c>
      <c r="V29" s="3">
        <v>6.8957508512067403</v>
      </c>
      <c r="W29" s="3">
        <v>5.4920023923223003</v>
      </c>
      <c r="X29" s="3">
        <v>4.1657247896424998</v>
      </c>
      <c r="Y29" s="3">
        <v>3.0161090904354499</v>
      </c>
      <c r="Z29" s="3">
        <v>2.0888072263122002</v>
      </c>
      <c r="AA29" s="3">
        <v>1.38632888227577</v>
      </c>
      <c r="AB29" s="3">
        <v>0.88329427234704805</v>
      </c>
      <c r="AC29" s="3">
        <v>0.54114196961269601</v>
      </c>
      <c r="AD29" s="3">
        <v>0.31924683881704802</v>
      </c>
      <c r="AE29" s="3">
        <v>0.18161333182424699</v>
      </c>
      <c r="AF29" s="3">
        <v>9.9753669337604794E-2</v>
      </c>
      <c r="AG29" s="3">
        <v>5.2964731708578801E-2</v>
      </c>
      <c r="AH29" s="3">
        <v>2.7214742820404401E-2</v>
      </c>
      <c r="AI29" s="3">
        <v>1.3546696717764E-2</v>
      </c>
      <c r="AJ29" s="3">
        <v>6.5388085193735703E-3</v>
      </c>
      <c r="AK29" s="3">
        <v>3.0633657643765401E-3</v>
      </c>
      <c r="AL29" s="3">
        <v>1.39415147257532E-3</v>
      </c>
      <c r="AM29" s="3">
        <v>6.1686000455252903E-4</v>
      </c>
      <c r="AN29" s="3">
        <v>2.6556084407988501E-4</v>
      </c>
      <c r="AO29" s="3">
        <v>1.11316513486565E-4</v>
      </c>
      <c r="AP29" s="3">
        <v>4.5464680152007202E-5</v>
      </c>
      <c r="AQ29" s="3">
        <v>1.8104782028000301E-5</v>
      </c>
      <c r="AR29">
        <v>17</v>
      </c>
    </row>
    <row r="30" spans="1:44" x14ac:dyDescent="0.3">
      <c r="A30">
        <v>137</v>
      </c>
      <c r="C30" s="3">
        <v>3.21839971919166E-4</v>
      </c>
      <c r="D30" s="3">
        <v>4.0701898544104999E-3</v>
      </c>
      <c r="E30" s="3">
        <v>2.5737085036639001E-2</v>
      </c>
      <c r="F30" s="3">
        <v>0.10849576553378799</v>
      </c>
      <c r="G30" s="3">
        <v>0.34302635055616798</v>
      </c>
      <c r="H30" s="3">
        <v>0.86762521355168598</v>
      </c>
      <c r="I30" s="3">
        <v>1.8287553078893599</v>
      </c>
      <c r="J30" s="3">
        <v>3.3039407113616699</v>
      </c>
      <c r="K30" s="3">
        <v>5.2229629382143798</v>
      </c>
      <c r="L30" s="3">
        <v>7.3392067196611199</v>
      </c>
      <c r="M30" s="3">
        <v>9.2816204748143498</v>
      </c>
      <c r="N30" s="3">
        <v>10.6710168760422</v>
      </c>
      <c r="O30" s="3">
        <v>11.246030225858901</v>
      </c>
      <c r="P30" s="3">
        <v>10.940333974230599</v>
      </c>
      <c r="Q30" s="3">
        <v>9.8827368148753507</v>
      </c>
      <c r="R30" s="3">
        <v>8.3322186236120501</v>
      </c>
      <c r="S30" s="3">
        <v>6.5859034507749499</v>
      </c>
      <c r="T30" s="3">
        <v>4.89937998901698</v>
      </c>
      <c r="U30" s="3">
        <v>3.4422571022358999</v>
      </c>
      <c r="V30" s="3">
        <v>2.2912073269872999</v>
      </c>
      <c r="W30" s="3">
        <v>1.4488021424195501</v>
      </c>
      <c r="X30" s="3">
        <v>0.87249806109427197</v>
      </c>
      <c r="Y30" s="3">
        <v>0.50155258769279298</v>
      </c>
      <c r="Z30" s="3">
        <v>0.27578035426674502</v>
      </c>
      <c r="AA30" s="3">
        <v>0.14532046176147501</v>
      </c>
      <c r="AB30" s="3">
        <v>7.3512542966336303E-2</v>
      </c>
      <c r="AC30" s="3">
        <v>3.5757140750760801E-2</v>
      </c>
      <c r="AD30" s="3">
        <v>1.6748414694767799E-2</v>
      </c>
      <c r="AE30" s="3">
        <v>7.5646764936361096E-3</v>
      </c>
      <c r="AF30" s="3">
        <v>3.2988840249087502E-3</v>
      </c>
      <c r="AG30" s="3">
        <v>1.3906584493936899E-3</v>
      </c>
      <c r="AH30" s="3">
        <v>5.6732702339911604E-4</v>
      </c>
      <c r="AI30" s="3">
        <v>2.2421165177627099E-4</v>
      </c>
      <c r="AJ30" s="3">
        <v>8.5924877967236699E-5</v>
      </c>
      <c r="AK30" s="3">
        <v>3.1960582995023201E-5</v>
      </c>
      <c r="AL30" s="3">
        <v>1.15483871309151E-5</v>
      </c>
      <c r="AM30" s="3">
        <v>4.0568926792651402E-6</v>
      </c>
      <c r="AN30" s="3">
        <v>1.3866488018465299E-6</v>
      </c>
      <c r="AO30" s="3">
        <v>4.6148497924301898E-7</v>
      </c>
      <c r="AP30" s="3">
        <v>1.4964687377419E-7</v>
      </c>
      <c r="AQ30" s="3">
        <v>4.73132022529614E-8</v>
      </c>
      <c r="AR30">
        <v>14</v>
      </c>
    </row>
    <row r="31" spans="1:44" x14ac:dyDescent="0.3">
      <c r="A31">
        <v>139</v>
      </c>
      <c r="C31" s="3">
        <v>2.000139793465E-2</v>
      </c>
      <c r="D31" s="3">
        <v>0.17035437232430301</v>
      </c>
      <c r="E31" s="3">
        <v>0.72546459664533403</v>
      </c>
      <c r="F31" s="3">
        <v>2.05962380577613</v>
      </c>
      <c r="G31" s="3">
        <v>4.3855174748729997</v>
      </c>
      <c r="H31" s="3">
        <v>7.4703986110391503</v>
      </c>
      <c r="I31" s="3">
        <v>10.6043843414837</v>
      </c>
      <c r="J31" s="3">
        <v>12.9026927037905</v>
      </c>
      <c r="K31" s="3">
        <v>13.7367280778896</v>
      </c>
      <c r="L31" s="3">
        <v>12.9997118598315</v>
      </c>
      <c r="M31" s="3">
        <v>11.0720148737302</v>
      </c>
      <c r="N31" s="3">
        <v>8.5728832570161</v>
      </c>
      <c r="O31" s="3">
        <v>6.0846919759897302</v>
      </c>
      <c r="P31" s="3">
        <v>3.98646706034924</v>
      </c>
      <c r="Q31" s="3">
        <v>2.42523081949482</v>
      </c>
      <c r="R31" s="3">
        <v>1.3770659942418899</v>
      </c>
      <c r="S31" s="3">
        <v>0.73304005382738202</v>
      </c>
      <c r="T31" s="3">
        <v>0.36725838353999901</v>
      </c>
      <c r="U31" s="3">
        <v>0.17377694080630601</v>
      </c>
      <c r="V31" s="3">
        <v>7.7898927949723501E-2</v>
      </c>
      <c r="W31" s="3">
        <v>3.3173738703088103E-2</v>
      </c>
      <c r="X31" s="3">
        <v>1.3454515369564501E-2</v>
      </c>
      <c r="Y31" s="3">
        <v>5.20880755934833E-3</v>
      </c>
      <c r="Z31" s="3">
        <v>1.92887200930321E-3</v>
      </c>
      <c r="AA31" s="3">
        <v>6.8451836365047297E-4</v>
      </c>
      <c r="AB31" s="3">
        <v>2.33205092094332E-4</v>
      </c>
      <c r="AC31" s="3">
        <v>7.6393712418659193E-5</v>
      </c>
      <c r="AD31" s="3">
        <v>2.40983210294421E-5</v>
      </c>
      <c r="AE31" s="3">
        <v>7.3302989807675898E-6</v>
      </c>
      <c r="AF31" s="3">
        <v>2.1528641456550898E-6</v>
      </c>
      <c r="AG31" s="3">
        <v>6.1120697901690199E-7</v>
      </c>
      <c r="AH31" s="3">
        <v>1.67926619366165E-7</v>
      </c>
      <c r="AI31" s="3">
        <v>4.4695366312851197E-8</v>
      </c>
      <c r="AJ31" s="3">
        <v>1.1535634718084401E-8</v>
      </c>
      <c r="AK31" s="3">
        <v>2.8897183295451901E-9</v>
      </c>
      <c r="AL31" s="3">
        <v>7.0320249447721499E-10</v>
      </c>
      <c r="AM31" s="3">
        <v>1.6636839856414701E-10</v>
      </c>
      <c r="AN31" s="3">
        <v>3.8296761170710999E-11</v>
      </c>
      <c r="AO31" s="3">
        <v>8.5836378097775793E-12</v>
      </c>
      <c r="AP31" s="3">
        <v>1.8745615785577399E-12</v>
      </c>
      <c r="AQ31" s="3">
        <v>3.9914680231580299E-13</v>
      </c>
      <c r="AR31">
        <v>10</v>
      </c>
    </row>
    <row r="32" spans="1:44" x14ac:dyDescent="0.3">
      <c r="A32">
        <v>140</v>
      </c>
      <c r="C32" s="3">
        <v>2.6751269615972701E-2</v>
      </c>
      <c r="D32" s="3">
        <v>0.22006513373735401</v>
      </c>
      <c r="E32" s="3">
        <v>0.90516569460171603</v>
      </c>
      <c r="F32" s="3">
        <v>2.4820679852649601</v>
      </c>
      <c r="G32" s="3">
        <v>5.1045859781959697</v>
      </c>
      <c r="H32" s="3">
        <v>8.3984155674973309</v>
      </c>
      <c r="I32" s="3">
        <v>11.514708594987299</v>
      </c>
      <c r="J32" s="3">
        <v>13.5319926508114</v>
      </c>
      <c r="K32" s="3">
        <v>13.914852524680001</v>
      </c>
      <c r="L32" s="3">
        <v>12.718706338213</v>
      </c>
      <c r="M32" s="3">
        <v>10.4628447601372</v>
      </c>
      <c r="N32" s="3">
        <v>7.8246323002655096</v>
      </c>
      <c r="O32" s="3">
        <v>5.3640094418030104</v>
      </c>
      <c r="P32" s="3">
        <v>3.3943218745372201</v>
      </c>
      <c r="Q32" s="3">
        <v>1.99448984235354</v>
      </c>
      <c r="R32" s="3">
        <v>1.0938239074162299</v>
      </c>
      <c r="S32" s="3">
        <v>0.56238570151578604</v>
      </c>
      <c r="T32" s="3">
        <v>0.27213988101741898</v>
      </c>
      <c r="U32" s="3">
        <v>0.124373119421773</v>
      </c>
      <c r="V32" s="3">
        <v>5.3849263490543101E-2</v>
      </c>
      <c r="W32" s="3">
        <v>2.21491270168141E-2</v>
      </c>
      <c r="X32" s="3">
        <v>8.6764917971638607E-3</v>
      </c>
      <c r="Y32" s="3">
        <v>3.24435464376453E-3</v>
      </c>
      <c r="Z32" s="3">
        <v>1.1603989493173599E-3</v>
      </c>
      <c r="AA32" s="3">
        <v>3.9774334956196102E-4</v>
      </c>
      <c r="AB32" s="3">
        <v>1.3087893721834201E-4</v>
      </c>
      <c r="AC32" s="3">
        <v>4.1409811479291297E-5</v>
      </c>
      <c r="AD32" s="3">
        <v>1.26167161022542E-5</v>
      </c>
      <c r="AE32" s="3">
        <v>3.7067657458435999E-6</v>
      </c>
      <c r="AF32" s="3">
        <v>1.05148718663129E-6</v>
      </c>
      <c r="AG32" s="3">
        <v>2.8832982717072801E-7</v>
      </c>
      <c r="AH32" s="3">
        <v>7.6512909948030303E-8</v>
      </c>
      <c r="AI32" s="3">
        <v>1.96694213046502E-8</v>
      </c>
      <c r="AJ32" s="3">
        <v>4.9032550514454398E-9</v>
      </c>
      <c r="AK32" s="3">
        <v>1.18634883737435E-9</v>
      </c>
      <c r="AL32" s="3">
        <v>2.7883751666346299E-10</v>
      </c>
      <c r="AM32" s="3">
        <v>6.3717033368284306E-11</v>
      </c>
      <c r="AN32" s="3">
        <v>1.4166437979196101E-11</v>
      </c>
      <c r="AO32" s="3">
        <v>3.0667890900009802E-12</v>
      </c>
      <c r="AP32" s="3">
        <v>6.4688360486824096E-13</v>
      </c>
      <c r="AQ32" s="3">
        <v>1.33037168946957E-13</v>
      </c>
      <c r="AR32">
        <v>10</v>
      </c>
    </row>
    <row r="33" spans="1:44" x14ac:dyDescent="0.3">
      <c r="A33">
        <v>141</v>
      </c>
      <c r="C33" s="3">
        <v>2.6456225063489901E-2</v>
      </c>
      <c r="D33" s="3">
        <v>0.217931407379783</v>
      </c>
      <c r="E33" s="3">
        <v>0.89759779047381405</v>
      </c>
      <c r="F33" s="3">
        <v>2.4646341805441998</v>
      </c>
      <c r="G33" s="3">
        <v>5.0755653381512902</v>
      </c>
      <c r="H33" s="3">
        <v>8.3619268791134402</v>
      </c>
      <c r="I33" s="3">
        <v>11.480136771835999</v>
      </c>
      <c r="J33" s="3">
        <v>13.5095526807265</v>
      </c>
      <c r="K33" s="3">
        <v>13.9105060421348</v>
      </c>
      <c r="L33" s="3">
        <v>12.731875020181899</v>
      </c>
      <c r="M33" s="3">
        <v>10.487797994888</v>
      </c>
      <c r="N33" s="3">
        <v>7.8538676001781296</v>
      </c>
      <c r="O33" s="3">
        <v>5.3913096551434601</v>
      </c>
      <c r="P33" s="3">
        <v>3.4161967201582901</v>
      </c>
      <c r="Q33" s="3">
        <v>2.0100496394749201</v>
      </c>
      <c r="R33" s="3">
        <v>1.1038434137466699</v>
      </c>
      <c r="S33" s="3">
        <v>0.56830232796679603</v>
      </c>
      <c r="T33" s="3">
        <v>0.27537370050469501</v>
      </c>
      <c r="U33" s="3">
        <v>0.12602070435292101</v>
      </c>
      <c r="V33" s="3">
        <v>5.4636170131714699E-2</v>
      </c>
      <c r="W33" s="3">
        <v>2.2503092225121799E-2</v>
      </c>
      <c r="X33" s="3">
        <v>8.8270350762238402E-3</v>
      </c>
      <c r="Y33" s="3">
        <v>3.30509630451415E-3</v>
      </c>
      <c r="Z33" s="3">
        <v>1.1837179397122101E-3</v>
      </c>
      <c r="AA33" s="3">
        <v>4.0628326591552399E-4</v>
      </c>
      <c r="AB33" s="3">
        <v>1.33869263242721E-4</v>
      </c>
      <c r="AC33" s="3">
        <v>4.24130468543472E-5</v>
      </c>
      <c r="AD33" s="3">
        <v>1.29398027203089E-5</v>
      </c>
      <c r="AE33" s="3">
        <v>3.8068132375626702E-6</v>
      </c>
      <c r="AF33" s="3">
        <v>1.08132319748759E-6</v>
      </c>
      <c r="AG33" s="3">
        <v>2.9691094842562498E-7</v>
      </c>
      <c r="AH33" s="3">
        <v>7.88962689116249E-8</v>
      </c>
      <c r="AI33" s="3">
        <v>2.03094627063928E-8</v>
      </c>
      <c r="AJ33" s="3">
        <v>5.0696320684447597E-9</v>
      </c>
      <c r="AK33" s="3">
        <v>1.22825763170767E-9</v>
      </c>
      <c r="AL33" s="3">
        <v>2.8907689012498503E-10</v>
      </c>
      <c r="AM33" s="3">
        <v>6.6145883283217498E-11</v>
      </c>
      <c r="AN33" s="3">
        <v>1.4726279641688101E-11</v>
      </c>
      <c r="AO33" s="3">
        <v>3.1922830619055798E-12</v>
      </c>
      <c r="AP33" s="3">
        <v>6.7426207628385599E-13</v>
      </c>
      <c r="AQ33" s="3">
        <v>1.3885473350290901E-13</v>
      </c>
      <c r="AR33">
        <v>10</v>
      </c>
    </row>
    <row r="34" spans="1:44" x14ac:dyDescent="0.3">
      <c r="A34">
        <v>146</v>
      </c>
      <c r="C34" s="3">
        <v>2.7962631603223001E-2</v>
      </c>
      <c r="D34" s="3">
        <v>0.228791829757715</v>
      </c>
      <c r="E34" s="3">
        <v>0.93599383110010403</v>
      </c>
      <c r="F34" s="3">
        <v>2.5527847819426199</v>
      </c>
      <c r="G34" s="3">
        <v>5.2217572859896801</v>
      </c>
      <c r="H34" s="3">
        <v>8.5449425573704101</v>
      </c>
      <c r="I34" s="3">
        <v>11.652533701739801</v>
      </c>
      <c r="J34" s="3">
        <v>13.6202411886379</v>
      </c>
      <c r="K34" s="3">
        <v>13.9301977524295</v>
      </c>
      <c r="L34" s="3">
        <v>12.664184901752201</v>
      </c>
      <c r="M34" s="3">
        <v>10.3619075528211</v>
      </c>
      <c r="N34" s="3">
        <v>7.7074283943386002</v>
      </c>
      <c r="O34" s="3">
        <v>5.2552178388437802</v>
      </c>
      <c r="P34" s="3">
        <v>3.3075760706570598</v>
      </c>
      <c r="Q34" s="3">
        <v>1.93305529017222</v>
      </c>
      <c r="R34" s="3">
        <v>1.0544244979917099</v>
      </c>
      <c r="S34" s="3">
        <v>0.53921004659902205</v>
      </c>
      <c r="T34" s="3">
        <v>0.25952041351988098</v>
      </c>
      <c r="U34" s="3">
        <v>0.117967259367217</v>
      </c>
      <c r="V34" s="3">
        <v>5.0800777539003701E-2</v>
      </c>
      <c r="W34" s="3">
        <v>2.0782741430036899E-2</v>
      </c>
      <c r="X34" s="3">
        <v>8.0974077708077397E-3</v>
      </c>
      <c r="Y34" s="3">
        <v>3.0115203332551502E-3</v>
      </c>
      <c r="Z34" s="3">
        <v>1.0713230135672299E-3</v>
      </c>
      <c r="AA34" s="3">
        <v>3.6523438973483401E-4</v>
      </c>
      <c r="AB34" s="3">
        <v>1.19534735504999E-4</v>
      </c>
      <c r="AC34" s="3">
        <v>3.76169212098393E-5</v>
      </c>
      <c r="AD34" s="3">
        <v>1.1399398967684199E-5</v>
      </c>
      <c r="AE34" s="3">
        <v>3.3310902014852699E-6</v>
      </c>
      <c r="AF34" s="3">
        <v>9.3983337957900096E-7</v>
      </c>
      <c r="AG34" s="3">
        <v>2.5632565827182001E-7</v>
      </c>
      <c r="AH34" s="3">
        <v>6.7653903254343795E-8</v>
      </c>
      <c r="AI34" s="3">
        <v>1.72983766954679E-8</v>
      </c>
      <c r="AJ34" s="3">
        <v>4.2889786151494103E-9</v>
      </c>
      <c r="AK34" s="3">
        <v>1.0321372077561E-9</v>
      </c>
      <c r="AL34" s="3">
        <v>2.4128585369045299E-10</v>
      </c>
      <c r="AM34" s="3">
        <v>5.4839290863263102E-11</v>
      </c>
      <c r="AN34" s="3">
        <v>1.21269776356808E-11</v>
      </c>
      <c r="AO34" s="3">
        <v>2.6111477726755398E-12</v>
      </c>
      <c r="AP34" s="3">
        <v>5.4780919045284698E-13</v>
      </c>
      <c r="AQ34" s="3">
        <v>1.1205514275286699E-13</v>
      </c>
      <c r="AR34">
        <v>10</v>
      </c>
    </row>
    <row r="35" spans="1:44" x14ac:dyDescent="0.3">
      <c r="A35">
        <v>147</v>
      </c>
      <c r="C35" s="3">
        <v>2.95492928484988E-2</v>
      </c>
      <c r="D35" s="3">
        <v>0.24014313309375701</v>
      </c>
      <c r="E35" s="3">
        <v>0.97580548996142402</v>
      </c>
      <c r="F35" s="3">
        <v>2.6434133731599601</v>
      </c>
      <c r="G35" s="3">
        <v>5.3706663366465301</v>
      </c>
      <c r="H35" s="3">
        <v>8.7293367560164299</v>
      </c>
      <c r="I35" s="3">
        <v>11.823691174653501</v>
      </c>
      <c r="J35" s="3">
        <v>13.727078526872599</v>
      </c>
      <c r="K35" s="3">
        <v>13.9447653729331</v>
      </c>
      <c r="L35" s="3">
        <v>12.5919149706247</v>
      </c>
      <c r="M35" s="3">
        <v>10.2332801268699</v>
      </c>
      <c r="N35" s="3">
        <v>7.5604084337441098</v>
      </c>
      <c r="O35" s="3">
        <v>5.1202019679917496</v>
      </c>
      <c r="P35" s="3">
        <v>3.2008610388762602</v>
      </c>
      <c r="Q35" s="3">
        <v>1.8580691167092001</v>
      </c>
      <c r="R35" s="3">
        <v>1.0066852055851401</v>
      </c>
      <c r="S35" s="3">
        <v>0.51132471373301802</v>
      </c>
      <c r="T35" s="3">
        <v>0.24443925018218701</v>
      </c>
      <c r="U35" s="3">
        <v>0.110362497018118</v>
      </c>
      <c r="V35" s="3">
        <v>4.7205325594445999E-2</v>
      </c>
      <c r="W35" s="3">
        <v>1.91815669584409E-2</v>
      </c>
      <c r="X35" s="3">
        <v>7.4231436984596002E-3</v>
      </c>
      <c r="Y35" s="3">
        <v>2.74213143424888E-3</v>
      </c>
      <c r="Z35" s="3">
        <v>9.6891016376042104E-4</v>
      </c>
      <c r="AA35" s="3">
        <v>3.28091780409044E-4</v>
      </c>
      <c r="AB35" s="3">
        <v>1.0665431283745899E-4</v>
      </c>
      <c r="AC35" s="3">
        <v>3.3337125832503098E-5</v>
      </c>
      <c r="AD35" s="3">
        <v>1.00343089950845E-5</v>
      </c>
      <c r="AE35" s="3">
        <v>2.9124100398044E-6</v>
      </c>
      <c r="AF35" s="3">
        <v>8.1616431438838499E-7</v>
      </c>
      <c r="AG35" s="3">
        <v>2.2109525776858199E-7</v>
      </c>
      <c r="AH35" s="3">
        <v>5.79616598773406E-8</v>
      </c>
      <c r="AI35" s="3">
        <v>1.47202069623369E-8</v>
      </c>
      <c r="AJ35" s="3">
        <v>3.6251255864770798E-9</v>
      </c>
      <c r="AK35" s="3">
        <v>8.6649731215358196E-10</v>
      </c>
      <c r="AL35" s="3">
        <v>2.01197349821764E-10</v>
      </c>
      <c r="AM35" s="3">
        <v>4.54195508765634E-11</v>
      </c>
      <c r="AN35" s="3">
        <v>9.9761780527487403E-12</v>
      </c>
      <c r="AO35" s="3">
        <v>2.1335541777876701E-12</v>
      </c>
      <c r="AP35" s="3">
        <v>4.4459251703377402E-13</v>
      </c>
      <c r="AQ35" s="3">
        <v>9.0328591396353998E-14</v>
      </c>
      <c r="AR35">
        <v>10</v>
      </c>
    </row>
    <row r="36" spans="1:44" x14ac:dyDescent="0.3">
      <c r="A36">
        <v>153</v>
      </c>
      <c r="C36" s="3">
        <v>2.95492928484988E-2</v>
      </c>
      <c r="D36" s="3">
        <v>0.24014313309375701</v>
      </c>
      <c r="E36" s="3">
        <v>0.97580548996142402</v>
      </c>
      <c r="F36" s="3">
        <v>2.6434133731599601</v>
      </c>
      <c r="G36" s="3">
        <v>5.3706663366465301</v>
      </c>
      <c r="H36" s="3">
        <v>8.7293367560164299</v>
      </c>
      <c r="I36" s="3">
        <v>11.823691174653501</v>
      </c>
      <c r="J36" s="3">
        <v>13.727078526872599</v>
      </c>
      <c r="K36" s="3">
        <v>13.9447653729331</v>
      </c>
      <c r="L36" s="3">
        <v>12.5919149706247</v>
      </c>
      <c r="M36" s="3">
        <v>10.2332801268699</v>
      </c>
      <c r="N36" s="3">
        <v>7.5604084337441098</v>
      </c>
      <c r="O36" s="3">
        <v>5.1202019679917496</v>
      </c>
      <c r="P36" s="3">
        <v>3.2008610388762602</v>
      </c>
      <c r="Q36" s="3">
        <v>1.8580691167092001</v>
      </c>
      <c r="R36" s="3">
        <v>1.0066852055851401</v>
      </c>
      <c r="S36" s="3">
        <v>0.51132471373301802</v>
      </c>
      <c r="T36" s="3">
        <v>0.24443925018218701</v>
      </c>
      <c r="U36" s="3">
        <v>0.110362497018118</v>
      </c>
      <c r="V36" s="3">
        <v>4.7205325594445999E-2</v>
      </c>
      <c r="W36" s="3">
        <v>1.91815669584409E-2</v>
      </c>
      <c r="X36" s="3">
        <v>7.4231436984596002E-3</v>
      </c>
      <c r="Y36" s="3">
        <v>2.74213143424888E-3</v>
      </c>
      <c r="Z36" s="3">
        <v>9.6891016376042104E-4</v>
      </c>
      <c r="AA36" s="3">
        <v>3.28091780409044E-4</v>
      </c>
      <c r="AB36" s="3">
        <v>1.0665431283745899E-4</v>
      </c>
      <c r="AC36" s="3">
        <v>3.3337125832503098E-5</v>
      </c>
      <c r="AD36" s="3">
        <v>1.00343089950845E-5</v>
      </c>
      <c r="AE36" s="3">
        <v>2.9124100398044E-6</v>
      </c>
      <c r="AF36" s="3">
        <v>8.1616431438838499E-7</v>
      </c>
      <c r="AG36" s="3">
        <v>2.2109525776858199E-7</v>
      </c>
      <c r="AH36" s="3">
        <v>5.79616598773406E-8</v>
      </c>
      <c r="AI36" s="3">
        <v>1.47202069623369E-8</v>
      </c>
      <c r="AJ36" s="3">
        <v>3.6251255864770798E-9</v>
      </c>
      <c r="AK36" s="3">
        <v>8.6649731215358196E-10</v>
      </c>
      <c r="AL36" s="3">
        <v>2.01197349821764E-10</v>
      </c>
      <c r="AM36" s="3">
        <v>4.54195508765634E-11</v>
      </c>
      <c r="AN36" s="3">
        <v>9.9761780527487403E-12</v>
      </c>
      <c r="AO36" s="3">
        <v>2.1335541777876701E-12</v>
      </c>
      <c r="AP36" s="3">
        <v>4.4459251703377402E-13</v>
      </c>
      <c r="AQ36" s="3">
        <v>9.0328591396353998E-14</v>
      </c>
      <c r="AR36">
        <v>10</v>
      </c>
    </row>
    <row r="37" spans="1:44" x14ac:dyDescent="0.3">
      <c r="A37">
        <v>157</v>
      </c>
      <c r="C37" s="3">
        <v>2.95492928484988E-2</v>
      </c>
      <c r="D37" s="3">
        <v>0.24014313309375701</v>
      </c>
      <c r="E37" s="3">
        <v>0.97580548996142402</v>
      </c>
      <c r="F37" s="3">
        <v>2.6434133731599601</v>
      </c>
      <c r="G37" s="3">
        <v>5.3706663366465301</v>
      </c>
      <c r="H37" s="3">
        <v>8.7293367560164299</v>
      </c>
      <c r="I37" s="3">
        <v>11.823691174653501</v>
      </c>
      <c r="J37" s="3">
        <v>13.727078526872599</v>
      </c>
      <c r="K37" s="3">
        <v>13.9447653729331</v>
      </c>
      <c r="L37" s="3">
        <v>12.5919149706247</v>
      </c>
      <c r="M37" s="3">
        <v>10.2332801268699</v>
      </c>
      <c r="N37" s="3">
        <v>7.5604084337441098</v>
      </c>
      <c r="O37" s="3">
        <v>5.1202019679917496</v>
      </c>
      <c r="P37" s="3">
        <v>3.2008610388762602</v>
      </c>
      <c r="Q37" s="3">
        <v>1.8580691167092001</v>
      </c>
      <c r="R37" s="3">
        <v>1.0066852055851401</v>
      </c>
      <c r="S37" s="3">
        <v>0.51132471373301802</v>
      </c>
      <c r="T37" s="3">
        <v>0.24443925018218701</v>
      </c>
      <c r="U37" s="3">
        <v>0.110362497018118</v>
      </c>
      <c r="V37" s="3">
        <v>4.7205325594445999E-2</v>
      </c>
      <c r="W37" s="3">
        <v>1.91815669584409E-2</v>
      </c>
      <c r="X37" s="3">
        <v>7.4231436984596002E-3</v>
      </c>
      <c r="Y37" s="3">
        <v>2.74213143424888E-3</v>
      </c>
      <c r="Z37" s="3">
        <v>9.6891016376042104E-4</v>
      </c>
      <c r="AA37" s="3">
        <v>3.28091780409044E-4</v>
      </c>
      <c r="AB37" s="3">
        <v>1.0665431283745899E-4</v>
      </c>
      <c r="AC37" s="3">
        <v>3.3337125832503098E-5</v>
      </c>
      <c r="AD37" s="3">
        <v>1.00343089950845E-5</v>
      </c>
      <c r="AE37" s="3">
        <v>2.9124100398044E-6</v>
      </c>
      <c r="AF37" s="3">
        <v>8.1616431438838499E-7</v>
      </c>
      <c r="AG37" s="3">
        <v>2.2109525776858199E-7</v>
      </c>
      <c r="AH37" s="3">
        <v>5.79616598773406E-8</v>
      </c>
      <c r="AI37" s="3">
        <v>1.47202069623369E-8</v>
      </c>
      <c r="AJ37" s="3">
        <v>3.6251255864770798E-9</v>
      </c>
      <c r="AK37" s="3">
        <v>8.6649731215358196E-10</v>
      </c>
      <c r="AL37" s="3">
        <v>2.01197349821764E-10</v>
      </c>
      <c r="AM37" s="3">
        <v>4.54195508765634E-11</v>
      </c>
      <c r="AN37" s="3">
        <v>9.9761780527487403E-12</v>
      </c>
      <c r="AO37" s="3">
        <v>2.1335541777876701E-12</v>
      </c>
      <c r="AP37" s="3">
        <v>4.4459251703377402E-13</v>
      </c>
      <c r="AQ37" s="3">
        <v>9.0328591396353998E-14</v>
      </c>
      <c r="AR37">
        <v>10</v>
      </c>
    </row>
    <row r="38" spans="1:44" x14ac:dyDescent="0.3">
      <c r="A38">
        <v>163</v>
      </c>
      <c r="C38" s="3">
        <v>3.2979331917856902E-2</v>
      </c>
      <c r="D38" s="3">
        <v>0.26439676844042498</v>
      </c>
      <c r="E38" s="3">
        <v>1.05984031659369</v>
      </c>
      <c r="F38" s="3">
        <v>2.8322622935297899</v>
      </c>
      <c r="G38" s="3">
        <v>5.6765931436248902</v>
      </c>
      <c r="H38" s="3">
        <v>9.1018998605780599</v>
      </c>
      <c r="I38" s="3">
        <v>12.161722559042</v>
      </c>
      <c r="J38" s="3">
        <v>13.9287242571402</v>
      </c>
      <c r="K38" s="3">
        <v>13.9584001097199</v>
      </c>
      <c r="L38" s="3">
        <v>12.433901500628201</v>
      </c>
      <c r="M38" s="3">
        <v>9.9683140460847994</v>
      </c>
      <c r="N38" s="3">
        <v>7.2651287593440301</v>
      </c>
      <c r="O38" s="3">
        <v>4.8537383227839204</v>
      </c>
      <c r="P38" s="3">
        <v>2.9932796665497698</v>
      </c>
      <c r="Q38" s="3">
        <v>1.71408971457249</v>
      </c>
      <c r="R38" s="3">
        <v>0.91612889041889101</v>
      </c>
      <c r="S38" s="3">
        <v>0.45904037471290199</v>
      </c>
      <c r="T38" s="3">
        <v>0.2164792392864</v>
      </c>
      <c r="U38" s="3">
        <v>9.6417981898358193E-2</v>
      </c>
      <c r="V38" s="3">
        <v>4.0683539070643697E-2</v>
      </c>
      <c r="W38" s="3">
        <v>1.6308086964572099E-2</v>
      </c>
      <c r="X38" s="3">
        <v>6.2258408266380998E-3</v>
      </c>
      <c r="Y38" s="3">
        <v>2.2687655621399698E-3</v>
      </c>
      <c r="Z38" s="3">
        <v>7.9081714159751602E-4</v>
      </c>
      <c r="AA38" s="3">
        <v>2.6416733919199501E-4</v>
      </c>
      <c r="AB38" s="3">
        <v>8.4713651548594401E-5</v>
      </c>
      <c r="AC38" s="3">
        <v>2.6121273315178499E-5</v>
      </c>
      <c r="AD38" s="3">
        <v>7.75612622552045E-6</v>
      </c>
      <c r="AE38" s="3">
        <v>2.22075744152147E-6</v>
      </c>
      <c r="AF38" s="3">
        <v>6.1392796627353402E-7</v>
      </c>
      <c r="AG38" s="3">
        <v>1.6406292557434E-7</v>
      </c>
      <c r="AH38" s="3">
        <v>4.2429024502650497E-8</v>
      </c>
      <c r="AI38" s="3">
        <v>1.06298554221416E-8</v>
      </c>
      <c r="AJ38" s="3">
        <v>2.58242493759186E-9</v>
      </c>
      <c r="AK38" s="3">
        <v>6.0892398228996396E-10</v>
      </c>
      <c r="AL38" s="3">
        <v>1.3947916015516701E-10</v>
      </c>
      <c r="AM38" s="3">
        <v>3.10614061269107E-11</v>
      </c>
      <c r="AN38" s="3">
        <v>6.7302884380666198E-12</v>
      </c>
      <c r="AO38" s="3">
        <v>1.4199216123162201E-12</v>
      </c>
      <c r="AP38" s="3">
        <v>2.9188652866387802E-13</v>
      </c>
      <c r="AQ38" s="3">
        <v>5.8501681539701306E-14</v>
      </c>
      <c r="AR38">
        <v>10</v>
      </c>
    </row>
    <row r="39" spans="1:44" x14ac:dyDescent="0.3">
      <c r="A39">
        <v>165</v>
      </c>
      <c r="C39" s="3">
        <v>3.6780036930616301E-2</v>
      </c>
      <c r="D39" s="3">
        <v>0.29085543753592202</v>
      </c>
      <c r="E39" s="3">
        <v>1.1500380723352801</v>
      </c>
      <c r="F39" s="3">
        <v>3.0314889509496199</v>
      </c>
      <c r="G39" s="3">
        <v>5.9932311030376004</v>
      </c>
      <c r="H39" s="3">
        <v>9.4788586428898398</v>
      </c>
      <c r="I39" s="3">
        <v>12.4930886788748</v>
      </c>
      <c r="J39" s="3">
        <v>14.1135676427793</v>
      </c>
      <c r="K39" s="3">
        <v>13.951209115413899</v>
      </c>
      <c r="L39" s="3">
        <v>12.258416280046699</v>
      </c>
      <c r="M39" s="3">
        <v>9.6939191152973798</v>
      </c>
      <c r="N39" s="3">
        <v>6.9690203535648703</v>
      </c>
      <c r="O39" s="3">
        <v>4.5925671308157598</v>
      </c>
      <c r="P39" s="3">
        <v>2.7936834002690998</v>
      </c>
      <c r="Q39" s="3">
        <v>1.57802608528985</v>
      </c>
      <c r="R39" s="3">
        <v>0.83193222153984503</v>
      </c>
      <c r="S39" s="3">
        <v>0.41118095319050302</v>
      </c>
      <c r="T39" s="3">
        <v>0.19127098481083099</v>
      </c>
      <c r="U39" s="3">
        <v>8.40314031102561E-2</v>
      </c>
      <c r="V39" s="3">
        <v>3.4974622903376801E-2</v>
      </c>
      <c r="W39" s="3">
        <v>1.3828913856728299E-2</v>
      </c>
      <c r="X39" s="3">
        <v>5.2075542501920499E-3</v>
      </c>
      <c r="Y39" s="3">
        <v>1.8718720019342901E-3</v>
      </c>
      <c r="Z39" s="3">
        <v>6.4359600380725504E-4</v>
      </c>
      <c r="AA39" s="3">
        <v>2.1206408524102001E-4</v>
      </c>
      <c r="AB39" s="3">
        <v>6.7079859016768605E-5</v>
      </c>
      <c r="AC39" s="3">
        <v>2.0402520343154E-5</v>
      </c>
      <c r="AD39" s="3">
        <v>5.9756490270122304E-6</v>
      </c>
      <c r="AE39" s="3">
        <v>1.6876876671590499E-6</v>
      </c>
      <c r="AF39" s="3">
        <v>4.6021323617851701E-7</v>
      </c>
      <c r="AG39" s="3">
        <v>1.21311752551198E-7</v>
      </c>
      <c r="AH39" s="3">
        <v>3.0946120294944697E-8</v>
      </c>
      <c r="AI39" s="3">
        <v>7.64753119963985E-9</v>
      </c>
      <c r="AJ39" s="3">
        <v>1.8326196711884999E-9</v>
      </c>
      <c r="AK39" s="3">
        <v>4.2624417129740398E-10</v>
      </c>
      <c r="AL39" s="3">
        <v>9.6306463494792503E-11</v>
      </c>
      <c r="AM39" s="3">
        <v>2.11552402055594E-11</v>
      </c>
      <c r="AN39" s="3">
        <v>4.5214867567991497E-12</v>
      </c>
      <c r="AO39" s="3">
        <v>9.4094165055279007E-13</v>
      </c>
      <c r="AP39" s="3">
        <v>1.90793296711463E-13</v>
      </c>
      <c r="AQ39" s="3">
        <v>3.77196928177498E-14</v>
      </c>
      <c r="AR39">
        <v>9</v>
      </c>
    </row>
    <row r="40" spans="1:44" x14ac:dyDescent="0.3">
      <c r="A40">
        <v>166</v>
      </c>
      <c r="C40" s="3">
        <v>3.6780036930616301E-2</v>
      </c>
      <c r="D40" s="3">
        <v>0.29085543753592202</v>
      </c>
      <c r="E40" s="3">
        <v>1.1500380723352801</v>
      </c>
      <c r="F40" s="3">
        <v>3.0314889509496199</v>
      </c>
      <c r="G40" s="3">
        <v>5.9932311030376004</v>
      </c>
      <c r="H40" s="3">
        <v>9.4788586428898398</v>
      </c>
      <c r="I40" s="3">
        <v>12.4930886788748</v>
      </c>
      <c r="J40" s="3">
        <v>14.1135676427793</v>
      </c>
      <c r="K40" s="3">
        <v>13.951209115413899</v>
      </c>
      <c r="L40" s="3">
        <v>12.258416280046699</v>
      </c>
      <c r="M40" s="3">
        <v>9.6939191152973798</v>
      </c>
      <c r="N40" s="3">
        <v>6.9690203535648703</v>
      </c>
      <c r="O40" s="3">
        <v>4.5925671308157598</v>
      </c>
      <c r="P40" s="3">
        <v>2.7936834002690998</v>
      </c>
      <c r="Q40" s="3">
        <v>1.57802608528985</v>
      </c>
      <c r="R40" s="3">
        <v>0.83193222153984503</v>
      </c>
      <c r="S40" s="3">
        <v>0.41118095319050302</v>
      </c>
      <c r="T40" s="3">
        <v>0.19127098481083099</v>
      </c>
      <c r="U40" s="3">
        <v>8.40314031102561E-2</v>
      </c>
      <c r="V40" s="3">
        <v>3.4974622903376801E-2</v>
      </c>
      <c r="W40" s="3">
        <v>1.3828913856728299E-2</v>
      </c>
      <c r="X40" s="3">
        <v>5.2075542501920499E-3</v>
      </c>
      <c r="Y40" s="3">
        <v>1.8718720019342901E-3</v>
      </c>
      <c r="Z40" s="3">
        <v>6.4359600380725504E-4</v>
      </c>
      <c r="AA40" s="3">
        <v>2.1206408524102001E-4</v>
      </c>
      <c r="AB40" s="3">
        <v>6.7079859016768605E-5</v>
      </c>
      <c r="AC40" s="3">
        <v>2.0402520343154E-5</v>
      </c>
      <c r="AD40" s="3">
        <v>5.9756490270122304E-6</v>
      </c>
      <c r="AE40" s="3">
        <v>1.6876876671590499E-6</v>
      </c>
      <c r="AF40" s="3">
        <v>4.6021323617851701E-7</v>
      </c>
      <c r="AG40" s="3">
        <v>1.21311752551198E-7</v>
      </c>
      <c r="AH40" s="3">
        <v>3.0946120294944697E-8</v>
      </c>
      <c r="AI40" s="3">
        <v>7.64753119963985E-9</v>
      </c>
      <c r="AJ40" s="3">
        <v>1.8326196711884999E-9</v>
      </c>
      <c r="AK40" s="3">
        <v>4.2624417129740398E-10</v>
      </c>
      <c r="AL40" s="3">
        <v>9.6306463494792503E-11</v>
      </c>
      <c r="AM40" s="3">
        <v>2.11552402055594E-11</v>
      </c>
      <c r="AN40" s="3">
        <v>4.5214867567991497E-12</v>
      </c>
      <c r="AO40" s="3">
        <v>9.4094165055279007E-13</v>
      </c>
      <c r="AP40" s="3">
        <v>1.90793296711463E-13</v>
      </c>
      <c r="AQ40" s="3">
        <v>3.77196928177498E-14</v>
      </c>
      <c r="AR40">
        <v>9</v>
      </c>
    </row>
    <row r="41" spans="1:44" x14ac:dyDescent="0.3">
      <c r="A41">
        <v>169</v>
      </c>
      <c r="C41" s="3">
        <v>3.6780036930616301E-2</v>
      </c>
      <c r="D41" s="3">
        <v>0.29085543753592202</v>
      </c>
      <c r="E41" s="3">
        <v>1.1500380723352801</v>
      </c>
      <c r="F41" s="3">
        <v>3.0314889509496199</v>
      </c>
      <c r="G41" s="3">
        <v>5.9932311030376004</v>
      </c>
      <c r="H41" s="3">
        <v>9.4788586428898398</v>
      </c>
      <c r="I41" s="3">
        <v>12.4930886788748</v>
      </c>
      <c r="J41" s="3">
        <v>14.1135676427793</v>
      </c>
      <c r="K41" s="3">
        <v>13.951209115413899</v>
      </c>
      <c r="L41" s="3">
        <v>12.258416280046699</v>
      </c>
      <c r="M41" s="3">
        <v>9.6939191152973798</v>
      </c>
      <c r="N41" s="3">
        <v>6.9690203535648703</v>
      </c>
      <c r="O41" s="3">
        <v>4.5925671308157598</v>
      </c>
      <c r="P41" s="3">
        <v>2.7936834002690998</v>
      </c>
      <c r="Q41" s="3">
        <v>1.57802608528985</v>
      </c>
      <c r="R41" s="3">
        <v>0.83193222153984503</v>
      </c>
      <c r="S41" s="3">
        <v>0.41118095319050302</v>
      </c>
      <c r="T41" s="3">
        <v>0.19127098481083099</v>
      </c>
      <c r="U41" s="3">
        <v>8.40314031102561E-2</v>
      </c>
      <c r="V41" s="3">
        <v>3.4974622903376801E-2</v>
      </c>
      <c r="W41" s="3">
        <v>1.3828913856728299E-2</v>
      </c>
      <c r="X41" s="3">
        <v>5.2075542501920499E-3</v>
      </c>
      <c r="Y41" s="3">
        <v>1.8718720019342901E-3</v>
      </c>
      <c r="Z41" s="3">
        <v>6.4359600380725504E-4</v>
      </c>
      <c r="AA41" s="3">
        <v>2.1206408524102001E-4</v>
      </c>
      <c r="AB41" s="3">
        <v>6.7079859016768605E-5</v>
      </c>
      <c r="AC41" s="3">
        <v>2.0402520343154E-5</v>
      </c>
      <c r="AD41" s="3">
        <v>5.9756490270122304E-6</v>
      </c>
      <c r="AE41" s="3">
        <v>1.6876876671590499E-6</v>
      </c>
      <c r="AF41" s="3">
        <v>4.6021323617851701E-7</v>
      </c>
      <c r="AG41" s="3">
        <v>1.21311752551198E-7</v>
      </c>
      <c r="AH41" s="3">
        <v>3.0946120294944697E-8</v>
      </c>
      <c r="AI41" s="3">
        <v>7.64753119963985E-9</v>
      </c>
      <c r="AJ41" s="3">
        <v>1.8326196711884999E-9</v>
      </c>
      <c r="AK41" s="3">
        <v>4.2624417129740398E-10</v>
      </c>
      <c r="AL41" s="3">
        <v>9.6306463494792503E-11</v>
      </c>
      <c r="AM41" s="3">
        <v>2.11552402055594E-11</v>
      </c>
      <c r="AN41" s="3">
        <v>4.5214867567991497E-12</v>
      </c>
      <c r="AO41" s="3">
        <v>9.4094165055279007E-13</v>
      </c>
      <c r="AP41" s="3">
        <v>1.90793296711463E-13</v>
      </c>
      <c r="AQ41" s="3">
        <v>3.77196928177498E-14</v>
      </c>
      <c r="AR41">
        <v>9</v>
      </c>
    </row>
    <row r="42" spans="1:44" x14ac:dyDescent="0.3">
      <c r="A42">
        <v>172</v>
      </c>
      <c r="C42" s="3">
        <v>3.6780036930616301E-2</v>
      </c>
      <c r="D42" s="3">
        <v>0.29085543753592202</v>
      </c>
      <c r="E42" s="3">
        <v>1.1500380723352801</v>
      </c>
      <c r="F42" s="3">
        <v>3.0314889509496199</v>
      </c>
      <c r="G42" s="3">
        <v>5.9932311030376004</v>
      </c>
      <c r="H42" s="3">
        <v>9.4788586428898398</v>
      </c>
      <c r="I42" s="3">
        <v>12.4930886788748</v>
      </c>
      <c r="J42" s="3">
        <v>14.1135676427793</v>
      </c>
      <c r="K42" s="3">
        <v>13.951209115413899</v>
      </c>
      <c r="L42" s="3">
        <v>12.258416280046699</v>
      </c>
      <c r="M42" s="3">
        <v>9.6939191152973798</v>
      </c>
      <c r="N42" s="3">
        <v>6.9690203535648703</v>
      </c>
      <c r="O42" s="3">
        <v>4.5925671308157598</v>
      </c>
      <c r="P42" s="3">
        <v>2.7936834002690998</v>
      </c>
      <c r="Q42" s="3">
        <v>1.57802608528985</v>
      </c>
      <c r="R42" s="3">
        <v>0.83193222153984503</v>
      </c>
      <c r="S42" s="3">
        <v>0.41118095319050302</v>
      </c>
      <c r="T42" s="3">
        <v>0.19127098481083099</v>
      </c>
      <c r="U42" s="3">
        <v>8.40314031102561E-2</v>
      </c>
      <c r="V42" s="3">
        <v>3.4974622903376801E-2</v>
      </c>
      <c r="W42" s="3">
        <v>1.3828913856728299E-2</v>
      </c>
      <c r="X42" s="3">
        <v>5.2075542501920499E-3</v>
      </c>
      <c r="Y42" s="3">
        <v>1.8718720019342901E-3</v>
      </c>
      <c r="Z42" s="3">
        <v>6.4359600380725504E-4</v>
      </c>
      <c r="AA42" s="3">
        <v>2.1206408524102001E-4</v>
      </c>
      <c r="AB42" s="3">
        <v>6.7079859016768605E-5</v>
      </c>
      <c r="AC42" s="3">
        <v>2.0402520343154E-5</v>
      </c>
      <c r="AD42" s="3">
        <v>5.9756490270122304E-6</v>
      </c>
      <c r="AE42" s="3">
        <v>1.6876876671590499E-6</v>
      </c>
      <c r="AF42" s="3">
        <v>4.6021323617851701E-7</v>
      </c>
      <c r="AG42" s="3">
        <v>1.21311752551198E-7</v>
      </c>
      <c r="AH42" s="3">
        <v>3.0946120294944697E-8</v>
      </c>
      <c r="AI42" s="3">
        <v>7.64753119963985E-9</v>
      </c>
      <c r="AJ42" s="3">
        <v>1.8326196711884999E-9</v>
      </c>
      <c r="AK42" s="3">
        <v>4.2624417129740398E-10</v>
      </c>
      <c r="AL42" s="3">
        <v>9.6306463494792503E-11</v>
      </c>
      <c r="AM42" s="3">
        <v>2.11552402055594E-11</v>
      </c>
      <c r="AN42" s="3">
        <v>4.5214867567991497E-12</v>
      </c>
      <c r="AO42" s="3">
        <v>9.4094165055279007E-13</v>
      </c>
      <c r="AP42" s="3">
        <v>1.90793296711463E-13</v>
      </c>
      <c r="AQ42" s="3">
        <v>3.77196928177498E-14</v>
      </c>
      <c r="AR42">
        <v>9</v>
      </c>
    </row>
    <row r="43" spans="1:44" x14ac:dyDescent="0.3">
      <c r="A43">
        <v>175</v>
      </c>
      <c r="C43" s="3">
        <v>4.09881214294395E-2</v>
      </c>
      <c r="D43" s="3">
        <v>0.31969272100889201</v>
      </c>
      <c r="E43" s="3">
        <v>1.2467445725954001</v>
      </c>
      <c r="F43" s="3">
        <v>3.2413875932504999</v>
      </c>
      <c r="G43" s="3">
        <v>6.3204166438476896</v>
      </c>
      <c r="H43" s="3">
        <v>9.8593988907736598</v>
      </c>
      <c r="I43" s="3">
        <v>12.816632189115101</v>
      </c>
      <c r="J43" s="3">
        <v>14.2807368009986</v>
      </c>
      <c r="K43" s="3">
        <v>13.9230813913442</v>
      </c>
      <c r="L43" s="3">
        <v>12.066118506741899</v>
      </c>
      <c r="M43" s="3">
        <v>9.4111418696673308</v>
      </c>
      <c r="N43" s="3">
        <v>6.6730498477668299</v>
      </c>
      <c r="O43" s="3">
        <v>4.33728396761048</v>
      </c>
      <c r="P43" s="3">
        <v>2.6022513259503302</v>
      </c>
      <c r="Q43" s="3">
        <v>1.4497594113493899</v>
      </c>
      <c r="R43" s="3">
        <v>0.75384040523448803</v>
      </c>
      <c r="S43" s="3">
        <v>0.367480385095736</v>
      </c>
      <c r="T43" s="3">
        <v>0.16860093368168699</v>
      </c>
      <c r="U43" s="3">
        <v>7.3057062189383695E-2</v>
      </c>
      <c r="V43" s="3">
        <v>2.9990474500156999E-2</v>
      </c>
      <c r="W43" s="3">
        <v>1.1695749967229101E-2</v>
      </c>
      <c r="X43" s="3">
        <v>4.34393696429697E-3</v>
      </c>
      <c r="Y43" s="3">
        <v>1.5400526471574299E-3</v>
      </c>
      <c r="Z43" s="3">
        <v>5.2225483033543896E-4</v>
      </c>
      <c r="AA43" s="3">
        <v>1.6972505483224301E-4</v>
      </c>
      <c r="AB43" s="3">
        <v>5.29517945301405E-5</v>
      </c>
      <c r="AC43" s="3">
        <v>1.5884811619035199E-5</v>
      </c>
      <c r="AD43" s="3">
        <v>4.5887356413240204E-6</v>
      </c>
      <c r="AE43" s="3">
        <v>1.27823216302414E-6</v>
      </c>
      <c r="AF43" s="3">
        <v>3.4378464652104998E-7</v>
      </c>
      <c r="AG43" s="3">
        <v>8.9379918908616402E-8</v>
      </c>
      <c r="AH43" s="3">
        <v>2.24881120415776E-8</v>
      </c>
      <c r="AI43" s="3">
        <v>5.4812265406126902E-9</v>
      </c>
      <c r="AJ43" s="3">
        <v>1.2955033667876601E-9</v>
      </c>
      <c r="AK43" s="3">
        <v>2.9719011692456001E-10</v>
      </c>
      <c r="AL43" s="3">
        <v>6.6227910375114694E-11</v>
      </c>
      <c r="AM43" s="3">
        <v>1.4348724118226E-11</v>
      </c>
      <c r="AN43" s="3">
        <v>3.0247277822873801E-12</v>
      </c>
      <c r="AO43" s="3">
        <v>6.20836772695933E-13</v>
      </c>
      <c r="AP43" s="3">
        <v>1.2416167406540799E-13</v>
      </c>
      <c r="AQ43" s="3">
        <v>2.42104188010431E-14</v>
      </c>
      <c r="AR43">
        <v>9</v>
      </c>
    </row>
    <row r="44" spans="1:44" x14ac:dyDescent="0.3">
      <c r="A44">
        <v>182</v>
      </c>
      <c r="C44" s="3">
        <v>1.42109323564754E-2</v>
      </c>
      <c r="D44" s="3">
        <v>0.12589342635972001</v>
      </c>
      <c r="E44" s="3">
        <v>0.55763951312343996</v>
      </c>
      <c r="F44" s="3">
        <v>1.64669348028824</v>
      </c>
      <c r="G44" s="3">
        <v>3.64697894546017</v>
      </c>
      <c r="H44" s="3">
        <v>6.46165450356997</v>
      </c>
      <c r="I44" s="3">
        <v>9.5405401630393598</v>
      </c>
      <c r="J44" s="3">
        <v>12.074117711618699</v>
      </c>
      <c r="K44" s="3">
        <v>13.3704461717955</v>
      </c>
      <c r="L44" s="3">
        <v>13.160847956128</v>
      </c>
      <c r="M44" s="3">
        <v>11.659081905637899</v>
      </c>
      <c r="N44" s="3">
        <v>9.3897093544229904</v>
      </c>
      <c r="O44" s="3">
        <v>6.9318855693728096</v>
      </c>
      <c r="P44" s="3">
        <v>4.7237675006983704</v>
      </c>
      <c r="Q44" s="3">
        <v>2.9891035450335002</v>
      </c>
      <c r="R44" s="3">
        <v>1.7653473986960999</v>
      </c>
      <c r="S44" s="3">
        <v>0.97744128939840802</v>
      </c>
      <c r="T44" s="3">
        <v>0.50935695512475099</v>
      </c>
      <c r="U44" s="3">
        <v>0.25068607867155901</v>
      </c>
      <c r="V44" s="3">
        <v>0.116884546840351</v>
      </c>
      <c r="W44" s="3">
        <v>5.1773506906919703E-2</v>
      </c>
      <c r="X44" s="3">
        <v>2.1840811458426E-2</v>
      </c>
      <c r="Y44" s="3">
        <v>8.7948122038752994E-3</v>
      </c>
      <c r="Z44" s="3">
        <v>3.3874993125691901E-3</v>
      </c>
      <c r="AA44" s="3">
        <v>1.25039853283625E-3</v>
      </c>
      <c r="AB44" s="3">
        <v>4.43086918339156E-4</v>
      </c>
      <c r="AC44" s="3">
        <v>1.5097187943225601E-4</v>
      </c>
      <c r="AD44" s="3">
        <v>4.9535069743350498E-5</v>
      </c>
      <c r="AE44" s="3">
        <v>1.5672389946313001E-5</v>
      </c>
      <c r="AF44" s="3">
        <v>4.7875983908478503E-6</v>
      </c>
      <c r="AG44" s="3">
        <v>1.41376406637498E-6</v>
      </c>
      <c r="AH44" s="3">
        <v>4.04013359881858E-7</v>
      </c>
      <c r="AI44" s="3">
        <v>1.1184748670680399E-7</v>
      </c>
      <c r="AJ44" s="3">
        <v>3.0025674425580503E-8</v>
      </c>
      <c r="AK44" s="3">
        <v>7.8233783792751997E-9</v>
      </c>
      <c r="AL44" s="3">
        <v>1.9801895875842902E-9</v>
      </c>
      <c r="AM44" s="3">
        <v>4.8728691906855297E-10</v>
      </c>
      <c r="AN44" s="3">
        <v>1.1667115855742099E-10</v>
      </c>
      <c r="AO44" s="3">
        <v>2.7199467097631901E-11</v>
      </c>
      <c r="AP44" s="3">
        <v>6.1784035250951896E-12</v>
      </c>
      <c r="AQ44" s="3">
        <v>1.3683486236087399E-12</v>
      </c>
      <c r="AR44">
        <v>10</v>
      </c>
    </row>
    <row r="45" spans="1:44" x14ac:dyDescent="0.3">
      <c r="A45">
        <v>193</v>
      </c>
      <c r="C45" s="3">
        <v>2.95492928484988E-2</v>
      </c>
      <c r="D45" s="3">
        <v>0.24014313309375701</v>
      </c>
      <c r="E45" s="3">
        <v>0.97580548996142402</v>
      </c>
      <c r="F45" s="3">
        <v>2.6434133731599601</v>
      </c>
      <c r="G45" s="3">
        <v>5.3706663366465301</v>
      </c>
      <c r="H45" s="3">
        <v>8.7293367560164299</v>
      </c>
      <c r="I45" s="3">
        <v>11.823691174653501</v>
      </c>
      <c r="J45" s="3">
        <v>13.727078526872599</v>
      </c>
      <c r="K45" s="3">
        <v>13.9447653729331</v>
      </c>
      <c r="L45" s="3">
        <v>12.5919149706247</v>
      </c>
      <c r="M45" s="3">
        <v>10.2332801268699</v>
      </c>
      <c r="N45" s="3">
        <v>7.5604084337441098</v>
      </c>
      <c r="O45" s="3">
        <v>5.1202019679917496</v>
      </c>
      <c r="P45" s="3">
        <v>3.2008610388762602</v>
      </c>
      <c r="Q45" s="3">
        <v>1.8580691167092001</v>
      </c>
      <c r="R45" s="3">
        <v>1.0066852055851401</v>
      </c>
      <c r="S45" s="3">
        <v>0.51132471373301802</v>
      </c>
      <c r="T45" s="3">
        <v>0.24443925018218701</v>
      </c>
      <c r="U45" s="3">
        <v>0.110362497018118</v>
      </c>
      <c r="V45" s="3">
        <v>4.7205325594445999E-2</v>
      </c>
      <c r="W45" s="3">
        <v>1.91815669584409E-2</v>
      </c>
      <c r="X45" s="3">
        <v>7.4231436984596002E-3</v>
      </c>
      <c r="Y45" s="3">
        <v>2.74213143424888E-3</v>
      </c>
      <c r="Z45" s="3">
        <v>9.6891016376042104E-4</v>
      </c>
      <c r="AA45" s="3">
        <v>3.28091780409044E-4</v>
      </c>
      <c r="AB45" s="3">
        <v>1.0665431283745899E-4</v>
      </c>
      <c r="AC45" s="3">
        <v>3.3337125832503098E-5</v>
      </c>
      <c r="AD45" s="3">
        <v>1.00343089950845E-5</v>
      </c>
      <c r="AE45" s="3">
        <v>2.9124100398044E-6</v>
      </c>
      <c r="AF45" s="3">
        <v>8.1616431438838499E-7</v>
      </c>
      <c r="AG45" s="3">
        <v>2.2109525776858199E-7</v>
      </c>
      <c r="AH45" s="3">
        <v>5.79616598773406E-8</v>
      </c>
      <c r="AI45" s="3">
        <v>1.47202069623369E-8</v>
      </c>
      <c r="AJ45" s="3">
        <v>3.6251255864770798E-9</v>
      </c>
      <c r="AK45" s="3">
        <v>8.6649731215358196E-10</v>
      </c>
      <c r="AL45" s="3">
        <v>2.01197349821764E-10</v>
      </c>
      <c r="AM45" s="3">
        <v>4.54195508765634E-11</v>
      </c>
      <c r="AN45" s="3">
        <v>9.9761780527487403E-12</v>
      </c>
      <c r="AO45" s="3">
        <v>2.1335541777876701E-12</v>
      </c>
      <c r="AP45" s="3">
        <v>4.4459251703377402E-13</v>
      </c>
      <c r="AQ45" s="3">
        <v>9.0328591396353998E-14</v>
      </c>
      <c r="AR45">
        <v>10</v>
      </c>
    </row>
    <row r="46" spans="1:44" x14ac:dyDescent="0.3">
      <c r="A46">
        <v>195</v>
      </c>
      <c r="C46" s="3">
        <v>3.4831129991974401E-2</v>
      </c>
      <c r="D46" s="3">
        <v>0.27733987492623302</v>
      </c>
      <c r="E46" s="3">
        <v>1.10414744284525</v>
      </c>
      <c r="F46" s="3">
        <v>2.9305596628588799</v>
      </c>
      <c r="G46" s="3">
        <v>5.8335822764608496</v>
      </c>
      <c r="H46" s="3">
        <v>9.2898793653741691</v>
      </c>
      <c r="I46" s="3">
        <v>12.3283108236144</v>
      </c>
      <c r="J46" s="3">
        <v>14.0233019906567</v>
      </c>
      <c r="K46" s="3">
        <v>13.957416903491399</v>
      </c>
      <c r="L46" s="3">
        <v>12.348303432397399</v>
      </c>
      <c r="M46" s="3">
        <v>9.83223033614283</v>
      </c>
      <c r="N46" s="3">
        <v>7.1171170791501099</v>
      </c>
      <c r="O46" s="3">
        <v>4.7224526858149902</v>
      </c>
      <c r="P46" s="3">
        <v>2.8924710067176198</v>
      </c>
      <c r="Q46" s="3">
        <v>1.6450751042359</v>
      </c>
      <c r="R46" s="3">
        <v>0.87325126260746</v>
      </c>
      <c r="S46" s="3">
        <v>0.434574251550501</v>
      </c>
      <c r="T46" s="3">
        <v>0.203544710450862</v>
      </c>
      <c r="U46" s="3">
        <v>9.0039291083939293E-2</v>
      </c>
      <c r="V46" s="3">
        <v>3.7733163489429997E-2</v>
      </c>
      <c r="W46" s="3">
        <v>1.50223533447535E-2</v>
      </c>
      <c r="X46" s="3">
        <v>5.6959140787915304E-3</v>
      </c>
      <c r="Y46" s="3">
        <v>2.06151025686009E-3</v>
      </c>
      <c r="Z46" s="3">
        <v>7.1367817402878198E-4</v>
      </c>
      <c r="AA46" s="3">
        <v>2.3677504334045801E-4</v>
      </c>
      <c r="AB46" s="3">
        <v>7.5412036211086595E-5</v>
      </c>
      <c r="AC46" s="3">
        <v>2.30946864701582E-5</v>
      </c>
      <c r="AD46" s="3">
        <v>6.8107204979611698E-6</v>
      </c>
      <c r="AE46" s="3">
        <v>1.9367777078981899E-6</v>
      </c>
      <c r="AF46" s="3">
        <v>5.3177330400961602E-7</v>
      </c>
      <c r="AG46" s="3">
        <v>1.41139972257689E-7</v>
      </c>
      <c r="AH46" s="3">
        <v>3.6252092978097898E-8</v>
      </c>
      <c r="AI46" s="3">
        <v>9.0204428253874795E-9</v>
      </c>
      <c r="AJ46" s="3">
        <v>2.17649999031138E-9</v>
      </c>
      <c r="AK46" s="3">
        <v>5.0971158408904504E-10</v>
      </c>
      <c r="AL46" s="3">
        <v>1.1595813204393401E-10</v>
      </c>
      <c r="AM46" s="3">
        <v>2.5647406856033601E-11</v>
      </c>
      <c r="AN46" s="3">
        <v>5.5193316169026403E-12</v>
      </c>
      <c r="AO46" s="3">
        <v>1.1565053419779499E-12</v>
      </c>
      <c r="AP46" s="3">
        <v>2.3611728857430699E-13</v>
      </c>
      <c r="AQ46" s="3">
        <v>4.7001589738983697E-14</v>
      </c>
      <c r="AR46">
        <v>9</v>
      </c>
    </row>
    <row r="47" spans="1:44" x14ac:dyDescent="0.3">
      <c r="A47">
        <v>197</v>
      </c>
      <c r="C47" s="3">
        <v>4.09881214294395E-2</v>
      </c>
      <c r="D47" s="3">
        <v>0.31969272100889201</v>
      </c>
      <c r="E47" s="3">
        <v>1.2467445725954001</v>
      </c>
      <c r="F47" s="3">
        <v>3.2413875932504999</v>
      </c>
      <c r="G47" s="3">
        <v>6.3204166438476896</v>
      </c>
      <c r="H47" s="3">
        <v>9.8593988907736598</v>
      </c>
      <c r="I47" s="3">
        <v>12.816632189115101</v>
      </c>
      <c r="J47" s="3">
        <v>14.2807368009986</v>
      </c>
      <c r="K47" s="3">
        <v>13.9230813913442</v>
      </c>
      <c r="L47" s="3">
        <v>12.066118506741899</v>
      </c>
      <c r="M47" s="3">
        <v>9.4111418696673308</v>
      </c>
      <c r="N47" s="3">
        <v>6.6730498477668299</v>
      </c>
      <c r="O47" s="3">
        <v>4.33728396761048</v>
      </c>
      <c r="P47" s="3">
        <v>2.6022513259503302</v>
      </c>
      <c r="Q47" s="3">
        <v>1.4497594113493899</v>
      </c>
      <c r="R47" s="3">
        <v>0.75384040523448803</v>
      </c>
      <c r="S47" s="3">
        <v>0.367480385095736</v>
      </c>
      <c r="T47" s="3">
        <v>0.16860093368168699</v>
      </c>
      <c r="U47" s="3">
        <v>7.3057062189383695E-2</v>
      </c>
      <c r="V47" s="3">
        <v>2.9990474500156999E-2</v>
      </c>
      <c r="W47" s="3">
        <v>1.1695749967229101E-2</v>
      </c>
      <c r="X47" s="3">
        <v>4.34393696429697E-3</v>
      </c>
      <c r="Y47" s="3">
        <v>1.5400526471574299E-3</v>
      </c>
      <c r="Z47" s="3">
        <v>5.2225483033543896E-4</v>
      </c>
      <c r="AA47" s="3">
        <v>1.6972505483224301E-4</v>
      </c>
      <c r="AB47" s="3">
        <v>5.29517945301405E-5</v>
      </c>
      <c r="AC47" s="3">
        <v>1.5884811619035199E-5</v>
      </c>
      <c r="AD47" s="3">
        <v>4.5887356413240204E-6</v>
      </c>
      <c r="AE47" s="3">
        <v>1.27823216302414E-6</v>
      </c>
      <c r="AF47" s="3">
        <v>3.4378464652104998E-7</v>
      </c>
      <c r="AG47" s="3">
        <v>8.9379918908616402E-8</v>
      </c>
      <c r="AH47" s="3">
        <v>2.24881120415776E-8</v>
      </c>
      <c r="AI47" s="3">
        <v>5.4812265406126902E-9</v>
      </c>
      <c r="AJ47" s="3">
        <v>1.2955033667876601E-9</v>
      </c>
      <c r="AK47" s="3">
        <v>2.9719011692456001E-10</v>
      </c>
      <c r="AL47" s="3">
        <v>6.6227910375114694E-11</v>
      </c>
      <c r="AM47" s="3">
        <v>1.4348724118226E-11</v>
      </c>
      <c r="AN47" s="3">
        <v>3.0247277822873801E-12</v>
      </c>
      <c r="AO47" s="3">
        <v>6.20836772695933E-13</v>
      </c>
      <c r="AP47" s="3">
        <v>1.2416167406540799E-13</v>
      </c>
      <c r="AQ47" s="3">
        <v>2.42104188010431E-14</v>
      </c>
      <c r="AR47">
        <v>9</v>
      </c>
    </row>
    <row r="48" spans="1:44" x14ac:dyDescent="0.3">
      <c r="A48">
        <v>205</v>
      </c>
      <c r="C48" s="3">
        <v>0.105067949239187</v>
      </c>
      <c r="D48" s="3">
        <v>0.72058942729586395</v>
      </c>
      <c r="E48" s="3">
        <v>2.47101578783322</v>
      </c>
      <c r="F48" s="3">
        <v>5.6490041739251797</v>
      </c>
      <c r="G48" s="3">
        <v>9.6856670182406095</v>
      </c>
      <c r="H48" s="3">
        <v>13.2854772557973</v>
      </c>
      <c r="I48" s="3">
        <v>15.186005051063701</v>
      </c>
      <c r="J48" s="3">
        <v>14.878636378916299</v>
      </c>
      <c r="K48" s="3">
        <v>12.7553028122062</v>
      </c>
      <c r="L48" s="3">
        <v>9.7199916974246392</v>
      </c>
      <c r="M48" s="3">
        <v>6.6662795850548999</v>
      </c>
      <c r="N48" s="3">
        <v>4.1563151388936896</v>
      </c>
      <c r="O48" s="3">
        <v>2.37544430951887</v>
      </c>
      <c r="P48" s="3">
        <v>1.25319637798077</v>
      </c>
      <c r="Q48" s="3">
        <v>0.61391567949086201</v>
      </c>
      <c r="R48" s="3">
        <v>0.28069527139063899</v>
      </c>
      <c r="S48" s="3">
        <v>0.120318592825331</v>
      </c>
      <c r="T48" s="3">
        <v>4.8540187858182302E-2</v>
      </c>
      <c r="U48" s="3">
        <v>1.8494669625618999E-2</v>
      </c>
      <c r="V48" s="3">
        <v>6.6759120570391199E-3</v>
      </c>
      <c r="W48" s="3">
        <v>2.2892764542820098E-3</v>
      </c>
      <c r="X48" s="3">
        <v>7.47646968805466E-4</v>
      </c>
      <c r="Y48" s="3">
        <v>2.33072763851724E-4</v>
      </c>
      <c r="Z48" s="3">
        <v>6.9499442416044602E-5</v>
      </c>
      <c r="AA48" s="3">
        <v>1.9860387083866699E-5</v>
      </c>
      <c r="AB48" s="3">
        <v>5.4483541587200002E-6</v>
      </c>
      <c r="AC48" s="3">
        <v>1.43717486246759E-6</v>
      </c>
      <c r="AD48" s="3">
        <v>3.6505935182671299E-7</v>
      </c>
      <c r="AE48" s="3">
        <v>8.9417614018442703E-8</v>
      </c>
      <c r="AF48" s="3">
        <v>2.1146705123974398E-8</v>
      </c>
      <c r="AG48" s="3">
        <v>4.8343610792890301E-9</v>
      </c>
      <c r="AH48" s="3">
        <v>1.0695350490284101E-9</v>
      </c>
      <c r="AI48" s="3">
        <v>2.2922536499979199E-10</v>
      </c>
      <c r="AJ48" s="3">
        <v>4.76394087892242E-11</v>
      </c>
      <c r="AK48" s="3">
        <v>9.6095948173142005E-12</v>
      </c>
      <c r="AL48" s="3">
        <v>1.8830188262781002E-12</v>
      </c>
      <c r="AM48" s="3">
        <v>3.5873172959881499E-13</v>
      </c>
      <c r="AN48" s="3">
        <v>6.6494495835157304E-14</v>
      </c>
      <c r="AO48" s="3">
        <v>1.20010634268847E-14</v>
      </c>
      <c r="AP48" s="3">
        <v>2.1104387585124598E-15</v>
      </c>
      <c r="AQ48" s="3">
        <v>3.6185151308071199E-16</v>
      </c>
      <c r="AR48">
        <v>8</v>
      </c>
    </row>
    <row r="49" spans="1:44" x14ac:dyDescent="0.3">
      <c r="A49">
        <v>208</v>
      </c>
      <c r="C49" s="3">
        <v>0.116217510236796</v>
      </c>
      <c r="D49" s="3">
        <v>0.78533540234931098</v>
      </c>
      <c r="E49" s="3">
        <v>2.6534370463044099</v>
      </c>
      <c r="F49" s="3">
        <v>5.9768332847668297</v>
      </c>
      <c r="G49" s="3">
        <v>10.0970558629748</v>
      </c>
      <c r="H49" s="3">
        <v>13.6460941428466</v>
      </c>
      <c r="I49" s="3">
        <v>15.3688269698391</v>
      </c>
      <c r="J49" s="3">
        <v>14.8363233332337</v>
      </c>
      <c r="K49" s="3">
        <v>12.531986284327299</v>
      </c>
      <c r="L49" s="3">
        <v>9.4093800407196895</v>
      </c>
      <c r="M49" s="3">
        <v>6.3583527517323599</v>
      </c>
      <c r="N49" s="3">
        <v>3.9060297027110602</v>
      </c>
      <c r="O49" s="3">
        <v>2.1995705881703702</v>
      </c>
      <c r="P49" s="3">
        <v>1.14334727207555</v>
      </c>
      <c r="Q49" s="3">
        <v>0.55186611977521405</v>
      </c>
      <c r="R49" s="3">
        <v>0.248614286741907</v>
      </c>
      <c r="S49" s="3">
        <v>0.105000098796657</v>
      </c>
      <c r="T49" s="3">
        <v>4.1737304203621102E-2</v>
      </c>
      <c r="U49" s="3">
        <v>1.5668791371809199E-2</v>
      </c>
      <c r="V49" s="3">
        <v>5.5726979664591303E-3</v>
      </c>
      <c r="W49" s="3">
        <v>1.88286472096299E-3</v>
      </c>
      <c r="X49" s="3">
        <v>6.0587555679573405E-4</v>
      </c>
      <c r="Y49" s="3">
        <v>1.86099137103235E-4</v>
      </c>
      <c r="Z49" s="3">
        <v>5.4676427665318303E-5</v>
      </c>
      <c r="AA49" s="3">
        <v>1.5394744960002E-5</v>
      </c>
      <c r="AB49" s="3">
        <v>4.1611761265903803E-6</v>
      </c>
      <c r="AC49" s="3">
        <v>1.08149958872665E-6</v>
      </c>
      <c r="AD49" s="3">
        <v>2.7067378927626499E-7</v>
      </c>
      <c r="AE49" s="3">
        <v>6.5323851056022797E-8</v>
      </c>
      <c r="AF49" s="3">
        <v>1.5221497840575801E-8</v>
      </c>
      <c r="AG49" s="3">
        <v>3.4286230782926502E-9</v>
      </c>
      <c r="AH49" s="3">
        <v>7.4738032138597403E-10</v>
      </c>
      <c r="AI49" s="3">
        <v>1.57824814922386E-10</v>
      </c>
      <c r="AJ49" s="3">
        <v>3.2318035765041798E-11</v>
      </c>
      <c r="AK49" s="3">
        <v>6.4231734324424901E-12</v>
      </c>
      <c r="AL49" s="3">
        <v>1.2401242860781701E-12</v>
      </c>
      <c r="AM49" s="3">
        <v>2.3278035182716598E-13</v>
      </c>
      <c r="AN49" s="3">
        <v>4.2513631572366603E-14</v>
      </c>
      <c r="AO49" s="3">
        <v>7.5601117721297605E-15</v>
      </c>
      <c r="AP49" s="3">
        <v>1.3099273736638499E-15</v>
      </c>
      <c r="AQ49" s="3">
        <v>2.2129460933825799E-16</v>
      </c>
      <c r="AR49">
        <v>8</v>
      </c>
    </row>
    <row r="50" spans="1:44" x14ac:dyDescent="0.3">
      <c r="A50">
        <v>232</v>
      </c>
      <c r="C50" s="3">
        <v>2.95492928484988E-2</v>
      </c>
      <c r="D50" s="3">
        <v>0.24014313309375701</v>
      </c>
      <c r="E50" s="3">
        <v>0.97580548996142402</v>
      </c>
      <c r="F50" s="3">
        <v>2.6434133731599601</v>
      </c>
      <c r="G50" s="3">
        <v>5.3706663366465301</v>
      </c>
      <c r="H50" s="3">
        <v>8.7293367560164299</v>
      </c>
      <c r="I50" s="3">
        <v>11.823691174653501</v>
      </c>
      <c r="J50" s="3">
        <v>13.727078526872599</v>
      </c>
      <c r="K50" s="3">
        <v>13.9447653729331</v>
      </c>
      <c r="L50" s="3">
        <v>12.5919149706247</v>
      </c>
      <c r="M50" s="3">
        <v>10.2332801268699</v>
      </c>
      <c r="N50" s="3">
        <v>7.5604084337441098</v>
      </c>
      <c r="O50" s="3">
        <v>5.1202019679917496</v>
      </c>
      <c r="P50" s="3">
        <v>3.2008610388762602</v>
      </c>
      <c r="Q50" s="3">
        <v>1.8580691167092001</v>
      </c>
      <c r="R50" s="3">
        <v>1.0066852055851401</v>
      </c>
      <c r="S50" s="3">
        <v>0.51132471373301802</v>
      </c>
      <c r="T50" s="3">
        <v>0.24443925018218701</v>
      </c>
      <c r="U50" s="3">
        <v>0.110362497018118</v>
      </c>
      <c r="V50" s="3">
        <v>4.7205325594445999E-2</v>
      </c>
      <c r="W50" s="3">
        <v>1.91815669584409E-2</v>
      </c>
      <c r="X50" s="3">
        <v>7.4231436984596002E-3</v>
      </c>
      <c r="Y50" s="3">
        <v>2.74213143424888E-3</v>
      </c>
      <c r="Z50" s="3">
        <v>9.6891016376042104E-4</v>
      </c>
      <c r="AA50" s="3">
        <v>3.28091780409044E-4</v>
      </c>
      <c r="AB50" s="3">
        <v>1.0665431283745899E-4</v>
      </c>
      <c r="AC50" s="3">
        <v>3.3337125832503098E-5</v>
      </c>
      <c r="AD50" s="3">
        <v>1.00343089950845E-5</v>
      </c>
      <c r="AE50" s="3">
        <v>2.9124100398044E-6</v>
      </c>
      <c r="AF50" s="3">
        <v>8.1616431438838499E-7</v>
      </c>
      <c r="AG50" s="3">
        <v>2.2109525776858199E-7</v>
      </c>
      <c r="AH50" s="3">
        <v>5.79616598773406E-8</v>
      </c>
      <c r="AI50" s="3">
        <v>1.47202069623369E-8</v>
      </c>
      <c r="AJ50" s="3">
        <v>3.6251255864770798E-9</v>
      </c>
      <c r="AK50" s="3">
        <v>8.6649731215358196E-10</v>
      </c>
      <c r="AL50" s="3">
        <v>2.01197349821764E-10</v>
      </c>
      <c r="AM50" s="3">
        <v>4.54195508765634E-11</v>
      </c>
      <c r="AN50" s="3">
        <v>9.9761780527487403E-12</v>
      </c>
      <c r="AO50" s="3">
        <v>2.1335541777876701E-12</v>
      </c>
      <c r="AP50" s="3">
        <v>4.4459251703377402E-13</v>
      </c>
      <c r="AQ50" s="3">
        <v>9.0328591396353998E-14</v>
      </c>
      <c r="AR50">
        <v>10</v>
      </c>
    </row>
    <row r="51" spans="1:44" x14ac:dyDescent="0.3">
      <c r="A51">
        <v>238</v>
      </c>
      <c r="C51" s="3">
        <v>0.247588636479291</v>
      </c>
      <c r="D51" s="3">
        <v>1.4858182343336399</v>
      </c>
      <c r="E51" s="3">
        <v>4.4583141150401602</v>
      </c>
      <c r="F51" s="3">
        <v>8.9183473855537798</v>
      </c>
      <c r="G51" s="3">
        <v>13.380100308729199</v>
      </c>
      <c r="H51" s="3">
        <v>16.0592160436942</v>
      </c>
      <c r="I51" s="3">
        <v>16.0623123137694</v>
      </c>
      <c r="J51" s="3">
        <v>13.770350726413501</v>
      </c>
      <c r="K51" s="3">
        <v>10.329754271752501</v>
      </c>
      <c r="L51" s="3">
        <v>6.8878305884067297</v>
      </c>
      <c r="M51" s="3">
        <v>4.1334951509827196</v>
      </c>
      <c r="N51" s="3">
        <v>2.2550684195709199</v>
      </c>
      <c r="O51" s="3">
        <v>1.1277516021178799</v>
      </c>
      <c r="P51" s="3">
        <v>0.52060109370658303</v>
      </c>
      <c r="Q51" s="3">
        <v>0.223157771709763</v>
      </c>
      <c r="R51" s="3">
        <v>8.9280318907087194E-2</v>
      </c>
      <c r="S51" s="3">
        <v>3.3486574668171502E-2</v>
      </c>
      <c r="T51" s="3">
        <v>1.18210697614397E-2</v>
      </c>
      <c r="U51" s="3">
        <v>3.9411163009553402E-3</v>
      </c>
      <c r="V51" s="3">
        <v>1.2448029982861501E-3</v>
      </c>
      <c r="W51" s="3">
        <v>3.7351290012888901E-4</v>
      </c>
      <c r="X51" s="3">
        <v>1.06738547043971E-4</v>
      </c>
      <c r="Y51" s="3">
        <v>2.91161254335229E-5</v>
      </c>
      <c r="Z51" s="3">
        <v>7.5969754223479699E-6</v>
      </c>
      <c r="AA51" s="3">
        <v>1.89961003609666E-6</v>
      </c>
      <c r="AB51" s="3">
        <v>4.55994308929712E-7</v>
      </c>
      <c r="AC51" s="3">
        <v>1.05249744494698E-7</v>
      </c>
      <c r="AD51" s="3">
        <v>2.33933415542768E-8</v>
      </c>
      <c r="AE51" s="3">
        <v>5.0138254002978297E-9</v>
      </c>
      <c r="AF51" s="3">
        <v>1.0375431894726999E-9</v>
      </c>
      <c r="AG51" s="3">
        <v>2.0754864624763301E-10</v>
      </c>
      <c r="AH51" s="3">
        <v>4.0178450770542303E-11</v>
      </c>
      <c r="AI51" s="3">
        <v>7.5349119954387506E-12</v>
      </c>
      <c r="AJ51" s="3">
        <v>1.370248136626E-12</v>
      </c>
      <c r="AK51" s="3">
        <v>2.4185511617786401E-13</v>
      </c>
      <c r="AL51" s="3">
        <v>4.1468870853565398E-14</v>
      </c>
      <c r="AM51" s="3">
        <v>6.9128110315497301E-15</v>
      </c>
      <c r="AN51" s="3">
        <v>1.12121251531239E-15</v>
      </c>
      <c r="AO51" s="3">
        <v>1.7706768770544801E-16</v>
      </c>
      <c r="AP51" s="3">
        <v>2.7246434914224501E-17</v>
      </c>
      <c r="AQ51" s="3">
        <v>4.0877532175760504E-18</v>
      </c>
      <c r="AR51">
        <v>8</v>
      </c>
    </row>
    <row r="52" spans="1:44" x14ac:dyDescent="0.3">
      <c r="A52">
        <v>237</v>
      </c>
      <c r="C52" s="3">
        <v>9.4570241554159593E-3</v>
      </c>
      <c r="D52" s="3">
        <v>8.7630371792601899E-2</v>
      </c>
      <c r="E52" s="3">
        <v>0.40599886044025202</v>
      </c>
      <c r="F52" s="3">
        <v>1.2540178426486299</v>
      </c>
      <c r="G52" s="3">
        <v>2.9049849080411501</v>
      </c>
      <c r="H52" s="3">
        <v>5.38361546634638</v>
      </c>
      <c r="I52" s="3">
        <v>8.3142472930056108</v>
      </c>
      <c r="J52" s="3">
        <v>11.0058871055341</v>
      </c>
      <c r="K52" s="3">
        <v>12.747799454612499</v>
      </c>
      <c r="L52" s="3">
        <v>13.124805287430201</v>
      </c>
      <c r="M52" s="3">
        <v>12.1616646858657</v>
      </c>
      <c r="N52" s="3">
        <v>10.244729502116201</v>
      </c>
      <c r="O52" s="3">
        <v>7.9107818029535499</v>
      </c>
      <c r="P52" s="3">
        <v>5.6386639112048096</v>
      </c>
      <c r="Q52" s="3">
        <v>3.7320575300289698</v>
      </c>
      <c r="R52" s="3">
        <v>2.30545806329238</v>
      </c>
      <c r="S52" s="3">
        <v>1.33517256537607</v>
      </c>
      <c r="T52" s="3">
        <v>0.72776075898961801</v>
      </c>
      <c r="U52" s="3">
        <v>0.37464184668025302</v>
      </c>
      <c r="V52" s="3">
        <v>0.182710219988934</v>
      </c>
      <c r="W52" s="3">
        <v>8.4651176970765393E-2</v>
      </c>
      <c r="X52" s="3">
        <v>3.7352000097254402E-2</v>
      </c>
      <c r="Y52" s="3">
        <v>1.5732268042388899E-2</v>
      </c>
      <c r="Z52" s="3">
        <v>6.3381666967242496E-3</v>
      </c>
      <c r="AA52" s="3">
        <v>2.44710481414738E-3</v>
      </c>
      <c r="AB52" s="3">
        <v>9.07011343759304E-4</v>
      </c>
      <c r="AC52" s="3">
        <v>3.2325073921262001E-4</v>
      </c>
      <c r="AD52" s="3">
        <v>1.10936872576556E-4</v>
      </c>
      <c r="AE52" s="3">
        <v>3.67128452038504E-5</v>
      </c>
      <c r="AF52" s="3">
        <v>1.17305993276645E-5</v>
      </c>
      <c r="AG52" s="3">
        <v>3.6232566874453299E-6</v>
      </c>
      <c r="AH52" s="3">
        <v>1.0830227127680701E-6</v>
      </c>
      <c r="AI52" s="3">
        <v>3.1360844007330702E-7</v>
      </c>
      <c r="AJ52" s="3">
        <v>8.8059042384924E-8</v>
      </c>
      <c r="AK52" s="3">
        <v>2.3999113367005299E-8</v>
      </c>
      <c r="AL52" s="3">
        <v>6.3537088335675203E-9</v>
      </c>
      <c r="AM52" s="3">
        <v>1.6354036551662501E-9</v>
      </c>
      <c r="AN52" s="3">
        <v>4.09565527848236E-10</v>
      </c>
      <c r="AO52" s="3">
        <v>9.9871128060211205E-11</v>
      </c>
      <c r="AP52" s="3">
        <v>2.37287851606177E-11</v>
      </c>
      <c r="AQ52" s="3">
        <v>5.4968725669926296E-12</v>
      </c>
      <c r="AR52">
        <v>11</v>
      </c>
    </row>
    <row r="53" spans="1:44" x14ac:dyDescent="0.3">
      <c r="A53">
        <v>239</v>
      </c>
      <c r="C53" s="3">
        <v>3.88307379732084E-2</v>
      </c>
      <c r="D53" s="3">
        <v>0.30496548389704897</v>
      </c>
      <c r="E53" s="3">
        <v>1.1975557409278399</v>
      </c>
      <c r="F53" s="3">
        <v>3.1350864897952002</v>
      </c>
      <c r="G53" s="3">
        <v>6.15551762806541</v>
      </c>
      <c r="H53" s="3">
        <v>9.6687341526961799</v>
      </c>
      <c r="I53" s="3">
        <v>12.655911027596</v>
      </c>
      <c r="J53" s="3">
        <v>14.1994138522491</v>
      </c>
      <c r="K53" s="3">
        <v>13.9397657066592</v>
      </c>
      <c r="L53" s="3">
        <v>12.164324839415</v>
      </c>
      <c r="M53" s="3">
        <v>9.5535119973579192</v>
      </c>
      <c r="N53" s="3">
        <v>6.82095858089796</v>
      </c>
      <c r="O53" s="3">
        <v>4.4641544363224499</v>
      </c>
      <c r="P53" s="3">
        <v>2.6969376263078999</v>
      </c>
      <c r="Q53" s="3">
        <v>1.5129267820446399</v>
      </c>
      <c r="R53" s="3">
        <v>0.79213954763601502</v>
      </c>
      <c r="S53" s="3">
        <v>0.388827307096062</v>
      </c>
      <c r="T53" s="3">
        <v>0.17963165879014201</v>
      </c>
      <c r="U53" s="3">
        <v>7.8376419480364098E-2</v>
      </c>
      <c r="V53" s="3">
        <v>3.2397154176156399E-2</v>
      </c>
      <c r="W53" s="3">
        <v>1.2721898057971E-2</v>
      </c>
      <c r="X53" s="3">
        <v>4.7578161992807098E-3</v>
      </c>
      <c r="Y53" s="3">
        <v>1.6984783836454199E-3</v>
      </c>
      <c r="Z53" s="3">
        <v>5.7997227386389705E-4</v>
      </c>
      <c r="AA53" s="3">
        <v>1.8978899876069099E-4</v>
      </c>
      <c r="AB53" s="3">
        <v>5.9621935473206498E-5</v>
      </c>
      <c r="AC53" s="3">
        <v>1.8009753406230299E-5</v>
      </c>
      <c r="AD53" s="3">
        <v>5.2386459313896402E-6</v>
      </c>
      <c r="AE53" s="3">
        <v>1.46938654678841E-6</v>
      </c>
      <c r="AF53" s="3">
        <v>3.9793588583168898E-7</v>
      </c>
      <c r="AG53" s="3">
        <v>1.04175812184661E-7</v>
      </c>
      <c r="AH53" s="3">
        <v>2.6392482689609899E-8</v>
      </c>
      <c r="AI53" s="3">
        <v>6.47746852332126E-9</v>
      </c>
      <c r="AJ53" s="3">
        <v>1.5415812362638201E-9</v>
      </c>
      <c r="AK53" s="3">
        <v>3.5609226715320802E-10</v>
      </c>
      <c r="AL53" s="3">
        <v>7.9904188009363495E-11</v>
      </c>
      <c r="AM53" s="3">
        <v>1.7431794038533501E-11</v>
      </c>
      <c r="AN53" s="3">
        <v>3.7001165666279098E-12</v>
      </c>
      <c r="AO53" s="3">
        <v>7.64727756597935E-13</v>
      </c>
      <c r="AP53" s="3">
        <v>1.53998783724129E-13</v>
      </c>
      <c r="AQ53" s="3">
        <v>3.0236557460219698E-14</v>
      </c>
      <c r="AR53">
        <v>9</v>
      </c>
    </row>
    <row r="54" spans="1:44" x14ac:dyDescent="0.3">
      <c r="A54">
        <v>243</v>
      </c>
      <c r="C54" s="3">
        <v>5.92929321636341E-4</v>
      </c>
      <c r="D54" s="3">
        <v>7.1362634282288997E-3</v>
      </c>
      <c r="E54" s="3">
        <v>4.2944625825328597E-2</v>
      </c>
      <c r="F54" s="3">
        <v>0.17228819216344399</v>
      </c>
      <c r="G54" s="3">
        <v>0.51839818001349203</v>
      </c>
      <c r="H54" s="3">
        <v>1.2478472014442401</v>
      </c>
      <c r="I54" s="3">
        <v>2.50309944843251</v>
      </c>
      <c r="J54" s="3">
        <v>4.3037596554803699</v>
      </c>
      <c r="K54" s="3">
        <v>6.4747941939630698</v>
      </c>
      <c r="L54" s="3">
        <v>8.6586743189204203</v>
      </c>
      <c r="M54" s="3">
        <v>10.421238860060001</v>
      </c>
      <c r="N54" s="3">
        <v>11.402356377844701</v>
      </c>
      <c r="O54" s="3">
        <v>11.4361886323825</v>
      </c>
      <c r="P54" s="3">
        <v>10.587804250671599</v>
      </c>
      <c r="Q54" s="3">
        <v>9.1021882495918103</v>
      </c>
      <c r="R54" s="3">
        <v>7.3033564881061004</v>
      </c>
      <c r="S54" s="3">
        <v>5.49376986298667</v>
      </c>
      <c r="T54" s="3">
        <v>3.8894615880971499</v>
      </c>
      <c r="U54" s="3">
        <v>2.6006680798197701</v>
      </c>
      <c r="V54" s="3">
        <v>1.6474007973054301</v>
      </c>
      <c r="W54" s="3">
        <v>0.99137330812055102</v>
      </c>
      <c r="X54" s="3">
        <v>0.56817990853715294</v>
      </c>
      <c r="Y54" s="3">
        <v>0.31083587521927902</v>
      </c>
      <c r="Z54" s="3">
        <v>0.16265643399021201</v>
      </c>
      <c r="AA54" s="3">
        <v>8.1569528251069806E-2</v>
      </c>
      <c r="AB54" s="3">
        <v>3.92695466440778E-2</v>
      </c>
      <c r="AC54" s="3">
        <v>1.8178183582194699E-2</v>
      </c>
      <c r="AD54" s="3">
        <v>8.1031647046802303E-3</v>
      </c>
      <c r="AE54" s="3">
        <v>3.4830890717859999E-3</v>
      </c>
      <c r="AF54" s="3">
        <v>1.44555469407574E-3</v>
      </c>
      <c r="AG54" s="3">
        <v>5.7993753613938602E-4</v>
      </c>
      <c r="AH54" s="3">
        <v>2.2515804589448801E-4</v>
      </c>
      <c r="AI54" s="3">
        <v>8.4684794515957993E-5</v>
      </c>
      <c r="AJ54" s="3">
        <v>3.0885841879325998E-5</v>
      </c>
      <c r="AK54" s="3">
        <v>1.0933229694879601E-5</v>
      </c>
      <c r="AL54" s="3">
        <v>3.7596582824057498E-6</v>
      </c>
      <c r="AM54" s="3">
        <v>1.2569378903245801E-6</v>
      </c>
      <c r="AN54" s="3">
        <v>4.0886509827146902E-7</v>
      </c>
      <c r="AO54" s="3">
        <v>1.29498395837092E-7</v>
      </c>
      <c r="AP54" s="3">
        <v>3.9963887444596397E-8</v>
      </c>
      <c r="AQ54" s="3">
        <v>1.20247396280583E-8</v>
      </c>
      <c r="AR54">
        <v>14</v>
      </c>
    </row>
    <row r="55" spans="1:44" x14ac:dyDescent="0.3">
      <c r="A55">
        <v>239</v>
      </c>
      <c r="C55" s="3">
        <v>8.2715673956478702E-4</v>
      </c>
      <c r="D55" s="3">
        <v>9.6799560417455705E-3</v>
      </c>
      <c r="E55" s="3">
        <v>5.6640745633909799E-2</v>
      </c>
      <c r="F55" s="3">
        <v>0.220949630496238</v>
      </c>
      <c r="G55" s="3">
        <v>0.64642606665117897</v>
      </c>
      <c r="H55" s="3">
        <v>1.51298432573112</v>
      </c>
      <c r="I55" s="3">
        <v>2.9509968837412002</v>
      </c>
      <c r="J55" s="3">
        <v>4.9335130725686502</v>
      </c>
      <c r="K55" s="3">
        <v>7.2169196280394301</v>
      </c>
      <c r="L55" s="3">
        <v>9.3841497982312205</v>
      </c>
      <c r="M55" s="3">
        <v>10.981976352369299</v>
      </c>
      <c r="N55" s="3">
        <v>11.6835115300415</v>
      </c>
      <c r="O55" s="3">
        <v>11.3940394259029</v>
      </c>
      <c r="P55" s="3">
        <v>10.2569901395628</v>
      </c>
      <c r="Q55" s="3">
        <v>8.5738814597776596</v>
      </c>
      <c r="R55" s="3">
        <v>6.6891631430864598</v>
      </c>
      <c r="S55" s="3">
        <v>4.8925737169846002</v>
      </c>
      <c r="T55" s="3">
        <v>3.36801509287098</v>
      </c>
      <c r="U55" s="3">
        <v>2.1897124939155699</v>
      </c>
      <c r="V55" s="3">
        <v>1.3487115224641899</v>
      </c>
      <c r="W55" s="3">
        <v>0.78917740894659805</v>
      </c>
      <c r="X55" s="3">
        <v>0.43978551621714101</v>
      </c>
      <c r="Y55" s="3">
        <v>0.233939638212738</v>
      </c>
      <c r="Z55" s="3">
        <v>0.11903140239348101</v>
      </c>
      <c r="AA55" s="3">
        <v>5.80411329378391E-2</v>
      </c>
      <c r="AB55" s="3">
        <v>2.7169487405591702E-2</v>
      </c>
      <c r="AC55" s="3">
        <v>1.2229076712802701E-2</v>
      </c>
      <c r="AD55" s="3">
        <v>5.3004833863436497E-3</v>
      </c>
      <c r="AE55" s="3">
        <v>2.2153534134122001E-3</v>
      </c>
      <c r="AF55" s="3">
        <v>8.9398574380207898E-4</v>
      </c>
      <c r="AG55" s="3">
        <v>3.4873449766826398E-4</v>
      </c>
      <c r="AH55" s="3">
        <v>1.3164937134020301E-4</v>
      </c>
      <c r="AI55" s="3">
        <v>4.8145353932826E-5</v>
      </c>
      <c r="AJ55" s="3">
        <v>1.7073635920755599E-5</v>
      </c>
      <c r="AK55" s="3">
        <v>5.8766885076930499E-6</v>
      </c>
      <c r="AL55" s="3">
        <v>1.9649440997959598E-6</v>
      </c>
      <c r="AM55" s="3">
        <v>6.3875346851566498E-7</v>
      </c>
      <c r="AN55" s="3">
        <v>2.0203058426313501E-7</v>
      </c>
      <c r="AO55" s="3">
        <v>6.2218436813734496E-8</v>
      </c>
      <c r="AP55" s="3">
        <v>1.8669816999423901E-8</v>
      </c>
      <c r="AQ55" s="3">
        <v>5.4621754021174401E-9</v>
      </c>
      <c r="AR55">
        <v>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AA5CE-60A5-4BE4-AA99-8C5E5A9AC306}">
  <dimension ref="A1:AS55"/>
  <sheetViews>
    <sheetView workbookViewId="0"/>
  </sheetViews>
  <sheetFormatPr defaultRowHeight="14.4" x14ac:dyDescent="0.3"/>
  <cols>
    <col min="34" max="43" width="12" bestFit="1" customWidth="1"/>
  </cols>
  <sheetData>
    <row r="1" spans="1:44" x14ac:dyDescent="0.3">
      <c r="A1" t="s">
        <v>10</v>
      </c>
    </row>
    <row r="2" spans="1:44" x14ac:dyDescent="0.3">
      <c r="B2" t="s">
        <v>8</v>
      </c>
      <c r="C2">
        <v>0</v>
      </c>
      <c r="D2">
        <f>C2+1</f>
        <v>1</v>
      </c>
      <c r="E2">
        <f t="shared" ref="E2:AQ2" si="0">D2+1</f>
        <v>2</v>
      </c>
      <c r="F2">
        <f t="shared" si="0"/>
        <v>3</v>
      </c>
      <c r="G2">
        <f t="shared" si="0"/>
        <v>4</v>
      </c>
      <c r="H2">
        <f t="shared" si="0"/>
        <v>5</v>
      </c>
      <c r="I2">
        <f t="shared" si="0"/>
        <v>6</v>
      </c>
      <c r="J2">
        <f t="shared" si="0"/>
        <v>7</v>
      </c>
      <c r="K2">
        <f t="shared" si="0"/>
        <v>8</v>
      </c>
      <c r="L2">
        <f t="shared" si="0"/>
        <v>9</v>
      </c>
      <c r="M2">
        <f t="shared" si="0"/>
        <v>10</v>
      </c>
      <c r="N2">
        <f t="shared" si="0"/>
        <v>11</v>
      </c>
      <c r="O2">
        <f t="shared" si="0"/>
        <v>12</v>
      </c>
      <c r="P2">
        <f t="shared" si="0"/>
        <v>13</v>
      </c>
      <c r="Q2">
        <f t="shared" si="0"/>
        <v>14</v>
      </c>
      <c r="R2">
        <f t="shared" si="0"/>
        <v>15</v>
      </c>
      <c r="S2">
        <f t="shared" si="0"/>
        <v>16</v>
      </c>
      <c r="T2">
        <f t="shared" si="0"/>
        <v>17</v>
      </c>
      <c r="U2">
        <f t="shared" si="0"/>
        <v>18</v>
      </c>
      <c r="V2">
        <f t="shared" si="0"/>
        <v>19</v>
      </c>
      <c r="W2">
        <f t="shared" si="0"/>
        <v>20</v>
      </c>
      <c r="X2">
        <f t="shared" si="0"/>
        <v>21</v>
      </c>
      <c r="Y2">
        <f t="shared" si="0"/>
        <v>22</v>
      </c>
      <c r="Z2">
        <f t="shared" si="0"/>
        <v>23</v>
      </c>
      <c r="AA2">
        <f t="shared" si="0"/>
        <v>24</v>
      </c>
      <c r="AB2">
        <f t="shared" si="0"/>
        <v>25</v>
      </c>
      <c r="AC2">
        <f t="shared" si="0"/>
        <v>26</v>
      </c>
      <c r="AD2">
        <f t="shared" si="0"/>
        <v>27</v>
      </c>
      <c r="AE2">
        <f t="shared" si="0"/>
        <v>28</v>
      </c>
      <c r="AF2">
        <f t="shared" si="0"/>
        <v>29</v>
      </c>
      <c r="AG2">
        <f t="shared" si="0"/>
        <v>30</v>
      </c>
      <c r="AH2">
        <f t="shared" si="0"/>
        <v>31</v>
      </c>
      <c r="AI2">
        <f t="shared" si="0"/>
        <v>32</v>
      </c>
      <c r="AJ2">
        <f t="shared" si="0"/>
        <v>33</v>
      </c>
      <c r="AK2">
        <f t="shared" si="0"/>
        <v>34</v>
      </c>
      <c r="AL2">
        <f t="shared" si="0"/>
        <v>35</v>
      </c>
      <c r="AM2">
        <f t="shared" si="0"/>
        <v>36</v>
      </c>
      <c r="AN2">
        <f t="shared" si="0"/>
        <v>37</v>
      </c>
      <c r="AO2">
        <f t="shared" si="0"/>
        <v>38</v>
      </c>
      <c r="AP2">
        <f t="shared" si="0"/>
        <v>39</v>
      </c>
      <c r="AQ2">
        <f t="shared" si="0"/>
        <v>40</v>
      </c>
      <c r="AR2" s="4" t="s">
        <v>9</v>
      </c>
    </row>
    <row r="3" spans="1:44" x14ac:dyDescent="0.3">
      <c r="A3" t="s">
        <v>7</v>
      </c>
    </row>
    <row r="4" spans="1:44" x14ac:dyDescent="0.3">
      <c r="A4">
        <v>9</v>
      </c>
      <c r="C4" s="3">
        <v>3.0461043729150199E-2</v>
      </c>
      <c r="D4" s="3">
        <v>0.246627135456784</v>
      </c>
      <c r="E4" s="3">
        <v>0.99840544671506903</v>
      </c>
      <c r="F4" s="3">
        <v>2.6945221962541299</v>
      </c>
      <c r="G4" s="3">
        <v>5.4540341476458796</v>
      </c>
      <c r="H4" s="3">
        <v>8.8316922458579992</v>
      </c>
      <c r="I4" s="3">
        <v>11.9175986395341</v>
      </c>
      <c r="J4" s="3">
        <v>13.7843659318084</v>
      </c>
      <c r="K4" s="3">
        <v>13.9505999617007</v>
      </c>
      <c r="L4" s="3">
        <v>12.550078852081301</v>
      </c>
      <c r="M4" s="3">
        <v>10.1611422923226</v>
      </c>
      <c r="N4" s="3">
        <v>7.4790412149992997</v>
      </c>
      <c r="O4" s="3">
        <v>5.0461570063595298</v>
      </c>
      <c r="P4" s="3">
        <v>3.14277641509165</v>
      </c>
      <c r="Q4" s="3">
        <v>1.8175297498176901</v>
      </c>
      <c r="R4" s="3">
        <v>0.98103916987817197</v>
      </c>
      <c r="S4" s="3">
        <v>0.49643505814611999</v>
      </c>
      <c r="T4" s="3">
        <v>0.23643382100361399</v>
      </c>
      <c r="U4" s="3">
        <v>0.10634894216164199</v>
      </c>
      <c r="V4" s="3">
        <v>4.5318513079059999E-2</v>
      </c>
      <c r="W4" s="3">
        <v>1.83460146067706E-2</v>
      </c>
      <c r="X4" s="3">
        <v>7.0732420285611703E-3</v>
      </c>
      <c r="Y4" s="3">
        <v>2.60310637984296E-3</v>
      </c>
      <c r="Z4" s="3">
        <v>9.1634741517634304E-4</v>
      </c>
      <c r="AA4" s="3">
        <v>3.0913273482689198E-4</v>
      </c>
      <c r="AB4" s="3">
        <v>1.0011544127533399E-4</v>
      </c>
      <c r="AC4" s="3">
        <v>3.11762443409986E-5</v>
      </c>
      <c r="AD4" s="3">
        <v>9.3488052094639004E-6</v>
      </c>
      <c r="AE4" s="3">
        <v>2.7032994634706999E-6</v>
      </c>
      <c r="AF4" s="3">
        <v>7.5473108729072305E-7</v>
      </c>
      <c r="AG4" s="3">
        <v>2.0368875927098499E-7</v>
      </c>
      <c r="AH4" s="3">
        <v>5.3198752405059797E-8</v>
      </c>
      <c r="AI4" s="3">
        <v>1.346007710721E-8</v>
      </c>
      <c r="AJ4" s="3">
        <v>3.3024000827791801E-9</v>
      </c>
      <c r="AK4" s="3">
        <v>7.86406053764553E-10</v>
      </c>
      <c r="AL4" s="3">
        <v>1.81917668885411E-10</v>
      </c>
      <c r="AM4" s="3">
        <v>4.0913672088773603E-11</v>
      </c>
      <c r="AN4" s="3">
        <v>8.9528810545543299E-12</v>
      </c>
      <c r="AO4" s="3">
        <v>1.9075472163578802E-12</v>
      </c>
      <c r="AP4" s="3">
        <v>3.9601056108558998E-13</v>
      </c>
      <c r="AQ4" s="3">
        <v>8.0157258529612495E-14</v>
      </c>
      <c r="AR4">
        <v>10</v>
      </c>
    </row>
    <row r="5" spans="1:44" x14ac:dyDescent="0.3">
      <c r="A5">
        <v>11</v>
      </c>
      <c r="C5" s="3">
        <v>0.16428630080871301</v>
      </c>
      <c r="D5" s="3">
        <v>1.0532911955142801</v>
      </c>
      <c r="E5" s="3">
        <v>3.3764907271229698</v>
      </c>
      <c r="F5" s="3">
        <v>7.2159150156514</v>
      </c>
      <c r="G5" s="3">
        <v>11.565875724499</v>
      </c>
      <c r="H5" s="3">
        <v>14.830494093614799</v>
      </c>
      <c r="I5" s="3">
        <v>15.8471611013175</v>
      </c>
      <c r="J5" s="3">
        <v>14.5144484091387</v>
      </c>
      <c r="K5" s="3">
        <v>11.6320872783031</v>
      </c>
      <c r="L5" s="3">
        <v>8.2863303982668199</v>
      </c>
      <c r="M5" s="3">
        <v>5.3126272906827401</v>
      </c>
      <c r="N5" s="3">
        <v>3.0964478268505702</v>
      </c>
      <c r="O5" s="3">
        <v>1.65435848745768</v>
      </c>
      <c r="P5" s="3">
        <v>0.81589331480180005</v>
      </c>
      <c r="Q5" s="3">
        <v>0.37363920734254902</v>
      </c>
      <c r="R5" s="3">
        <v>0.159701239221025</v>
      </c>
      <c r="S5" s="3">
        <v>6.3993432637181699E-2</v>
      </c>
      <c r="T5" s="3">
        <v>2.4134237835978501E-2</v>
      </c>
      <c r="U5" s="3">
        <v>8.5962331537991696E-3</v>
      </c>
      <c r="V5" s="3">
        <v>2.9006924756271699E-3</v>
      </c>
      <c r="W5" s="3">
        <v>9.2986263323015705E-4</v>
      </c>
      <c r="X5" s="3">
        <v>2.8388771825474201E-4</v>
      </c>
      <c r="Y5" s="3">
        <v>8.2731524362825599E-5</v>
      </c>
      <c r="Z5" s="3">
        <v>2.30616455842726E-5</v>
      </c>
      <c r="AA5" s="3">
        <v>6.16064459027029E-6</v>
      </c>
      <c r="AB5" s="3">
        <v>1.5799132791187101E-6</v>
      </c>
      <c r="AC5" s="3">
        <v>3.8958928556665603E-7</v>
      </c>
      <c r="AD5" s="3">
        <v>9.2510354120525204E-8</v>
      </c>
      <c r="AE5" s="3">
        <v>2.1182607307530402E-8</v>
      </c>
      <c r="AF5" s="3">
        <v>4.6830470417482701E-9</v>
      </c>
      <c r="AG5" s="3">
        <v>1.00081629711292E-9</v>
      </c>
      <c r="AH5" s="3">
        <v>2.0698543097788001E-10</v>
      </c>
      <c r="AI5" s="3">
        <v>4.1470273802412598E-11</v>
      </c>
      <c r="AJ5" s="3">
        <v>8.0569388219387099E-12</v>
      </c>
      <c r="AK5" s="3">
        <v>1.51928150862795E-12</v>
      </c>
      <c r="AL5" s="3">
        <v>2.7830263016769E-13</v>
      </c>
      <c r="AM5" s="3">
        <v>4.9563493831791298E-14</v>
      </c>
      <c r="AN5" s="3">
        <v>8.5883016935234402E-15</v>
      </c>
      <c r="AO5" s="3">
        <v>1.4490080512654201E-15</v>
      </c>
      <c r="AP5" s="3">
        <v>2.3820632812948798E-16</v>
      </c>
      <c r="AQ5" s="3">
        <v>3.8180394058953302E-17</v>
      </c>
      <c r="AR5">
        <v>8</v>
      </c>
    </row>
    <row r="6" spans="1:44" x14ac:dyDescent="0.3">
      <c r="A6">
        <v>23</v>
      </c>
      <c r="C6" s="3">
        <v>4.4887474921333399E-5</v>
      </c>
      <c r="D6" s="3">
        <v>6.5609876215805599E-4</v>
      </c>
      <c r="E6" s="3">
        <v>4.7949409769622404E-3</v>
      </c>
      <c r="F6" s="3">
        <v>2.3361786668547199E-2</v>
      </c>
      <c r="G6" s="3">
        <v>8.5367016867714807E-2</v>
      </c>
      <c r="H6" s="3">
        <v>0.24955377505280199</v>
      </c>
      <c r="I6" s="3">
        <v>0.60793470484048495</v>
      </c>
      <c r="J6" s="3">
        <v>1.26941299332478</v>
      </c>
      <c r="K6" s="3">
        <v>2.3193003589735999</v>
      </c>
      <c r="L6" s="3">
        <v>3.7666782877310201</v>
      </c>
      <c r="M6" s="3">
        <v>5.5055735845221703</v>
      </c>
      <c r="N6" s="3">
        <v>7.3156670097749297</v>
      </c>
      <c r="O6" s="3">
        <v>8.9108006147328105</v>
      </c>
      <c r="P6" s="3">
        <v>10.0188394396798</v>
      </c>
      <c r="Q6" s="3">
        <v>10.460041893891701</v>
      </c>
      <c r="R6" s="3">
        <v>10.192628791188101</v>
      </c>
      <c r="S6" s="3">
        <v>9.3112988990176007</v>
      </c>
      <c r="T6" s="3">
        <v>8.0058120397800501</v>
      </c>
      <c r="U6" s="3">
        <v>6.50095151954363</v>
      </c>
      <c r="V6" s="3">
        <v>5.0011210808654702</v>
      </c>
      <c r="W6" s="3">
        <v>3.6549498009287</v>
      </c>
      <c r="X6" s="3">
        <v>2.5439359031526698</v>
      </c>
      <c r="Y6" s="3">
        <v>1.6901588613760401</v>
      </c>
      <c r="Z6" s="3">
        <v>1.0740975688969201</v>
      </c>
      <c r="AA6" s="3">
        <v>0.65414877853387499</v>
      </c>
      <c r="AB6" s="3">
        <v>0.38245519901971797</v>
      </c>
      <c r="AC6" s="3">
        <v>0.21500633879710301</v>
      </c>
      <c r="AD6" s="3">
        <v>0.11639425440494899</v>
      </c>
      <c r="AE6" s="3">
        <v>6.0759970484313898E-2</v>
      </c>
      <c r="AF6" s="3">
        <v>3.0624118684349302E-2</v>
      </c>
      <c r="AG6" s="3">
        <v>1.49206034245971E-2</v>
      </c>
      <c r="AH6" s="3">
        <v>7.0350750761267204E-3</v>
      </c>
      <c r="AI6" s="3">
        <v>3.2133852881739899E-3</v>
      </c>
      <c r="AJ6" s="3">
        <v>1.4232883810979501E-3</v>
      </c>
      <c r="AK6" s="3">
        <v>6.1186840746113298E-4</v>
      </c>
      <c r="AL6" s="3">
        <v>2.5552537154130802E-4</v>
      </c>
      <c r="AM6" s="3">
        <v>1.03747005559792E-4</v>
      </c>
      <c r="AN6" s="3">
        <v>4.0984334683667403E-5</v>
      </c>
      <c r="AO6" s="3">
        <v>1.57644322954529E-5</v>
      </c>
      <c r="AP6" s="3">
        <v>5.9082351427439501E-6</v>
      </c>
      <c r="AQ6" s="3">
        <v>2.1589462152228999E-6</v>
      </c>
      <c r="AR6">
        <v>16</v>
      </c>
    </row>
    <row r="7" spans="1:44" x14ac:dyDescent="0.3">
      <c r="A7">
        <v>24</v>
      </c>
      <c r="C7" s="3">
        <v>2.4382928052236702E-3</v>
      </c>
      <c r="D7" s="3">
        <v>2.58986375242025E-2</v>
      </c>
      <c r="E7" s="3">
        <v>0.137542838204885</v>
      </c>
      <c r="F7" s="3">
        <v>0.48697625692410001</v>
      </c>
      <c r="G7" s="3">
        <v>1.29312008118456</v>
      </c>
      <c r="H7" s="3">
        <v>2.7470079217819001</v>
      </c>
      <c r="I7" s="3">
        <v>4.8629490744458304</v>
      </c>
      <c r="J7" s="3">
        <v>7.3789189778258901</v>
      </c>
      <c r="K7" s="3">
        <v>9.7970159448119105</v>
      </c>
      <c r="L7" s="3">
        <v>11.5622502683453</v>
      </c>
      <c r="M7" s="3">
        <v>12.280991356840699</v>
      </c>
      <c r="N7" s="3">
        <v>11.858555778612599</v>
      </c>
      <c r="O7" s="3">
        <v>10.496430023117901</v>
      </c>
      <c r="P7" s="3">
        <v>8.5760898547385196</v>
      </c>
      <c r="Q7" s="3">
        <v>6.5065736054290797</v>
      </c>
      <c r="R7" s="3">
        <v>4.6073600067102003</v>
      </c>
      <c r="S7" s="3">
        <v>3.0586038134361</v>
      </c>
      <c r="T7" s="3">
        <v>1.9110205816864001</v>
      </c>
      <c r="U7" s="3">
        <v>1.1276749143762499</v>
      </c>
      <c r="V7" s="3">
        <v>0.63040751061991396</v>
      </c>
      <c r="W7" s="3">
        <v>0.33479768252407099</v>
      </c>
      <c r="X7" s="3">
        <v>0.169337915154603</v>
      </c>
      <c r="Y7" s="3">
        <v>8.1756555881634399E-2</v>
      </c>
      <c r="Z7" s="3">
        <v>3.7755985618289002E-2</v>
      </c>
      <c r="AA7" s="3">
        <v>1.67095837130085E-2</v>
      </c>
      <c r="AB7" s="3">
        <v>7.0993188486044596E-3</v>
      </c>
      <c r="AC7" s="3">
        <v>2.9002430454438E-3</v>
      </c>
      <c r="AD7" s="3">
        <v>1.14093706761826E-3</v>
      </c>
      <c r="AE7" s="3">
        <v>4.3280744111600701E-4</v>
      </c>
      <c r="AF7" s="3">
        <v>1.5852135688780599E-4</v>
      </c>
      <c r="AG7" s="3">
        <v>5.6125159279293702E-5</v>
      </c>
      <c r="AH7" s="3">
        <v>1.9230339557839902E-5</v>
      </c>
      <c r="AI7" s="3">
        <v>6.3830468879810802E-6</v>
      </c>
      <c r="AJ7" s="3">
        <v>2.0544953133733402E-6</v>
      </c>
      <c r="AK7" s="3">
        <v>6.4182598798632103E-7</v>
      </c>
      <c r="AL7" s="3">
        <v>1.9477818462467899E-7</v>
      </c>
      <c r="AM7" s="3">
        <v>5.7468369198610701E-8</v>
      </c>
      <c r="AN7" s="3">
        <v>1.6497502743138801E-8</v>
      </c>
      <c r="AO7" s="3">
        <v>4.6113243733456697E-9</v>
      </c>
      <c r="AP7" s="3">
        <v>1.2558915138466899E-9</v>
      </c>
      <c r="AQ7" s="3">
        <v>3.3349029100561299E-10</v>
      </c>
      <c r="AR7">
        <v>12</v>
      </c>
    </row>
    <row r="8" spans="1:44" x14ac:dyDescent="0.3">
      <c r="A8">
        <v>27</v>
      </c>
      <c r="C8" s="3">
        <v>1.9742714507500501E-2</v>
      </c>
      <c r="D8" s="3">
        <v>0.168408137037897</v>
      </c>
      <c r="E8" s="3">
        <v>0.71827257112491705</v>
      </c>
      <c r="F8" s="3">
        <v>2.04232208532102</v>
      </c>
      <c r="G8" s="3">
        <v>4.3553238017193303</v>
      </c>
      <c r="H8" s="3">
        <v>7.4303051626027301</v>
      </c>
      <c r="I8" s="3">
        <v>10.5635916950664</v>
      </c>
      <c r="J8" s="3">
        <v>12.872703694022499</v>
      </c>
      <c r="K8" s="3">
        <v>13.725747078293001</v>
      </c>
      <c r="L8" s="3">
        <v>13.0091729901485</v>
      </c>
      <c r="M8" s="3">
        <v>11.0970078954558</v>
      </c>
      <c r="N8" s="3">
        <v>8.6053673836748903</v>
      </c>
      <c r="O8" s="3">
        <v>6.1170830428814504</v>
      </c>
      <c r="P8" s="3">
        <v>4.0138138784792803</v>
      </c>
      <c r="Q8" s="3">
        <v>2.4455998599770901</v>
      </c>
      <c r="R8" s="3">
        <v>1.3907540971714301</v>
      </c>
      <c r="S8" s="3">
        <v>0.74145802776222502</v>
      </c>
      <c r="T8" s="3">
        <v>0.37204361579675399</v>
      </c>
      <c r="U8" s="3">
        <v>0.17631024854867899</v>
      </c>
      <c r="V8" s="3">
        <v>7.9155329845296302E-2</v>
      </c>
      <c r="W8" s="3">
        <v>3.3760305936658901E-2</v>
      </c>
      <c r="X8" s="3">
        <v>1.3713341304331999E-2</v>
      </c>
      <c r="Y8" s="3">
        <v>5.3171242686879802E-3</v>
      </c>
      <c r="Z8" s="3">
        <v>1.97199214522916E-3</v>
      </c>
      <c r="AA8" s="3">
        <v>7.0089045443666605E-4</v>
      </c>
      <c r="AB8" s="3">
        <v>2.39147774039848E-4</v>
      </c>
      <c r="AC8" s="3">
        <v>7.8460162116453106E-5</v>
      </c>
      <c r="AD8" s="3">
        <v>2.4788008890295601E-5</v>
      </c>
      <c r="AE8" s="3">
        <v>7.5516146122582001E-6</v>
      </c>
      <c r="AF8" s="3">
        <v>2.2212529955786799E-6</v>
      </c>
      <c r="AG8" s="3">
        <v>6.3158670292128603E-7</v>
      </c>
      <c r="AH8" s="3">
        <v>1.73791083347557E-7</v>
      </c>
      <c r="AI8" s="3">
        <v>4.63269510273664E-8</v>
      </c>
      <c r="AJ8" s="3">
        <v>1.1975012757545601E-8</v>
      </c>
      <c r="AK8" s="3">
        <v>3.0043690126167499E-9</v>
      </c>
      <c r="AL8" s="3">
        <v>7.3221974501306695E-10</v>
      </c>
      <c r="AM8" s="3">
        <v>1.7349826707687701E-10</v>
      </c>
      <c r="AN8" s="3">
        <v>3.9999045103269999E-11</v>
      </c>
      <c r="AO8" s="3">
        <v>8.9788813602972594E-12</v>
      </c>
      <c r="AP8" s="3">
        <v>1.9638749582951302E-12</v>
      </c>
      <c r="AQ8" s="3">
        <v>4.1880325394997201E-13</v>
      </c>
      <c r="AR8">
        <v>10</v>
      </c>
    </row>
    <row r="9" spans="1:44" x14ac:dyDescent="0.3">
      <c r="A9">
        <v>39</v>
      </c>
      <c r="C9" s="3">
        <v>1.79596107666192E-7</v>
      </c>
      <c r="D9" s="3">
        <v>3.6166571241511699E-6</v>
      </c>
      <c r="E9" s="3">
        <v>3.6415624268386397E-5</v>
      </c>
      <c r="F9" s="3">
        <v>2.4444261562257401E-4</v>
      </c>
      <c r="G9" s="3">
        <v>1.23062957589358E-3</v>
      </c>
      <c r="H9" s="3">
        <v>4.9564161280367001E-3</v>
      </c>
      <c r="I9" s="3">
        <v>1.6635157941024201E-2</v>
      </c>
      <c r="J9" s="3">
        <v>4.7856320703317003E-2</v>
      </c>
      <c r="K9" s="3">
        <v>0.120464681456942</v>
      </c>
      <c r="L9" s="3">
        <v>0.26954274359864699</v>
      </c>
      <c r="M9" s="3">
        <v>0.54279777917637395</v>
      </c>
      <c r="N9" s="3">
        <v>0.99370115459316799</v>
      </c>
      <c r="O9" s="3">
        <v>1.66757342662664</v>
      </c>
      <c r="P9" s="3">
        <v>2.58316430634116</v>
      </c>
      <c r="Q9" s="3">
        <v>3.7156467017593302</v>
      </c>
      <c r="R9" s="3">
        <v>4.9883115654613803</v>
      </c>
      <c r="S9" s="3">
        <v>6.2783280756854296</v>
      </c>
      <c r="T9" s="3">
        <v>7.4371322138430704</v>
      </c>
      <c r="U9" s="3">
        <v>8.3203848513128893</v>
      </c>
      <c r="V9" s="3">
        <v>8.8186119220564603</v>
      </c>
      <c r="W9" s="3">
        <v>8.8793393263037501</v>
      </c>
      <c r="X9" s="3">
        <v>8.5147475393112106</v>
      </c>
      <c r="Y9" s="3">
        <v>7.7939840447777202</v>
      </c>
      <c r="Z9" s="3">
        <v>6.8240483284032996</v>
      </c>
      <c r="AA9" s="3">
        <v>5.7258671794138296</v>
      </c>
      <c r="AB9" s="3">
        <v>4.6122376693954896</v>
      </c>
      <c r="AC9" s="3">
        <v>3.5723067811310401</v>
      </c>
      <c r="AD9" s="3">
        <v>2.6643753148684799</v>
      </c>
      <c r="AE9" s="3">
        <v>1.9162306723265301</v>
      </c>
      <c r="AF9" s="3">
        <v>1.3306388741295501</v>
      </c>
      <c r="AG9" s="3">
        <v>0.89320134798204798</v>
      </c>
      <c r="AH9" s="3">
        <v>0.58022721281317102</v>
      </c>
      <c r="AI9" s="3">
        <v>0.365139261318845</v>
      </c>
      <c r="AJ9" s="3">
        <v>0.22282043115602199</v>
      </c>
      <c r="AK9" s="3">
        <v>0.13197343197710601</v>
      </c>
      <c r="AL9" s="3">
        <v>7.5932707190454501E-2</v>
      </c>
      <c r="AM9" s="3">
        <v>4.2475333802097601E-2</v>
      </c>
      <c r="AN9" s="3">
        <v>2.31177463326196E-2</v>
      </c>
      <c r="AO9" s="3">
        <v>1.2251021861551701E-2</v>
      </c>
      <c r="AP9" s="3">
        <v>6.32583886735422E-3</v>
      </c>
      <c r="AQ9" s="3">
        <v>3.1847001729531001E-3</v>
      </c>
      <c r="AR9">
        <v>22</v>
      </c>
    </row>
    <row r="10" spans="1:44" x14ac:dyDescent="0.3">
      <c r="A10">
        <v>40</v>
      </c>
      <c r="C10" s="3">
        <v>3.05162895332962E-5</v>
      </c>
      <c r="D10" s="3">
        <v>4.5781819607754301E-4</v>
      </c>
      <c r="E10" s="3">
        <v>3.4341904580339699E-3</v>
      </c>
      <c r="F10" s="3">
        <v>1.71737226743372E-2</v>
      </c>
      <c r="G10" s="3">
        <v>6.4411850645557503E-2</v>
      </c>
      <c r="H10" s="3">
        <v>0.19326672881635901</v>
      </c>
      <c r="I10" s="3">
        <v>0.483244776815411</v>
      </c>
      <c r="J10" s="3">
        <v>1.0356915946441101</v>
      </c>
      <c r="K10" s="3">
        <v>1.9422350521812599</v>
      </c>
      <c r="L10" s="3">
        <v>3.23758069159171</v>
      </c>
      <c r="M10" s="3">
        <v>4.8571545707178796</v>
      </c>
      <c r="N10" s="3">
        <v>6.6244612233606901</v>
      </c>
      <c r="O10" s="3">
        <v>8.2819125283769903</v>
      </c>
      <c r="P10" s="3">
        <v>9.55759470358268</v>
      </c>
      <c r="Q10" s="3">
        <v>10.2419322198869</v>
      </c>
      <c r="R10" s="3">
        <v>10.2435846667859</v>
      </c>
      <c r="S10" s="3">
        <v>9.6049100440245994</v>
      </c>
      <c r="T10" s="3">
        <v>8.4762879819906107</v>
      </c>
      <c r="U10" s="3">
        <v>7.0647129645929496</v>
      </c>
      <c r="V10" s="3">
        <v>5.57830483794665</v>
      </c>
      <c r="W10" s="3">
        <v>4.1844036367738502</v>
      </c>
      <c r="X10" s="3">
        <v>2.9893419671388899</v>
      </c>
      <c r="Y10" s="3">
        <v>2.0385165487691599</v>
      </c>
      <c r="Z10" s="3">
        <v>1.32968181243066</v>
      </c>
      <c r="AA10" s="3">
        <v>0.83118521565877301</v>
      </c>
      <c r="AB10" s="3">
        <v>0.49879159210889801</v>
      </c>
      <c r="AC10" s="3">
        <v>0.28781080834874601</v>
      </c>
      <c r="AD10" s="3">
        <v>0.15992069118081501</v>
      </c>
      <c r="AE10" s="3">
        <v>8.5685621248273294E-2</v>
      </c>
      <c r="AF10" s="3">
        <v>4.4327299593003001E-2</v>
      </c>
      <c r="AG10" s="3">
        <v>2.21672257090921E-2</v>
      </c>
      <c r="AH10" s="3">
        <v>1.0727807515463801E-2</v>
      </c>
      <c r="AI10" s="3">
        <v>5.0294711034965696E-3</v>
      </c>
      <c r="AJ10" s="3">
        <v>2.28649207500938E-3</v>
      </c>
      <c r="AK10" s="3">
        <v>1.0089092561765399E-3</v>
      </c>
      <c r="AL10" s="3">
        <v>4.3245944354192801E-4</v>
      </c>
      <c r="AM10" s="3">
        <v>1.8022050713370301E-4</v>
      </c>
      <c r="AN10" s="3">
        <v>7.3074155736014496E-5</v>
      </c>
      <c r="AO10" s="3">
        <v>2.8849715375135799E-5</v>
      </c>
      <c r="AP10" s="3">
        <v>1.10978346255367E-5</v>
      </c>
      <c r="AQ10" s="3">
        <v>4.1623594368234803E-6</v>
      </c>
      <c r="AR10">
        <v>17</v>
      </c>
    </row>
    <row r="11" spans="1:44" x14ac:dyDescent="0.3">
      <c r="A11">
        <v>51</v>
      </c>
      <c r="C11" s="3">
        <v>2.6204379909312001E-4</v>
      </c>
      <c r="D11" s="3">
        <v>3.367831212848E-3</v>
      </c>
      <c r="E11" s="3">
        <v>2.1641968093667099E-2</v>
      </c>
      <c r="F11" s="3">
        <v>9.2715411069393294E-2</v>
      </c>
      <c r="G11" s="3">
        <v>0.29789853489394602</v>
      </c>
      <c r="H11" s="3">
        <v>0.76572846795050098</v>
      </c>
      <c r="I11" s="3">
        <v>1.6402119568400599</v>
      </c>
      <c r="J11" s="3">
        <v>3.0114687713873498</v>
      </c>
      <c r="K11" s="3">
        <v>4.8379882293986496</v>
      </c>
      <c r="L11" s="3">
        <v>6.9087380823564297</v>
      </c>
      <c r="M11" s="3">
        <v>8.8792269978055405</v>
      </c>
      <c r="N11" s="3">
        <v>10.374302426701499</v>
      </c>
      <c r="O11" s="3">
        <v>11.111024074692301</v>
      </c>
      <c r="P11" s="3">
        <v>10.9846738525149</v>
      </c>
      <c r="Q11" s="3">
        <v>10.084063261694</v>
      </c>
      <c r="R11" s="3">
        <v>8.6401390715598492</v>
      </c>
      <c r="S11" s="3">
        <v>6.9402830150080899</v>
      </c>
      <c r="T11" s="3">
        <v>5.2469229874221401</v>
      </c>
      <c r="U11" s="3">
        <v>3.7463522997141001</v>
      </c>
      <c r="V11" s="3">
        <v>2.5341449050978602</v>
      </c>
      <c r="W11" s="3">
        <v>1.62846293993689</v>
      </c>
      <c r="X11" s="3">
        <v>0.99663243085353104</v>
      </c>
      <c r="Y11" s="3">
        <v>0.58222220518117695</v>
      </c>
      <c r="Z11" s="3">
        <v>0.32533992279624202</v>
      </c>
      <c r="AA11" s="3">
        <v>0.17422182070495801</v>
      </c>
      <c r="AB11" s="3">
        <v>8.9565131899321401E-2</v>
      </c>
      <c r="AC11" s="3">
        <v>4.42733161163981E-2</v>
      </c>
      <c r="AD11" s="3">
        <v>2.1074375724114001E-2</v>
      </c>
      <c r="AE11" s="3">
        <v>9.6732657180357805E-3</v>
      </c>
      <c r="AF11" s="3">
        <v>4.2869809166831497E-3</v>
      </c>
      <c r="AG11" s="3">
        <v>1.8365667864247101E-3</v>
      </c>
      <c r="AH11" s="3">
        <v>7.6141506031002996E-4</v>
      </c>
      <c r="AI11" s="3">
        <v>3.0580734677266203E-4</v>
      </c>
      <c r="AJ11" s="3">
        <v>1.19099628098664E-4</v>
      </c>
      <c r="AK11" s="3">
        <v>4.5020251703927103E-5</v>
      </c>
      <c r="AL11" s="3">
        <v>1.6531653914725799E-5</v>
      </c>
      <c r="AM11" s="3">
        <v>5.9018780921672102E-6</v>
      </c>
      <c r="AN11" s="3">
        <v>2.0500523011402798E-6</v>
      </c>
      <c r="AO11" s="3">
        <v>6.93358389508009E-7</v>
      </c>
      <c r="AP11" s="3">
        <v>2.2849126298502801E-7</v>
      </c>
      <c r="AQ11" s="3">
        <v>7.3415208641378601E-8</v>
      </c>
      <c r="AR11">
        <v>14</v>
      </c>
    </row>
    <row r="12" spans="1:44" x14ac:dyDescent="0.3">
      <c r="A12">
        <v>52</v>
      </c>
      <c r="C12" s="3">
        <v>4.0910018887155199E-4</v>
      </c>
      <c r="D12" s="3">
        <v>5.0755917641949399E-3</v>
      </c>
      <c r="E12" s="3">
        <v>3.1485724594534498E-2</v>
      </c>
      <c r="F12" s="3">
        <v>0.130211529912791</v>
      </c>
      <c r="G12" s="3">
        <v>0.40387451949826098</v>
      </c>
      <c r="H12" s="3">
        <v>1.0021516688065799</v>
      </c>
      <c r="I12" s="3">
        <v>2.07223596852862</v>
      </c>
      <c r="J12" s="3">
        <v>3.67280754251854</v>
      </c>
      <c r="K12" s="3">
        <v>5.6959371510254897</v>
      </c>
      <c r="L12" s="3">
        <v>7.8519890127273397</v>
      </c>
      <c r="M12" s="3">
        <v>9.7417434285421702</v>
      </c>
      <c r="N12" s="3">
        <v>10.987553584855799</v>
      </c>
      <c r="O12" s="3">
        <v>11.359959002906299</v>
      </c>
      <c r="P12" s="3">
        <v>10.8415260021468</v>
      </c>
      <c r="Q12" s="3">
        <v>9.6076989005670104</v>
      </c>
      <c r="R12" s="3">
        <v>7.94666909461204</v>
      </c>
      <c r="S12" s="3">
        <v>6.1620064758237101</v>
      </c>
      <c r="T12" s="3">
        <v>4.4970760608395999</v>
      </c>
      <c r="U12" s="3">
        <v>3.0996648034252199</v>
      </c>
      <c r="V12" s="3">
        <v>2.02403554460472</v>
      </c>
      <c r="W12" s="3">
        <v>1.2555821801220299</v>
      </c>
      <c r="X12" s="3">
        <v>0.74179320814807903</v>
      </c>
      <c r="Y12" s="3">
        <v>0.41832823268210401</v>
      </c>
      <c r="Z12" s="3">
        <v>0.225655718520268</v>
      </c>
      <c r="AA12" s="3">
        <v>0.116651977683859</v>
      </c>
      <c r="AB12" s="3">
        <v>5.7890740050002297E-2</v>
      </c>
      <c r="AC12" s="3">
        <v>2.7624393863351599E-2</v>
      </c>
      <c r="AD12" s="3">
        <v>1.2693634740406599E-2</v>
      </c>
      <c r="AE12" s="3">
        <v>5.6245135839481696E-3</v>
      </c>
      <c r="AF12" s="3">
        <v>2.4062678920505798E-3</v>
      </c>
      <c r="AG12" s="3">
        <v>9.95129785446707E-4</v>
      </c>
      <c r="AH12" s="3">
        <v>3.9826765373668799E-4</v>
      </c>
      <c r="AI12" s="3">
        <v>1.5441236021143301E-4</v>
      </c>
      <c r="AJ12" s="3">
        <v>5.8053061187394501E-5</v>
      </c>
      <c r="AK12" s="3">
        <v>2.11837680428103E-5</v>
      </c>
      <c r="AL12" s="3">
        <v>7.5091740736303402E-6</v>
      </c>
      <c r="AM12" s="3">
        <v>2.5878951416355998E-6</v>
      </c>
      <c r="AN12" s="3">
        <v>8.6776465169631897E-7</v>
      </c>
      <c r="AO12" s="3">
        <v>2.83318779734509E-7</v>
      </c>
      <c r="AP12" s="3">
        <v>9.0129665567817499E-8</v>
      </c>
      <c r="AQ12" s="3">
        <v>2.7955339590987801E-8</v>
      </c>
      <c r="AR12">
        <v>14</v>
      </c>
    </row>
    <row r="13" spans="1:44" x14ac:dyDescent="0.3">
      <c r="A13">
        <v>55</v>
      </c>
      <c r="C13" s="3">
        <v>6.3368518537738297E-4</v>
      </c>
      <c r="D13" s="3">
        <v>7.5846593907011404E-3</v>
      </c>
      <c r="E13" s="3">
        <v>4.5390881308588198E-2</v>
      </c>
      <c r="F13" s="3">
        <v>0.18109642985386401</v>
      </c>
      <c r="G13" s="3">
        <v>0.54189160840787098</v>
      </c>
      <c r="H13" s="3">
        <v>1.2971940551222501</v>
      </c>
      <c r="I13" s="3">
        <v>2.58771371515371</v>
      </c>
      <c r="J13" s="3">
        <v>4.4246682699387003</v>
      </c>
      <c r="K13" s="3">
        <v>6.6199278677199</v>
      </c>
      <c r="L13" s="3">
        <v>8.80386300928207</v>
      </c>
      <c r="M13" s="3">
        <v>10.5374567354026</v>
      </c>
      <c r="N13" s="3">
        <v>11.4658339426901</v>
      </c>
      <c r="O13" s="3">
        <v>11.436336619033399</v>
      </c>
      <c r="P13" s="3">
        <v>10.529460167088899</v>
      </c>
      <c r="Q13" s="3">
        <v>9.0020329582969705</v>
      </c>
      <c r="R13" s="3">
        <v>7.1830992621240499</v>
      </c>
      <c r="S13" s="3">
        <v>5.3734648657165902</v>
      </c>
      <c r="T13" s="3">
        <v>3.78327595791799</v>
      </c>
      <c r="U13" s="3">
        <v>2.51569533123119</v>
      </c>
      <c r="V13" s="3">
        <v>1.5847726631840999</v>
      </c>
      <c r="W13" s="3">
        <v>0.94841737974254403</v>
      </c>
      <c r="X13" s="3">
        <v>0.54055854559062899</v>
      </c>
      <c r="Y13" s="3">
        <v>0.29409157615902698</v>
      </c>
      <c r="Z13" s="3">
        <v>0.15304434155555899</v>
      </c>
      <c r="AA13" s="3">
        <v>7.6325307710546603E-2</v>
      </c>
      <c r="AB13" s="3">
        <v>3.65418965273865E-2</v>
      </c>
      <c r="AC13" s="3">
        <v>1.6822102073955899E-2</v>
      </c>
      <c r="AD13" s="3">
        <v>7.4572555847841303E-3</v>
      </c>
      <c r="AE13" s="3">
        <v>3.1877446463255302E-3</v>
      </c>
      <c r="AF13" s="3">
        <v>1.3156732823538799E-3</v>
      </c>
      <c r="AG13" s="3">
        <v>5.2491541785358998E-4</v>
      </c>
      <c r="AH13" s="3">
        <v>2.0267032483890199E-4</v>
      </c>
      <c r="AI13" s="3">
        <v>7.5805848569268994E-5</v>
      </c>
      <c r="AJ13" s="3">
        <v>2.7494846666361801E-5</v>
      </c>
      <c r="AK13" s="3">
        <v>9.6790985852678704E-6</v>
      </c>
      <c r="AL13" s="3">
        <v>3.3100106971686E-6</v>
      </c>
      <c r="AM13" s="3">
        <v>1.10049842382828E-6</v>
      </c>
      <c r="AN13" s="3">
        <v>3.5600018949430101E-7</v>
      </c>
      <c r="AO13" s="3">
        <v>1.12131894787676E-7</v>
      </c>
      <c r="AP13" s="3">
        <v>3.4413360354749198E-8</v>
      </c>
      <c r="AQ13" s="3">
        <v>1.02974482757076E-8</v>
      </c>
      <c r="AR13">
        <v>13</v>
      </c>
    </row>
    <row r="14" spans="1:44" x14ac:dyDescent="0.3">
      <c r="A14">
        <v>56</v>
      </c>
      <c r="C14" s="3">
        <v>9.7388013979544995E-4</v>
      </c>
      <c r="D14" s="3">
        <v>1.12379851884956E-2</v>
      </c>
      <c r="E14" s="3">
        <v>6.4839761042550695E-2</v>
      </c>
      <c r="F14" s="3">
        <v>0.24940381759053801</v>
      </c>
      <c r="G14" s="3">
        <v>0.71949213602030204</v>
      </c>
      <c r="H14" s="3">
        <v>1.6605004327398001</v>
      </c>
      <c r="I14" s="3">
        <v>3.19352770874859</v>
      </c>
      <c r="J14" s="3">
        <v>5.2644813878965797</v>
      </c>
      <c r="K14" s="3">
        <v>7.5936146355133696</v>
      </c>
      <c r="L14" s="3">
        <v>9.7361888701058596</v>
      </c>
      <c r="M14" s="3">
        <v>11.234970490067299</v>
      </c>
      <c r="N14" s="3">
        <v>11.7858849360587</v>
      </c>
      <c r="O14" s="3">
        <v>11.3334960272558</v>
      </c>
      <c r="P14" s="3">
        <v>10.060127626330001</v>
      </c>
      <c r="Q14" s="3">
        <v>8.2919829540842809</v>
      </c>
      <c r="R14" s="3">
        <v>6.3789630649228997</v>
      </c>
      <c r="S14" s="3">
        <v>4.6005849123679496</v>
      </c>
      <c r="T14" s="3">
        <v>3.1228208863848801</v>
      </c>
      <c r="U14" s="3">
        <v>2.0019697743918399</v>
      </c>
      <c r="V14" s="3">
        <v>1.2158692113231599</v>
      </c>
      <c r="W14" s="3">
        <v>0.70151960337066899</v>
      </c>
      <c r="X14" s="3">
        <v>0.38548143119516598</v>
      </c>
      <c r="Y14" s="3">
        <v>0.20219188813491201</v>
      </c>
      <c r="Z14" s="3">
        <v>0.101442241697813</v>
      </c>
      <c r="AA14" s="3">
        <v>4.8774243491917002E-2</v>
      </c>
      <c r="AB14" s="3">
        <v>2.25130055966585E-2</v>
      </c>
      <c r="AC14" s="3">
        <v>9.9917849271750694E-3</v>
      </c>
      <c r="AD14" s="3">
        <v>4.27033807876296E-3</v>
      </c>
      <c r="AE14" s="3">
        <v>1.75989668682748E-3</v>
      </c>
      <c r="AF14" s="3">
        <v>7.0028064283443202E-4</v>
      </c>
      <c r="AG14" s="3">
        <v>2.6936044010564503E-4</v>
      </c>
      <c r="AH14" s="3">
        <v>1.00266317561608E-4</v>
      </c>
      <c r="AI14" s="3">
        <v>3.6156637301222799E-5</v>
      </c>
      <c r="AJ14" s="3">
        <v>1.26432008962184E-5</v>
      </c>
      <c r="AK14" s="3">
        <v>4.2910252263063997E-6</v>
      </c>
      <c r="AL14" s="3">
        <v>1.4147378384724801E-6</v>
      </c>
      <c r="AM14" s="3">
        <v>4.53478200376248E-7</v>
      </c>
      <c r="AN14" s="3">
        <v>1.41428728318919E-7</v>
      </c>
      <c r="AO14" s="3">
        <v>4.2947410734959701E-8</v>
      </c>
      <c r="AP14" s="3">
        <v>1.27073597348091E-8</v>
      </c>
      <c r="AQ14" s="3">
        <v>3.6658802928937499E-9</v>
      </c>
      <c r="AR14">
        <v>13</v>
      </c>
    </row>
    <row r="15" spans="1:44" x14ac:dyDescent="0.3">
      <c r="A15">
        <v>59</v>
      </c>
      <c r="C15" s="3">
        <v>1.3656974301358899E-3</v>
      </c>
      <c r="D15" s="3">
        <v>1.52975323090138E-2</v>
      </c>
      <c r="E15" s="3">
        <v>8.5675820127316102E-2</v>
      </c>
      <c r="F15" s="3">
        <v>0.31989238552604299</v>
      </c>
      <c r="G15" s="3">
        <v>0.89579946388732901</v>
      </c>
      <c r="H15" s="3">
        <v>2.00681658159818</v>
      </c>
      <c r="I15" s="3">
        <v>3.74647912705526</v>
      </c>
      <c r="J15" s="3">
        <v>5.9950410920888402</v>
      </c>
      <c r="K15" s="3">
        <v>8.3940019194962598</v>
      </c>
      <c r="L15" s="3">
        <v>10.447044429212401</v>
      </c>
      <c r="M15" s="3">
        <v>11.7020063275419</v>
      </c>
      <c r="N15" s="3">
        <v>11.9161107341885</v>
      </c>
      <c r="O15" s="3">
        <v>11.1229547709247</v>
      </c>
      <c r="P15" s="3">
        <v>9.5839316080310102</v>
      </c>
      <c r="Q15" s="3">
        <v>7.6680079970278001</v>
      </c>
      <c r="R15" s="3">
        <v>5.7260902008451904</v>
      </c>
      <c r="S15" s="3">
        <v>4.0087141521457204</v>
      </c>
      <c r="T15" s="3">
        <v>2.64133237657739</v>
      </c>
      <c r="U15" s="3">
        <v>1.6436806278498599</v>
      </c>
      <c r="V15" s="3">
        <v>0.96901549715234303</v>
      </c>
      <c r="W15" s="3">
        <v>0.542709737476332</v>
      </c>
      <c r="X15" s="3">
        <v>0.289477761822798</v>
      </c>
      <c r="Y15" s="3">
        <v>0.147387079121931</v>
      </c>
      <c r="Z15" s="3">
        <v>7.1779175114580596E-2</v>
      </c>
      <c r="AA15" s="3">
        <v>3.35007174783582E-2</v>
      </c>
      <c r="AB15" s="3">
        <v>1.50100101733173E-2</v>
      </c>
      <c r="AC15" s="3">
        <v>6.4665780765808204E-3</v>
      </c>
      <c r="AD15" s="3">
        <v>2.6827342158095399E-3</v>
      </c>
      <c r="AE15" s="3">
        <v>1.0732144313034199E-3</v>
      </c>
      <c r="AF15" s="3">
        <v>4.1452945263917599E-4</v>
      </c>
      <c r="AG15" s="3">
        <v>1.5477507571972699E-4</v>
      </c>
      <c r="AH15" s="3">
        <v>5.59250290354245E-5</v>
      </c>
      <c r="AI15" s="3">
        <v>1.9575962610611299E-5</v>
      </c>
      <c r="AJ15" s="3">
        <v>6.64471064952781E-6</v>
      </c>
      <c r="AK15" s="3">
        <v>2.1890921509322398E-6</v>
      </c>
      <c r="AL15" s="3">
        <v>7.0058830993798603E-7</v>
      </c>
      <c r="AM15" s="3">
        <v>2.1798533258341799E-7</v>
      </c>
      <c r="AN15" s="3">
        <v>6.5992173955935198E-8</v>
      </c>
      <c r="AO15" s="3">
        <v>1.94525135146618E-8</v>
      </c>
      <c r="AP15" s="3">
        <v>5.5869914355295898E-9</v>
      </c>
      <c r="AQ15" s="3">
        <v>1.5645336241625099E-9</v>
      </c>
      <c r="AR15">
        <v>13</v>
      </c>
    </row>
    <row r="16" spans="1:44" x14ac:dyDescent="0.3">
      <c r="A16">
        <v>60</v>
      </c>
      <c r="C16" s="3">
        <v>1.7541156503978999E-3</v>
      </c>
      <c r="D16" s="3">
        <v>1.9209251441939301E-2</v>
      </c>
      <c r="E16" s="3">
        <v>0.105179878212689</v>
      </c>
      <c r="F16" s="3">
        <v>0.38394023540424199</v>
      </c>
      <c r="G16" s="3">
        <v>1.05112860131036</v>
      </c>
      <c r="H16" s="3">
        <v>2.30217358767703</v>
      </c>
      <c r="I16" s="3">
        <v>4.2018353900675498</v>
      </c>
      <c r="J16" s="3">
        <v>6.5734477091175103</v>
      </c>
      <c r="K16" s="3">
        <v>8.9981958897803604</v>
      </c>
      <c r="L16" s="3">
        <v>10.948765444627799</v>
      </c>
      <c r="M16" s="3">
        <v>11.989949941839001</v>
      </c>
      <c r="N16" s="3">
        <v>11.9364972603823</v>
      </c>
      <c r="O16" s="3">
        <v>10.893009304465</v>
      </c>
      <c r="P16" s="3">
        <v>9.17607047093402</v>
      </c>
      <c r="Q16" s="3">
        <v>7.1776276098826903</v>
      </c>
      <c r="R16" s="3">
        <v>5.2401278286513104</v>
      </c>
      <c r="S16" s="3">
        <v>3.5865270993403899</v>
      </c>
      <c r="T16" s="3">
        <v>2.3103480642269498</v>
      </c>
      <c r="U16" s="3">
        <v>1.40558503951886</v>
      </c>
      <c r="V16" s="3">
        <v>0.81013191795149198</v>
      </c>
      <c r="W16" s="3">
        <v>0.44358613725214502</v>
      </c>
      <c r="X16" s="3">
        <v>0.231318777552074</v>
      </c>
      <c r="Y16" s="3">
        <v>0.11514376489973099</v>
      </c>
      <c r="Z16" s="3">
        <v>5.4823253787983903E-2</v>
      </c>
      <c r="AA16" s="3">
        <v>2.5015303928215601E-2</v>
      </c>
      <c r="AB16" s="3">
        <v>1.09576643465811E-2</v>
      </c>
      <c r="AC16" s="3">
        <v>4.6152673439770102E-3</v>
      </c>
      <c r="AD16" s="3">
        <v>1.8719115191689101E-3</v>
      </c>
      <c r="AE16" s="3">
        <v>7.3211533443446697E-4</v>
      </c>
      <c r="AF16" s="3">
        <v>2.7646090378757702E-4</v>
      </c>
      <c r="AG16" s="3">
        <v>1.00917082510432E-4</v>
      </c>
      <c r="AH16" s="3">
        <v>3.5649645105472198E-5</v>
      </c>
      <c r="AI16" s="3">
        <v>1.21999331346036E-5</v>
      </c>
      <c r="AJ16" s="3">
        <v>4.04851477402438E-6</v>
      </c>
      <c r="AK16" s="3">
        <v>1.3039742921337E-6</v>
      </c>
      <c r="AL16" s="3">
        <v>4.0799346131627501E-7</v>
      </c>
      <c r="AM16" s="3">
        <v>1.24108898206114E-7</v>
      </c>
      <c r="AN16" s="3">
        <v>3.6732747542592098E-8</v>
      </c>
      <c r="AO16" s="3">
        <v>1.05857598016604E-8</v>
      </c>
      <c r="AP16" s="3">
        <v>2.9724163823306802E-9</v>
      </c>
      <c r="AQ16" s="3">
        <v>8.1377037006336696E-10</v>
      </c>
      <c r="AR16">
        <v>12</v>
      </c>
    </row>
    <row r="17" spans="1:45" x14ac:dyDescent="0.3">
      <c r="A17">
        <v>64</v>
      </c>
      <c r="C17" s="3">
        <v>2.4382928052236702E-3</v>
      </c>
      <c r="D17" s="3">
        <v>2.58986375242025E-2</v>
      </c>
      <c r="E17" s="3">
        <v>0.137542838204885</v>
      </c>
      <c r="F17" s="3">
        <v>0.48697625692410001</v>
      </c>
      <c r="G17" s="3">
        <v>1.29312008118456</v>
      </c>
      <c r="H17" s="3">
        <v>2.7470079217819001</v>
      </c>
      <c r="I17" s="3">
        <v>4.8629490744458304</v>
      </c>
      <c r="J17" s="3">
        <v>7.3789189778258901</v>
      </c>
      <c r="K17" s="3">
        <v>9.7970159448119105</v>
      </c>
      <c r="L17" s="3">
        <v>11.5622502683453</v>
      </c>
      <c r="M17" s="3">
        <v>12.280991356840699</v>
      </c>
      <c r="N17" s="3">
        <v>11.858555778612599</v>
      </c>
      <c r="O17" s="3">
        <v>10.496430023117901</v>
      </c>
      <c r="P17" s="3">
        <v>8.5760898547385196</v>
      </c>
      <c r="Q17" s="3">
        <v>6.5065736054290797</v>
      </c>
      <c r="R17" s="3">
        <v>4.6073600067102003</v>
      </c>
      <c r="S17" s="3">
        <v>3.0586038134361</v>
      </c>
      <c r="T17" s="3">
        <v>1.9110205816864001</v>
      </c>
      <c r="U17" s="3">
        <v>1.1276749143762499</v>
      </c>
      <c r="V17" s="3">
        <v>0.63040751061991396</v>
      </c>
      <c r="W17" s="3">
        <v>0.33479768252407099</v>
      </c>
      <c r="X17" s="3">
        <v>0.169337915154603</v>
      </c>
      <c r="Y17" s="3">
        <v>8.1756555881634399E-2</v>
      </c>
      <c r="Z17" s="3">
        <v>3.7755985618289002E-2</v>
      </c>
      <c r="AA17" s="3">
        <v>1.67095837130085E-2</v>
      </c>
      <c r="AB17" s="3">
        <v>7.0993188486044596E-3</v>
      </c>
      <c r="AC17" s="3">
        <v>2.9002430454438E-3</v>
      </c>
      <c r="AD17" s="3">
        <v>1.14093706761826E-3</v>
      </c>
      <c r="AE17" s="3">
        <v>4.3280744111600701E-4</v>
      </c>
      <c r="AF17" s="3">
        <v>1.5852135688780599E-4</v>
      </c>
      <c r="AG17" s="3">
        <v>5.6125159279293702E-5</v>
      </c>
      <c r="AH17" s="3">
        <v>1.9230339557839902E-5</v>
      </c>
      <c r="AI17" s="3">
        <v>6.3830468879810802E-6</v>
      </c>
      <c r="AJ17" s="3">
        <v>2.0544953133733402E-6</v>
      </c>
      <c r="AK17" s="3">
        <v>6.4182598798632103E-7</v>
      </c>
      <c r="AL17" s="3">
        <v>1.9477818462467899E-7</v>
      </c>
      <c r="AM17" s="3">
        <v>5.7468369198610701E-8</v>
      </c>
      <c r="AN17" s="3">
        <v>1.6497502743138801E-8</v>
      </c>
      <c r="AO17" s="3">
        <v>4.6113243733456697E-9</v>
      </c>
      <c r="AP17" s="3">
        <v>1.2558915138466899E-9</v>
      </c>
      <c r="AQ17" s="3">
        <v>3.3349029100561299E-10</v>
      </c>
      <c r="AR17">
        <v>12</v>
      </c>
    </row>
    <row r="18" spans="1:45" x14ac:dyDescent="0.3">
      <c r="A18">
        <v>66</v>
      </c>
      <c r="C18" s="3">
        <v>3.1111688124865798E-3</v>
      </c>
      <c r="D18" s="3">
        <v>3.2287482775340597E-2</v>
      </c>
      <c r="E18" s="3">
        <v>0.16753856939294801</v>
      </c>
      <c r="F18" s="3">
        <v>0.57956768013461302</v>
      </c>
      <c r="G18" s="3">
        <v>1.5036777668883801</v>
      </c>
      <c r="H18" s="3">
        <v>3.12101161487718</v>
      </c>
      <c r="I18" s="3">
        <v>5.3982717766470598</v>
      </c>
      <c r="J18" s="3">
        <v>8.0032671922234897</v>
      </c>
      <c r="K18" s="3">
        <v>10.382165320725401</v>
      </c>
      <c r="L18" s="3">
        <v>11.971705961019801</v>
      </c>
      <c r="M18" s="3">
        <v>12.4241490354531</v>
      </c>
      <c r="N18" s="3">
        <v>11.7215374132786</v>
      </c>
      <c r="O18" s="3">
        <v>10.1371049526684</v>
      </c>
      <c r="P18" s="3">
        <v>8.0924719263430305</v>
      </c>
      <c r="Q18" s="3">
        <v>5.9987916273750503</v>
      </c>
      <c r="R18" s="3">
        <v>4.1503347673148197</v>
      </c>
      <c r="S18" s="3">
        <v>2.69199194876846</v>
      </c>
      <c r="T18" s="3">
        <v>1.6433703464524401</v>
      </c>
      <c r="U18" s="3">
        <v>0.94748763697268701</v>
      </c>
      <c r="V18" s="3">
        <v>0.51752407979487203</v>
      </c>
      <c r="W18" s="3">
        <v>0.26854135566571702</v>
      </c>
      <c r="X18" s="3">
        <v>0.13270964674609001</v>
      </c>
      <c r="Y18" s="3">
        <v>6.2602319281521199E-2</v>
      </c>
      <c r="Z18" s="3">
        <v>2.8247056461841901E-2</v>
      </c>
      <c r="AA18" s="3">
        <v>1.22144120630994E-2</v>
      </c>
      <c r="AB18" s="3">
        <v>5.0704110624332898E-3</v>
      </c>
      <c r="AC18" s="3">
        <v>2.02385983815624E-3</v>
      </c>
      <c r="AD18" s="3">
        <v>7.7790628256054698E-4</v>
      </c>
      <c r="AE18" s="3">
        <v>2.8832337864009302E-4</v>
      </c>
      <c r="AF18" s="3">
        <v>1.031792748869E-4</v>
      </c>
      <c r="AG18" s="3">
        <v>3.5692899372870899E-5</v>
      </c>
      <c r="AH18" s="3">
        <v>1.19489775351627E-5</v>
      </c>
      <c r="AI18" s="3">
        <v>3.8751755128279E-6</v>
      </c>
      <c r="AJ18" s="3">
        <v>1.2186754099352799E-6</v>
      </c>
      <c r="AK18" s="3">
        <v>3.7198013009559902E-7</v>
      </c>
      <c r="AL18" s="3">
        <v>1.1029664657610899E-7</v>
      </c>
      <c r="AM18" s="3">
        <v>3.1795848469581203E-8</v>
      </c>
      <c r="AN18" s="3">
        <v>8.9182430772213606E-9</v>
      </c>
      <c r="AO18" s="3">
        <v>2.4356019866774402E-9</v>
      </c>
      <c r="AP18" s="3">
        <v>6.4811537393109995E-10</v>
      </c>
      <c r="AQ18" s="3">
        <v>1.6815235071983199E-10</v>
      </c>
      <c r="AR18">
        <v>12</v>
      </c>
    </row>
    <row r="19" spans="1:45" x14ac:dyDescent="0.3">
      <c r="A19">
        <v>70</v>
      </c>
      <c r="C19" s="3">
        <v>5.02243290057032E-3</v>
      </c>
      <c r="D19" s="3">
        <v>4.9717118565264701E-2</v>
      </c>
      <c r="E19" s="3">
        <v>0.24607515195991</v>
      </c>
      <c r="F19" s="3">
        <v>0.81196687927658595</v>
      </c>
      <c r="G19" s="3">
        <v>2.0094172688438499</v>
      </c>
      <c r="H19" s="3">
        <v>3.9782487324362599</v>
      </c>
      <c r="I19" s="3">
        <v>6.5634546652409496</v>
      </c>
      <c r="J19" s="3">
        <v>9.2816728537071391</v>
      </c>
      <c r="K19" s="3">
        <v>11.4849227179162</v>
      </c>
      <c r="L19" s="3">
        <v>12.632152933396601</v>
      </c>
      <c r="M19" s="3">
        <v>12.5045820931309</v>
      </c>
      <c r="N19" s="3">
        <v>11.252999616303001</v>
      </c>
      <c r="O19" s="3">
        <v>9.2827972554078801</v>
      </c>
      <c r="P19" s="3">
        <v>7.06850093908779</v>
      </c>
      <c r="Q19" s="3">
        <v>4.9979406142760396</v>
      </c>
      <c r="R19" s="3">
        <v>3.2983112769098799</v>
      </c>
      <c r="S19" s="3">
        <v>2.0406262271898301</v>
      </c>
      <c r="T19" s="3">
        <v>1.1882459696687599</v>
      </c>
      <c r="U19" s="3">
        <v>0.65346999627313396</v>
      </c>
      <c r="V19" s="3">
        <v>0.34045824662789997</v>
      </c>
      <c r="W19" s="3">
        <v>0.16850999654170901</v>
      </c>
      <c r="X19" s="3">
        <v>7.9432490979811907E-2</v>
      </c>
      <c r="Y19" s="3">
        <v>3.57410501150945E-2</v>
      </c>
      <c r="Z19" s="3">
        <v>1.53826542824056E-2</v>
      </c>
      <c r="AA19" s="3">
        <v>6.3447110025103099E-3</v>
      </c>
      <c r="AB19" s="3">
        <v>2.5122545620336698E-3</v>
      </c>
      <c r="AC19" s="3">
        <v>9.5649367547144201E-4</v>
      </c>
      <c r="AD19" s="3">
        <v>3.5067931191599998E-4</v>
      </c>
      <c r="AE19" s="3">
        <v>1.2397779887948499E-4</v>
      </c>
      <c r="AF19" s="3">
        <v>4.2319227439533399E-5</v>
      </c>
      <c r="AG19" s="3">
        <v>1.3963949941224499E-5</v>
      </c>
      <c r="AH19" s="3">
        <v>4.4590094893886103E-6</v>
      </c>
      <c r="AI19" s="3">
        <v>1.37936825050963E-6</v>
      </c>
      <c r="AJ19" s="3">
        <v>4.1376913620200001E-7</v>
      </c>
      <c r="AK19" s="3">
        <v>1.2046780099029201E-7</v>
      </c>
      <c r="AL19" s="3">
        <v>3.4071773943039499E-8</v>
      </c>
      <c r="AM19" s="3">
        <v>9.3688018137287703E-9</v>
      </c>
      <c r="AN19" s="3">
        <v>2.50653708858438E-9</v>
      </c>
      <c r="AO19" s="3">
        <v>6.5295363762237096E-10</v>
      </c>
      <c r="AP19" s="3">
        <v>1.6573321143493801E-10</v>
      </c>
      <c r="AQ19" s="3">
        <v>4.1014872105992801E-11</v>
      </c>
      <c r="AR19">
        <v>11</v>
      </c>
    </row>
    <row r="20" spans="1:45" x14ac:dyDescent="0.3">
      <c r="A20">
        <v>75</v>
      </c>
      <c r="C20" s="3">
        <v>2.63943749704302E-2</v>
      </c>
      <c r="D20" s="3">
        <v>0.217483699060635</v>
      </c>
      <c r="E20" s="3">
        <v>0.89600832393429497</v>
      </c>
      <c r="F20" s="3">
        <v>2.46096886043158</v>
      </c>
      <c r="G20" s="3">
        <v>5.0694571441766296</v>
      </c>
      <c r="H20" s="3">
        <v>8.3542367885586408</v>
      </c>
      <c r="I20" s="3">
        <v>11.472837941415399</v>
      </c>
      <c r="J20" s="3">
        <v>13.504799721355999</v>
      </c>
      <c r="K20" s="3">
        <v>13.9095631254953</v>
      </c>
      <c r="L20" s="3">
        <v>12.734629355430499</v>
      </c>
      <c r="M20" s="3">
        <v>10.493047482609301</v>
      </c>
      <c r="N20" s="3">
        <v>7.86003141507293</v>
      </c>
      <c r="O20" s="3">
        <v>5.3970738992618204</v>
      </c>
      <c r="P20" s="3">
        <v>3.4208209340351301</v>
      </c>
      <c r="Q20" s="3">
        <v>2.0133423758214102</v>
      </c>
      <c r="R20" s="3">
        <v>1.1059658174888001</v>
      </c>
      <c r="S20" s="3">
        <v>0.56955681203748598</v>
      </c>
      <c r="T20" s="3">
        <v>0.27605998369386803</v>
      </c>
      <c r="U20" s="3">
        <v>0.126370668168718</v>
      </c>
      <c r="V20" s="3">
        <v>5.48034639495543E-2</v>
      </c>
      <c r="W20" s="3">
        <v>2.2578409366461698E-2</v>
      </c>
      <c r="X20" s="3">
        <v>8.8590953716907502E-3</v>
      </c>
      <c r="Y20" s="3">
        <v>3.3180431159785901E-3</v>
      </c>
      <c r="Z20" s="3">
        <v>1.1886924874912801E-3</v>
      </c>
      <c r="AA20" s="3">
        <v>4.0810658760123198E-4</v>
      </c>
      <c r="AB20" s="3">
        <v>1.3450825091628599E-4</v>
      </c>
      <c r="AC20" s="3">
        <v>4.2627602393754098E-5</v>
      </c>
      <c r="AD20" s="3">
        <v>1.3008956785041399E-5</v>
      </c>
      <c r="AE20" s="3">
        <v>3.8282453927891403E-6</v>
      </c>
      <c r="AF20" s="3">
        <v>1.0877199636721999E-6</v>
      </c>
      <c r="AG20" s="3">
        <v>2.9875224235788998E-7</v>
      </c>
      <c r="AH20" s="3">
        <v>7.9408100722149703E-8</v>
      </c>
      <c r="AI20" s="3">
        <v>2.0447026473183501E-8</v>
      </c>
      <c r="AJ20" s="3">
        <v>5.1054208573315203E-9</v>
      </c>
      <c r="AK20" s="3">
        <v>1.23727990679577E-9</v>
      </c>
      <c r="AL20" s="3">
        <v>2.9128307095172799E-10</v>
      </c>
      <c r="AM20" s="3">
        <v>6.6669634276341497E-11</v>
      </c>
      <c r="AN20" s="3">
        <v>1.4847101501517601E-11</v>
      </c>
      <c r="AO20" s="3">
        <v>3.2193886591129601E-12</v>
      </c>
      <c r="AP20" s="3">
        <v>6.8018042896634495E-13</v>
      </c>
      <c r="AQ20" s="3">
        <v>1.4011333464608999E-13</v>
      </c>
      <c r="AR20">
        <v>10</v>
      </c>
    </row>
    <row r="21" spans="1:45" x14ac:dyDescent="0.3">
      <c r="A21">
        <v>78</v>
      </c>
      <c r="C21" s="3">
        <v>5.7153057877292503E-2</v>
      </c>
      <c r="D21" s="3">
        <v>0.42677288913389599</v>
      </c>
      <c r="E21" s="3">
        <v>1.59339767340828</v>
      </c>
      <c r="F21" s="3">
        <v>3.9660690893079802</v>
      </c>
      <c r="G21" s="3">
        <v>7.4038504089432999</v>
      </c>
      <c r="H21" s="3">
        <v>11.0571953526053</v>
      </c>
      <c r="I21" s="3">
        <v>13.7610344969957</v>
      </c>
      <c r="J21" s="3">
        <v>14.6794706502045</v>
      </c>
      <c r="K21" s="3">
        <v>13.701804271336</v>
      </c>
      <c r="L21" s="3">
        <v>11.368223450051801</v>
      </c>
      <c r="M21" s="3">
        <v>8.4888713680286099</v>
      </c>
      <c r="N21" s="3">
        <v>5.7625488369999101</v>
      </c>
      <c r="O21" s="3">
        <v>3.5858384883239598</v>
      </c>
      <c r="P21" s="3">
        <v>2.05970357824769</v>
      </c>
      <c r="Q21" s="3">
        <v>1.09858594684902</v>
      </c>
      <c r="R21" s="3">
        <v>0.54689018798757005</v>
      </c>
      <c r="S21" s="3">
        <v>0.25523339677154699</v>
      </c>
      <c r="T21" s="3">
        <v>0.11211040729338</v>
      </c>
      <c r="U21" s="3">
        <v>4.6508333353355698E-2</v>
      </c>
      <c r="V21" s="3">
        <v>1.8278246382057699E-2</v>
      </c>
      <c r="W21" s="3">
        <v>6.8243592788332997E-3</v>
      </c>
      <c r="X21" s="3">
        <v>2.4266097572328798E-3</v>
      </c>
      <c r="Y21" s="3">
        <v>8.2363465224955803E-4</v>
      </c>
      <c r="Z21" s="3">
        <v>2.67401676333458E-4</v>
      </c>
      <c r="AA21" s="3">
        <v>8.3197492113408099E-5</v>
      </c>
      <c r="AB21" s="3">
        <v>2.4850067798063199E-5</v>
      </c>
      <c r="AC21" s="3">
        <v>7.1369323702156102E-6</v>
      </c>
      <c r="AD21" s="3">
        <v>1.9738091987941198E-6</v>
      </c>
      <c r="AE21" s="3">
        <v>5.2638619227950504E-7</v>
      </c>
      <c r="AF21" s="3">
        <v>1.3553886427373301E-7</v>
      </c>
      <c r="AG21" s="3">
        <v>3.3736493341685898E-8</v>
      </c>
      <c r="AH21" s="3">
        <v>8.1263513683474895E-9</v>
      </c>
      <c r="AI21" s="3">
        <v>1.8962822049657801E-9</v>
      </c>
      <c r="AJ21" s="3">
        <v>4.2908801186475698E-10</v>
      </c>
      <c r="AK21" s="3">
        <v>9.42377298256197E-11</v>
      </c>
      <c r="AL21" s="3">
        <v>2.01054650276343E-11</v>
      </c>
      <c r="AM21" s="3">
        <v>4.1703160852965303E-12</v>
      </c>
      <c r="AN21" s="3">
        <v>8.4163657531521496E-13</v>
      </c>
      <c r="AO21" s="3">
        <v>1.65385852153449E-13</v>
      </c>
      <c r="AP21" s="3">
        <v>3.1665846317506798E-14</v>
      </c>
      <c r="AQ21" s="3">
        <v>5.9113743086184202E-15</v>
      </c>
      <c r="AR21">
        <v>9</v>
      </c>
    </row>
    <row r="22" spans="1:45" x14ac:dyDescent="0.3">
      <c r="A22">
        <v>85</v>
      </c>
      <c r="C22" s="3">
        <v>1.4008081676761701E-8</v>
      </c>
      <c r="D22" s="3">
        <v>3.1782658592205501E-7</v>
      </c>
      <c r="E22" s="3">
        <v>3.6055521751576799E-6</v>
      </c>
      <c r="F22" s="3">
        <v>2.7268552650223101E-5</v>
      </c>
      <c r="G22" s="3">
        <v>1.5467269523123799E-4</v>
      </c>
      <c r="H22" s="3">
        <v>7.0186761892255102E-4</v>
      </c>
      <c r="I22" s="3">
        <v>2.6540891922107999E-3</v>
      </c>
      <c r="J22" s="3">
        <v>8.6025861576377299E-3</v>
      </c>
      <c r="K22" s="3">
        <v>2.4397796319231502E-2</v>
      </c>
      <c r="L22" s="3">
        <v>6.1506306677449697E-2</v>
      </c>
      <c r="M22" s="3">
        <v>0.139550438918398</v>
      </c>
      <c r="N22" s="3">
        <v>0.28783929285709597</v>
      </c>
      <c r="O22" s="3">
        <v>0.54422738396050496</v>
      </c>
      <c r="P22" s="3">
        <v>0.94983593372829001</v>
      </c>
      <c r="Q22" s="3">
        <v>1.53933136073539</v>
      </c>
      <c r="R22" s="3">
        <v>2.3283722557428699</v>
      </c>
      <c r="S22" s="3">
        <v>3.3017485096925401</v>
      </c>
      <c r="T22" s="3">
        <v>4.4066304035538097</v>
      </c>
      <c r="U22" s="3">
        <v>5.5545090521456499</v>
      </c>
      <c r="V22" s="3">
        <v>6.6329028344334899</v>
      </c>
      <c r="W22" s="3">
        <v>7.5246308212133899</v>
      </c>
      <c r="X22" s="3">
        <v>8.1297550378584909</v>
      </c>
      <c r="Y22" s="3">
        <v>8.3842908676444292</v>
      </c>
      <c r="Z22" s="3">
        <v>8.2708483491122102</v>
      </c>
      <c r="AA22" s="3">
        <v>7.8189848847463104</v>
      </c>
      <c r="AB22" s="3">
        <v>7.0961358696747796</v>
      </c>
      <c r="AC22" s="3">
        <v>6.1924161097749</v>
      </c>
      <c r="AD22" s="3">
        <v>5.2036481674914397</v>
      </c>
      <c r="AE22" s="3">
        <v>4.2165907447886699</v>
      </c>
      <c r="AF22" s="3">
        <v>3.29894451121694</v>
      </c>
      <c r="AG22" s="3">
        <v>2.4949699165107599</v>
      </c>
      <c r="AH22" s="3">
        <v>1.82606056215511</v>
      </c>
      <c r="AI22" s="3">
        <v>1.29472268122787</v>
      </c>
      <c r="AJ22" s="3">
        <v>0.89017291023735301</v>
      </c>
      <c r="AK22" s="3">
        <v>0.59402813375346597</v>
      </c>
      <c r="AL22" s="3">
        <v>0.38507961342612401</v>
      </c>
      <c r="AM22" s="3">
        <v>0.242694304115813</v>
      </c>
      <c r="AN22" s="3">
        <v>0.148822781482844</v>
      </c>
      <c r="AO22" s="3">
        <v>8.8858172689853798E-2</v>
      </c>
      <c r="AP22" s="3">
        <v>5.1694498729586202E-2</v>
      </c>
      <c r="AQ22" s="3">
        <v>2.9322155633615898E-2</v>
      </c>
      <c r="AR22">
        <v>24</v>
      </c>
      <c r="AS22" s="3"/>
    </row>
    <row r="23" spans="1:45" x14ac:dyDescent="0.3">
      <c r="A23">
        <v>88</v>
      </c>
      <c r="C23" s="3">
        <v>2.44118026478059E-6</v>
      </c>
      <c r="D23" s="3">
        <v>4.2789493735995298E-5</v>
      </c>
      <c r="E23" s="3">
        <v>3.7501138293597901E-4</v>
      </c>
      <c r="F23" s="3">
        <v>2.19109139577179E-3</v>
      </c>
      <c r="G23" s="3">
        <v>9.6014715614208008E-3</v>
      </c>
      <c r="H23" s="3">
        <v>3.36593010488455E-2</v>
      </c>
      <c r="I23" s="3">
        <v>9.8331155095108799E-2</v>
      </c>
      <c r="J23" s="3">
        <v>0.24622400926881799</v>
      </c>
      <c r="K23" s="3">
        <v>0.53948293240885703</v>
      </c>
      <c r="L23" s="3">
        <v>1.0506849170927499</v>
      </c>
      <c r="M23" s="3">
        <v>1.84166144250252</v>
      </c>
      <c r="N23" s="3">
        <v>2.9346371319086701</v>
      </c>
      <c r="O23" s="3">
        <v>4.2865753294582198</v>
      </c>
      <c r="P23" s="3">
        <v>5.7796881430665001</v>
      </c>
      <c r="Q23" s="3">
        <v>7.2362517532353703</v>
      </c>
      <c r="R23" s="3">
        <v>8.4558974343770004</v>
      </c>
      <c r="S23" s="3">
        <v>9.2635408658824794</v>
      </c>
      <c r="T23" s="3">
        <v>9.5513640428603104</v>
      </c>
      <c r="U23" s="3">
        <v>9.3010117045647505</v>
      </c>
      <c r="V23" s="3">
        <v>8.5805255289334994</v>
      </c>
      <c r="W23" s="3">
        <v>7.5200579954886404</v>
      </c>
      <c r="X23" s="3">
        <v>6.2768130398831099</v>
      </c>
      <c r="Y23" s="3">
        <v>5.0009649417048996</v>
      </c>
      <c r="Z23" s="3">
        <v>3.8112134444764298</v>
      </c>
      <c r="AA23" s="3">
        <v>2.7834878371771001</v>
      </c>
      <c r="AB23" s="3">
        <v>1.95158116082531</v>
      </c>
      <c r="AC23" s="3">
        <v>1.31568089074963</v>
      </c>
      <c r="AD23" s="3">
        <v>0.85413024495224499</v>
      </c>
      <c r="AE23" s="3">
        <v>0.53469160701530405</v>
      </c>
      <c r="AF23" s="3">
        <v>0.32317865339146301</v>
      </c>
      <c r="AG23" s="3">
        <v>0.188824659454147</v>
      </c>
      <c r="AH23" s="3">
        <v>0.106766329907554</v>
      </c>
      <c r="AI23" s="3">
        <v>5.84819215153944E-2</v>
      </c>
      <c r="AJ23" s="3">
        <v>3.1063114074364798E-2</v>
      </c>
      <c r="AK23" s="3">
        <v>1.6014130834240799E-2</v>
      </c>
      <c r="AL23" s="3">
        <v>8.0199678223007009E-3</v>
      </c>
      <c r="AM23" s="3">
        <v>3.9048775782559901E-3</v>
      </c>
      <c r="AN23" s="3">
        <v>1.84987761292645E-3</v>
      </c>
      <c r="AO23" s="3">
        <v>8.5329008215998101E-4</v>
      </c>
      <c r="AP23" s="3">
        <v>3.8350355014676402E-4</v>
      </c>
      <c r="AQ23" s="3">
        <v>1.68053164625798E-4</v>
      </c>
      <c r="AR23">
        <v>19</v>
      </c>
    </row>
    <row r="24" spans="1:45" x14ac:dyDescent="0.3">
      <c r="A24">
        <v>95</v>
      </c>
      <c r="C24" s="3">
        <v>4.4887474921333399E-5</v>
      </c>
      <c r="D24" s="3">
        <v>6.5609876215805599E-4</v>
      </c>
      <c r="E24" s="3">
        <v>4.7949409769622404E-3</v>
      </c>
      <c r="F24" s="3">
        <v>2.3361786668547199E-2</v>
      </c>
      <c r="G24" s="3">
        <v>8.5367016867714807E-2</v>
      </c>
      <c r="H24" s="3">
        <v>0.24955377505280199</v>
      </c>
      <c r="I24" s="3">
        <v>0.60793470484048495</v>
      </c>
      <c r="J24" s="3">
        <v>1.26941299332478</v>
      </c>
      <c r="K24" s="3">
        <v>2.3193003589735999</v>
      </c>
      <c r="L24" s="3">
        <v>3.7666782877310201</v>
      </c>
      <c r="M24" s="3">
        <v>5.5055735845221703</v>
      </c>
      <c r="N24" s="3">
        <v>7.3156670097749297</v>
      </c>
      <c r="O24" s="3">
        <v>8.9108006147328105</v>
      </c>
      <c r="P24" s="3">
        <v>10.0188394396798</v>
      </c>
      <c r="Q24" s="3">
        <v>10.460041893891701</v>
      </c>
      <c r="R24" s="3">
        <v>10.192628791188101</v>
      </c>
      <c r="S24" s="3">
        <v>9.3112988990176007</v>
      </c>
      <c r="T24" s="3">
        <v>8.0058120397800501</v>
      </c>
      <c r="U24" s="3">
        <v>6.50095151954363</v>
      </c>
      <c r="V24" s="3">
        <v>5.0011210808654702</v>
      </c>
      <c r="W24" s="3">
        <v>3.6549498009287</v>
      </c>
      <c r="X24" s="3">
        <v>2.5439359031526698</v>
      </c>
      <c r="Y24" s="3">
        <v>1.6901588613760401</v>
      </c>
      <c r="Z24" s="3">
        <v>1.0740975688969201</v>
      </c>
      <c r="AA24" s="3">
        <v>0.65414877853387499</v>
      </c>
      <c r="AB24" s="3">
        <v>0.38245519901971797</v>
      </c>
      <c r="AC24" s="3">
        <v>0.21500633879710301</v>
      </c>
      <c r="AD24" s="3">
        <v>0.11639425440494899</v>
      </c>
      <c r="AE24" s="3">
        <v>6.0759970484313898E-2</v>
      </c>
      <c r="AF24" s="3">
        <v>3.0624118684349302E-2</v>
      </c>
      <c r="AG24" s="3">
        <v>1.49206034245971E-2</v>
      </c>
      <c r="AH24" s="3">
        <v>7.0350750761267204E-3</v>
      </c>
      <c r="AI24" s="3">
        <v>3.2133852881739899E-3</v>
      </c>
      <c r="AJ24" s="3">
        <v>1.4232883810979501E-3</v>
      </c>
      <c r="AK24" s="3">
        <v>6.1186840746113298E-4</v>
      </c>
      <c r="AL24" s="3">
        <v>2.5552537154130802E-4</v>
      </c>
      <c r="AM24" s="3">
        <v>1.03747005559792E-4</v>
      </c>
      <c r="AN24" s="3">
        <v>4.0984334683667403E-5</v>
      </c>
      <c r="AO24" s="3">
        <v>1.57644322954529E-5</v>
      </c>
      <c r="AP24" s="3">
        <v>5.9082351427439501E-6</v>
      </c>
      <c r="AQ24" s="3">
        <v>2.1589462152228999E-6</v>
      </c>
      <c r="AR24">
        <v>16</v>
      </c>
    </row>
    <row r="25" spans="1:45" x14ac:dyDescent="0.3">
      <c r="A25">
        <v>106</v>
      </c>
      <c r="C25" s="3">
        <v>3.1344809487347699E-4</v>
      </c>
      <c r="D25" s="3">
        <v>3.9723424271639598E-3</v>
      </c>
      <c r="E25" s="3">
        <v>2.5170841068624501E-2</v>
      </c>
      <c r="F25" s="3">
        <v>0.106330416996853</v>
      </c>
      <c r="G25" s="3">
        <v>0.33688259208046001</v>
      </c>
      <c r="H25" s="3">
        <v>0.85386578216999298</v>
      </c>
      <c r="I25" s="3">
        <v>1.8035135264242701</v>
      </c>
      <c r="J25" s="3">
        <v>3.2651445172723599</v>
      </c>
      <c r="K25" s="3">
        <v>5.1724162265279601</v>
      </c>
      <c r="L25" s="3">
        <v>7.2833637507854903</v>
      </c>
      <c r="M25" s="3">
        <v>9.2302410870902207</v>
      </c>
      <c r="N25" s="3">
        <v>10.634116253398901</v>
      </c>
      <c r="O25" s="3">
        <v>11.2305545584884</v>
      </c>
      <c r="P25" s="3">
        <v>10.948103488730499</v>
      </c>
      <c r="Q25" s="3">
        <v>9.9104164058122706</v>
      </c>
      <c r="R25" s="3">
        <v>8.37301150302849</v>
      </c>
      <c r="S25" s="3">
        <v>6.6319730005931001</v>
      </c>
      <c r="T25" s="3">
        <v>4.9439591353930803</v>
      </c>
      <c r="U25" s="3">
        <v>3.4808347951009702</v>
      </c>
      <c r="V25" s="3">
        <v>2.3217254122559101</v>
      </c>
      <c r="W25" s="3">
        <v>1.4711667593723301</v>
      </c>
      <c r="X25" s="3">
        <v>0.88781740160306499</v>
      </c>
      <c r="Y25" s="3">
        <v>0.511425073915039</v>
      </c>
      <c r="Z25" s="3">
        <v>0.281796260016692</v>
      </c>
      <c r="AA25" s="3">
        <v>0.148800718230062</v>
      </c>
      <c r="AB25" s="3">
        <v>7.5430339617324704E-2</v>
      </c>
      <c r="AC25" s="3">
        <v>3.6766624480550597E-2</v>
      </c>
      <c r="AD25" s="3">
        <v>1.72572281020868E-2</v>
      </c>
      <c r="AE25" s="3">
        <v>7.8107736503318899E-3</v>
      </c>
      <c r="AF25" s="3">
        <v>3.4133207343871202E-3</v>
      </c>
      <c r="AG25" s="3">
        <v>1.4419057990231101E-3</v>
      </c>
      <c r="AH25" s="3">
        <v>5.8946257770779698E-4</v>
      </c>
      <c r="AI25" s="3">
        <v>2.33446466591151E-4</v>
      </c>
      <c r="AJ25" s="3">
        <v>8.9650849537310898E-5</v>
      </c>
      <c r="AK25" s="3">
        <v>3.34161596048492E-5</v>
      </c>
      <c r="AL25" s="3">
        <v>1.20995588581357E-5</v>
      </c>
      <c r="AM25" s="3">
        <v>4.2593966015277601E-6</v>
      </c>
      <c r="AN25" s="3">
        <v>1.4589063018979699E-6</v>
      </c>
      <c r="AO25" s="3">
        <v>4.8654705474446004E-7</v>
      </c>
      <c r="AP25" s="3">
        <v>1.5810342756562601E-7</v>
      </c>
      <c r="AQ25" s="3">
        <v>5.00913040684207E-8</v>
      </c>
      <c r="AR25">
        <v>14</v>
      </c>
    </row>
    <row r="26" spans="1:45" x14ac:dyDescent="0.3">
      <c r="A26">
        <v>107</v>
      </c>
      <c r="C26" s="3">
        <v>4.4679819330943198E-4</v>
      </c>
      <c r="D26" s="3">
        <v>5.5039164824184396E-3</v>
      </c>
      <c r="E26" s="3">
        <v>3.3900200469765301E-2</v>
      </c>
      <c r="F26" s="3">
        <v>0.13920070620757899</v>
      </c>
      <c r="G26" s="3">
        <v>0.42868854033703702</v>
      </c>
      <c r="H26" s="3">
        <v>1.0561662774454701</v>
      </c>
      <c r="I26" s="3">
        <v>2.1684103582833099</v>
      </c>
      <c r="J26" s="3">
        <v>3.8159604077951501</v>
      </c>
      <c r="K26" s="3">
        <v>5.8758986996883404</v>
      </c>
      <c r="L26" s="3">
        <v>8.0425212561825798</v>
      </c>
      <c r="M26" s="3">
        <v>9.9072390992073203</v>
      </c>
      <c r="N26" s="3">
        <v>11.094823200826999</v>
      </c>
      <c r="O26" s="3">
        <v>11.389366459504901</v>
      </c>
      <c r="P26" s="3">
        <v>10.792365412302001</v>
      </c>
      <c r="Q26" s="3">
        <v>9.4961820677720699</v>
      </c>
      <c r="R26" s="3">
        <v>7.7986279242718402</v>
      </c>
      <c r="S26" s="3">
        <v>6.0042483126887296</v>
      </c>
      <c r="T26" s="3">
        <v>4.3508103220806902</v>
      </c>
      <c r="U26" s="3">
        <v>2.9775432053320201</v>
      </c>
      <c r="V26" s="3">
        <v>1.9304781831854301</v>
      </c>
      <c r="W26" s="3">
        <v>1.18903689075853</v>
      </c>
      <c r="X26" s="3">
        <v>0.69748755214618696</v>
      </c>
      <c r="Y26" s="3">
        <v>0.39054781046208298</v>
      </c>
      <c r="Z26" s="3">
        <v>0.20917356497883999</v>
      </c>
      <c r="AA26" s="3">
        <v>0.107363332522843</v>
      </c>
      <c r="AB26" s="3">
        <v>5.2902525061967E-2</v>
      </c>
      <c r="AC26" s="3">
        <v>2.5064755960404601E-2</v>
      </c>
      <c r="AD26" s="3">
        <v>1.1435631262288099E-2</v>
      </c>
      <c r="AE26" s="3">
        <v>5.0310952408453898E-3</v>
      </c>
      <c r="AF26" s="3">
        <v>2.1371006075395702E-3</v>
      </c>
      <c r="AG26" s="3">
        <v>8.7753437939541202E-4</v>
      </c>
      <c r="AH26" s="3">
        <v>3.48708772411528E-4</v>
      </c>
      <c r="AI26" s="3">
        <v>1.34237334996795E-4</v>
      </c>
      <c r="AJ26" s="3">
        <v>5.0109469914740797E-5</v>
      </c>
      <c r="AK26" s="3">
        <v>1.8155211742185398E-5</v>
      </c>
      <c r="AL26" s="3">
        <v>6.3898946930104597E-6</v>
      </c>
      <c r="AM26" s="3">
        <v>2.1865108011490501E-6</v>
      </c>
      <c r="AN26" s="3">
        <v>7.2796471606430703E-7</v>
      </c>
      <c r="AO26" s="3">
        <v>2.3598650054419799E-7</v>
      </c>
      <c r="AP26" s="3">
        <v>7.4538900101797701E-8</v>
      </c>
      <c r="AQ26" s="3">
        <v>2.2955323398515899E-8</v>
      </c>
      <c r="AR26">
        <v>14</v>
      </c>
    </row>
    <row r="27" spans="1:45" x14ac:dyDescent="0.3">
      <c r="A27">
        <v>114</v>
      </c>
      <c r="C27" s="3">
        <v>1.06028464064501E-3</v>
      </c>
      <c r="D27" s="3">
        <v>1.21449117322291E-2</v>
      </c>
      <c r="E27" s="3">
        <v>6.9556265991887606E-2</v>
      </c>
      <c r="F27" s="3">
        <v>0.26557482098424201</v>
      </c>
      <c r="G27" s="3">
        <v>0.76049926489409903</v>
      </c>
      <c r="H27" s="3">
        <v>1.74221074049421</v>
      </c>
      <c r="I27" s="3">
        <v>3.3259929851433898</v>
      </c>
      <c r="J27" s="3">
        <v>5.4424591928455301</v>
      </c>
      <c r="K27" s="3">
        <v>7.7925049521557499</v>
      </c>
      <c r="L27" s="3">
        <v>9.9175973013892804</v>
      </c>
      <c r="M27" s="3">
        <v>11.3600008152426</v>
      </c>
      <c r="N27" s="3">
        <v>11.829259794996</v>
      </c>
      <c r="O27" s="3">
        <v>11.2914110167966</v>
      </c>
      <c r="P27" s="3">
        <v>9.9489387366403701</v>
      </c>
      <c r="Q27" s="3">
        <v>8.1399289367338898</v>
      </c>
      <c r="R27" s="3">
        <v>6.2158603236397996</v>
      </c>
      <c r="S27" s="3">
        <v>4.4499297686554398</v>
      </c>
      <c r="T27" s="3">
        <v>2.99830720162652</v>
      </c>
      <c r="U27" s="3">
        <v>1.9079874568036701</v>
      </c>
      <c r="V27" s="3">
        <v>1.1502541448127199</v>
      </c>
      <c r="W27" s="3">
        <v>0.65877286734450902</v>
      </c>
      <c r="X27" s="3">
        <v>0.35932571755176201</v>
      </c>
      <c r="Y27" s="3">
        <v>0.187084373191233</v>
      </c>
      <c r="Z27" s="3">
        <v>9.3171174401715698E-2</v>
      </c>
      <c r="AA27" s="3">
        <v>4.4467449498929897E-2</v>
      </c>
      <c r="AB27" s="3">
        <v>2.0373896911052899E-2</v>
      </c>
      <c r="AC27" s="3">
        <v>8.9757892921073397E-3</v>
      </c>
      <c r="AD27" s="3">
        <v>3.8078582863830899E-3</v>
      </c>
      <c r="AE27" s="3">
        <v>1.5577388037459399E-3</v>
      </c>
      <c r="AF27" s="3">
        <v>6.1527395725624601E-4</v>
      </c>
      <c r="AG27" s="3">
        <v>2.3491955573585701E-4</v>
      </c>
      <c r="AH27" s="3">
        <v>8.6801927587647098E-5</v>
      </c>
      <c r="AI27" s="3">
        <v>3.1070717602833999E-5</v>
      </c>
      <c r="AJ27" s="3">
        <v>1.0784728995433299E-5</v>
      </c>
      <c r="AK27" s="3">
        <v>3.6333079728995699E-6</v>
      </c>
      <c r="AL27" s="3">
        <v>1.1890662707873201E-6</v>
      </c>
      <c r="AM27" s="3">
        <v>3.78334069427539E-7</v>
      </c>
      <c r="AN27" s="3">
        <v>1.17123925649974E-7</v>
      </c>
      <c r="AO27" s="3">
        <v>3.5304813051892799E-8</v>
      </c>
      <c r="AP27" s="3">
        <v>1.03691033134042E-8</v>
      </c>
      <c r="AQ27" s="3">
        <v>2.96929333068166E-9</v>
      </c>
      <c r="AR27">
        <v>13</v>
      </c>
    </row>
    <row r="28" spans="1:45" x14ac:dyDescent="0.3">
      <c r="A28">
        <v>115</v>
      </c>
      <c r="C28" s="3">
        <v>2.1975986394135001E-6</v>
      </c>
      <c r="D28" s="3">
        <v>3.8750950167141798E-5</v>
      </c>
      <c r="E28" s="3">
        <v>3.4165386525199899E-4</v>
      </c>
      <c r="F28" s="3">
        <v>2.0081634667564502E-3</v>
      </c>
      <c r="G28" s="3">
        <v>8.85264499987614E-3</v>
      </c>
      <c r="H28" s="3">
        <v>3.1220296471347601E-2</v>
      </c>
      <c r="I28" s="3">
        <v>9.1752889651668904E-2</v>
      </c>
      <c r="J28" s="3">
        <v>0.23112966456175599</v>
      </c>
      <c r="K28" s="3">
        <v>0.50944778728857998</v>
      </c>
      <c r="L28" s="3">
        <v>0.99813928530487805</v>
      </c>
      <c r="M28" s="3">
        <v>1.7600504937989301</v>
      </c>
      <c r="N28" s="3">
        <v>2.82141142417237</v>
      </c>
      <c r="O28" s="3">
        <v>4.1459031515223703</v>
      </c>
      <c r="P28" s="3">
        <v>5.6235398718007499</v>
      </c>
      <c r="Q28" s="3">
        <v>7.0829752019440901</v>
      </c>
      <c r="R28" s="3">
        <v>8.3264224310734907</v>
      </c>
      <c r="S28" s="3">
        <v>9.1764021108744291</v>
      </c>
      <c r="T28" s="3">
        <v>9.5182584495703395</v>
      </c>
      <c r="U28" s="3">
        <v>9.3243585733935106</v>
      </c>
      <c r="V28" s="3">
        <v>8.6536503488229108</v>
      </c>
      <c r="W28" s="3">
        <v>7.62962734452279</v>
      </c>
      <c r="X28" s="3">
        <v>6.4064583889962803</v>
      </c>
      <c r="Y28" s="3">
        <v>5.1348682753370802</v>
      </c>
      <c r="Z28" s="3">
        <v>3.9367283646664499</v>
      </c>
      <c r="AA28" s="3">
        <v>2.8923988883588301</v>
      </c>
      <c r="AB28" s="3">
        <v>2.0401032868531899</v>
      </c>
      <c r="AC28" s="3">
        <v>1.38360711248139</v>
      </c>
      <c r="AD28" s="3">
        <v>0.90361410194434899</v>
      </c>
      <c r="AE28" s="3">
        <v>0.56906116272892404</v>
      </c>
      <c r="AF28" s="3">
        <v>0.34601500087369902</v>
      </c>
      <c r="AG28" s="3">
        <v>0.203379722688561</v>
      </c>
      <c r="AH28" s="3">
        <v>0.115685768320967</v>
      </c>
      <c r="AI28" s="3">
        <v>6.3747614140794301E-2</v>
      </c>
      <c r="AJ28" s="3">
        <v>3.4063084635781997E-2</v>
      </c>
      <c r="AK28" s="3">
        <v>1.7666032898054101E-2</v>
      </c>
      <c r="AL28" s="3">
        <v>8.9003066243808805E-3</v>
      </c>
      <c r="AM28" s="3">
        <v>4.35949763386721E-3</v>
      </c>
      <c r="AN28" s="3">
        <v>2.07763235760027E-3</v>
      </c>
      <c r="AO28" s="3">
        <v>9.6409333867616498E-4</v>
      </c>
      <c r="AP28" s="3">
        <v>4.3590159023952098E-4</v>
      </c>
      <c r="AQ28" s="3">
        <v>1.9215975677043599E-4</v>
      </c>
      <c r="AR28">
        <v>19</v>
      </c>
    </row>
    <row r="29" spans="1:45" x14ac:dyDescent="0.3">
      <c r="A29">
        <v>133</v>
      </c>
      <c r="C29" s="3">
        <v>2.29429169330749E-10</v>
      </c>
      <c r="D29" s="3">
        <v>6.1488386959029E-9</v>
      </c>
      <c r="E29" s="3">
        <v>8.23962738010177E-8</v>
      </c>
      <c r="F29" s="3">
        <v>7.3608977478582295E-7</v>
      </c>
      <c r="G29" s="3">
        <v>4.9319113433399401E-6</v>
      </c>
      <c r="H29" s="3">
        <v>2.6435633621610898E-5</v>
      </c>
      <c r="I29" s="3">
        <v>1.18081793636958E-4</v>
      </c>
      <c r="J29" s="3">
        <v>4.52094651206671E-4</v>
      </c>
      <c r="K29" s="3">
        <v>1.5145508163038001E-3</v>
      </c>
      <c r="L29" s="3">
        <v>4.5100962209651801E-3</v>
      </c>
      <c r="M29" s="3">
        <v>1.2087327102569699E-2</v>
      </c>
      <c r="N29" s="3">
        <v>2.9449780171259099E-2</v>
      </c>
      <c r="O29" s="3">
        <v>6.5772640720697204E-2</v>
      </c>
      <c r="P29" s="3">
        <v>0.135595848793857</v>
      </c>
      <c r="Q29" s="3">
        <v>0.25957497797672602</v>
      </c>
      <c r="R29" s="3">
        <v>0.46378429087787998</v>
      </c>
      <c r="S29" s="3">
        <v>0.77685599073462996</v>
      </c>
      <c r="T29" s="3">
        <v>1.22471789977632</v>
      </c>
      <c r="U29" s="3">
        <v>1.8235094894371799</v>
      </c>
      <c r="V29" s="3">
        <v>2.5721654137721499</v>
      </c>
      <c r="W29" s="3">
        <v>3.44677842721579</v>
      </c>
      <c r="X29" s="3">
        <v>4.3988437812005001</v>
      </c>
      <c r="Y29" s="3">
        <v>5.3587108739914999</v>
      </c>
      <c r="Z29" s="3">
        <v>6.24420218729023</v>
      </c>
      <c r="AA29" s="3">
        <v>6.9728477541038396</v>
      </c>
      <c r="AB29" s="3">
        <v>7.47505929017494</v>
      </c>
      <c r="AC29" s="3">
        <v>7.7052327390948401</v>
      </c>
      <c r="AD29" s="3">
        <v>7.6483272981354098</v>
      </c>
      <c r="AE29" s="3">
        <v>7.3207049022220199</v>
      </c>
      <c r="AF29" s="3">
        <v>6.7654917750831398</v>
      </c>
      <c r="AG29" s="3">
        <v>6.0439739411793401</v>
      </c>
      <c r="AH29" s="3">
        <v>5.2252293411736996</v>
      </c>
      <c r="AI29" s="3">
        <v>4.3762270483219199</v>
      </c>
      <c r="AJ29" s="3">
        <v>3.5541059783514801</v>
      </c>
      <c r="AK29" s="3">
        <v>2.8015341719080502</v>
      </c>
      <c r="AL29" s="3">
        <v>2.1452225195466901</v>
      </c>
      <c r="AM29" s="3">
        <v>1.59703455875928</v>
      </c>
      <c r="AN29" s="3">
        <v>1.1567967439242699</v>
      </c>
      <c r="AO29" s="3">
        <v>0.81586429703873298</v>
      </c>
      <c r="AP29" s="3">
        <v>0.56065769720954495</v>
      </c>
      <c r="AQ29" s="3">
        <v>0.37564902425158098</v>
      </c>
      <c r="AR29">
        <v>28</v>
      </c>
    </row>
    <row r="30" spans="1:45" x14ac:dyDescent="0.3">
      <c r="A30">
        <v>137</v>
      </c>
      <c r="C30" s="3">
        <v>5.7396620021087897E-8</v>
      </c>
      <c r="D30" s="3">
        <v>1.22131114406966E-6</v>
      </c>
      <c r="E30" s="3">
        <v>1.29938044268174E-5</v>
      </c>
      <c r="F30" s="3">
        <v>9.21626752266545E-5</v>
      </c>
      <c r="G30" s="3">
        <v>4.9026973313163102E-4</v>
      </c>
      <c r="H30" s="3">
        <v>2.0864360600109299E-3</v>
      </c>
      <c r="I30" s="3">
        <v>7.39935444091748E-3</v>
      </c>
      <c r="J30" s="3">
        <v>2.2492399712470801E-2</v>
      </c>
      <c r="K30" s="3">
        <v>5.9825427036507103E-2</v>
      </c>
      <c r="L30" s="3">
        <v>0.14144359935319401</v>
      </c>
      <c r="M30" s="3">
        <v>0.30097006423707601</v>
      </c>
      <c r="N30" s="3">
        <v>0.58219787688646396</v>
      </c>
      <c r="O30" s="3">
        <v>1.03235573052021</v>
      </c>
      <c r="P30" s="3">
        <v>1.68976387843753</v>
      </c>
      <c r="Q30" s="3">
        <v>2.5682540873659798</v>
      </c>
      <c r="R30" s="3">
        <v>3.64323118277707</v>
      </c>
      <c r="S30" s="3">
        <v>4.84514467305842</v>
      </c>
      <c r="T30" s="3">
        <v>6.0645395061507399</v>
      </c>
      <c r="U30" s="3">
        <v>7.1691113516511296</v>
      </c>
      <c r="V30" s="3">
        <v>8.0288200939458303</v>
      </c>
      <c r="W30" s="3">
        <v>8.5420425896714391</v>
      </c>
      <c r="X30" s="3">
        <v>8.6553062532671596</v>
      </c>
      <c r="Y30" s="3">
        <v>8.3714321177220796</v>
      </c>
      <c r="Z30" s="3">
        <v>7.7448306442770001</v>
      </c>
      <c r="AA30" s="3">
        <v>6.8665831798344703</v>
      </c>
      <c r="AB30" s="3">
        <v>5.8444100409619502</v>
      </c>
      <c r="AC30" s="3">
        <v>4.7830765529914299</v>
      </c>
      <c r="AD30" s="3">
        <v>3.7694984510189</v>
      </c>
      <c r="AE30" s="3">
        <v>2.8646102356918601</v>
      </c>
      <c r="AF30" s="3">
        <v>2.1018781863996798</v>
      </c>
      <c r="AG30" s="3">
        <v>1.4908237056373099</v>
      </c>
      <c r="AH30" s="3">
        <v>1.02330382524666</v>
      </c>
      <c r="AI30" s="3">
        <v>0.68044749688858097</v>
      </c>
      <c r="AJ30" s="3">
        <v>0.43875358947015503</v>
      </c>
      <c r="AK30" s="3">
        <v>0.274588134757139</v>
      </c>
      <c r="AL30" s="3">
        <v>0.166937430354899</v>
      </c>
      <c r="AM30" s="3">
        <v>9.8671385169391196E-2</v>
      </c>
      <c r="AN30" s="3">
        <v>5.6745248528426502E-2</v>
      </c>
      <c r="AO30" s="3">
        <v>3.1775025472023898E-2</v>
      </c>
      <c r="AP30" s="3">
        <v>1.73364951284775E-2</v>
      </c>
      <c r="AQ30" s="3">
        <v>9.2223438818085802E-3</v>
      </c>
      <c r="AR30">
        <v>23</v>
      </c>
    </row>
    <row r="31" spans="1:45" x14ac:dyDescent="0.3">
      <c r="A31">
        <v>139</v>
      </c>
      <c r="C31" s="3">
        <v>5.9756789458098301E-5</v>
      </c>
      <c r="D31" s="3">
        <v>8.5633857186404603E-4</v>
      </c>
      <c r="E31" s="3">
        <v>6.1358362481668998E-3</v>
      </c>
      <c r="F31" s="3">
        <v>2.93096583534454E-2</v>
      </c>
      <c r="G31" s="3">
        <v>0.105004766838302</v>
      </c>
      <c r="H31" s="3">
        <v>0.30095201863641302</v>
      </c>
      <c r="I31" s="3">
        <v>0.71879369740744403</v>
      </c>
      <c r="J31" s="3">
        <v>1.4715142446207601</v>
      </c>
      <c r="K31" s="3">
        <v>2.6359230853586602</v>
      </c>
      <c r="L31" s="3">
        <v>4.1970918580116399</v>
      </c>
      <c r="M31" s="3">
        <v>6.01459964677675</v>
      </c>
      <c r="N31" s="3">
        <v>7.8356005744469703</v>
      </c>
      <c r="O31" s="3">
        <v>9.3572728533829697</v>
      </c>
      <c r="P31" s="3">
        <v>10.314880270347199</v>
      </c>
      <c r="Q31" s="3">
        <v>10.5583099184923</v>
      </c>
      <c r="R31" s="3">
        <v>10.0869855056271</v>
      </c>
      <c r="S31" s="3">
        <v>9.0344072621644802</v>
      </c>
      <c r="T31" s="3">
        <v>7.6156853597019198</v>
      </c>
      <c r="U31" s="3">
        <v>6.0631000945982203</v>
      </c>
      <c r="V31" s="3">
        <v>4.5729808966267704</v>
      </c>
      <c r="W31" s="3">
        <v>3.27663179840415</v>
      </c>
      <c r="X31" s="3">
        <v>2.2359732160144201</v>
      </c>
      <c r="Y31" s="3">
        <v>1.4564720883159501</v>
      </c>
      <c r="Z31" s="3">
        <v>0.90747063466602695</v>
      </c>
      <c r="AA31" s="3">
        <v>0.54185063763296504</v>
      </c>
      <c r="AB31" s="3">
        <v>0.31059741020363901</v>
      </c>
      <c r="AC31" s="3">
        <v>0.17119171091458399</v>
      </c>
      <c r="AD31" s="3">
        <v>9.0860938498757496E-2</v>
      </c>
      <c r="AE31" s="3">
        <v>4.6502621601572001E-2</v>
      </c>
      <c r="AF31" s="3">
        <v>2.29793473196176E-2</v>
      </c>
      <c r="AG31" s="3">
        <v>1.09767730409098E-2</v>
      </c>
      <c r="AH31" s="3">
        <v>5.0742427628080802E-3</v>
      </c>
      <c r="AI31" s="3">
        <v>2.2723724367763399E-3</v>
      </c>
      <c r="AJ31" s="3">
        <v>9.8678791699262098E-4</v>
      </c>
      <c r="AK31" s="3">
        <v>4.15913632986421E-4</v>
      </c>
      <c r="AL31" s="3">
        <v>1.7029165327379599E-4</v>
      </c>
      <c r="AM31" s="3">
        <v>6.7787420980982394E-5</v>
      </c>
      <c r="AN31" s="3">
        <v>2.6254613978489699E-5</v>
      </c>
      <c r="AO31" s="3">
        <v>9.9010280466019304E-6</v>
      </c>
      <c r="AP31" s="3">
        <v>3.6380941489494599E-6</v>
      </c>
      <c r="AQ31" s="3">
        <v>1.30338342139469E-6</v>
      </c>
      <c r="AR31">
        <v>16</v>
      </c>
    </row>
    <row r="32" spans="1:45" x14ac:dyDescent="0.3">
      <c r="A32">
        <v>140</v>
      </c>
      <c r="C32" s="3">
        <v>9.7468701062536497E-5</v>
      </c>
      <c r="D32" s="3">
        <v>1.3490788563717299E-3</v>
      </c>
      <c r="E32" s="3">
        <v>9.3364010234502307E-3</v>
      </c>
      <c r="F32" s="3">
        <v>4.30755072415938E-2</v>
      </c>
      <c r="G32" s="3">
        <v>0.14905363314997999</v>
      </c>
      <c r="H32" s="3">
        <v>0.412614721969075</v>
      </c>
      <c r="I32" s="3">
        <v>0.95184367078519905</v>
      </c>
      <c r="J32" s="3">
        <v>1.88208721192263</v>
      </c>
      <c r="K32" s="3">
        <v>3.2562812930883198</v>
      </c>
      <c r="L32" s="3">
        <v>5.0078528856671403</v>
      </c>
      <c r="M32" s="3">
        <v>6.9314440125133201</v>
      </c>
      <c r="N32" s="3">
        <v>8.7217411234835698</v>
      </c>
      <c r="O32" s="3">
        <v>10.059910183278699</v>
      </c>
      <c r="P32" s="3">
        <v>10.710824624734901</v>
      </c>
      <c r="Q32" s="3">
        <v>10.589294583810201</v>
      </c>
      <c r="R32" s="3">
        <v>9.7712005810933604</v>
      </c>
      <c r="S32" s="3">
        <v>8.45279046094916</v>
      </c>
      <c r="T32" s="3">
        <v>6.8821374052534798</v>
      </c>
      <c r="U32" s="3">
        <v>5.2920384577355302</v>
      </c>
      <c r="V32" s="3">
        <v>3.8551523734007902</v>
      </c>
      <c r="W32" s="3">
        <v>2.6679870042124501</v>
      </c>
      <c r="X32" s="3">
        <v>1.7584765146927099</v>
      </c>
      <c r="Y32" s="3">
        <v>1.10633346422388</v>
      </c>
      <c r="Z32" s="3">
        <v>0.66577942609553198</v>
      </c>
      <c r="AA32" s="3">
        <v>0.383964688562137</v>
      </c>
      <c r="AB32" s="3">
        <v>0.212580505243498</v>
      </c>
      <c r="AC32" s="3">
        <v>0.11316763613283801</v>
      </c>
      <c r="AD32" s="3">
        <v>5.8013709726171099E-2</v>
      </c>
      <c r="AE32" s="3">
        <v>2.8677729479922701E-2</v>
      </c>
      <c r="AF32" s="3">
        <v>1.36873358313318E-2</v>
      </c>
      <c r="AG32" s="3">
        <v>6.3149486856850798E-3</v>
      </c>
      <c r="AH32" s="3">
        <v>2.8195531746909399E-3</v>
      </c>
      <c r="AI32" s="3">
        <v>1.21955802571907E-3</v>
      </c>
      <c r="AJ32" s="3">
        <v>5.1151772349244495E-4</v>
      </c>
      <c r="AK32" s="3">
        <v>2.08235095532119E-4</v>
      </c>
      <c r="AL32" s="3">
        <v>8.23489449798382E-5</v>
      </c>
      <c r="AM32" s="3">
        <v>3.16612236958963E-5</v>
      </c>
      <c r="AN32" s="3">
        <v>1.18439926589757E-5</v>
      </c>
      <c r="AO32" s="3">
        <v>4.3140650596603701E-6</v>
      </c>
      <c r="AP32" s="3">
        <v>1.53106715772085E-6</v>
      </c>
      <c r="AQ32" s="3">
        <v>5.2979323301977198E-7</v>
      </c>
      <c r="AR32">
        <v>15</v>
      </c>
    </row>
    <row r="33" spans="1:44" x14ac:dyDescent="0.3">
      <c r="A33">
        <v>141</v>
      </c>
      <c r="C33" s="3">
        <v>9.5666787153271006E-5</v>
      </c>
      <c r="D33" s="3">
        <v>1.32592345091455E-3</v>
      </c>
      <c r="E33" s="3">
        <v>9.1885232586962507E-3</v>
      </c>
      <c r="F33" s="3">
        <v>4.2450394159817502E-2</v>
      </c>
      <c r="G33" s="3">
        <v>0.14708859467311899</v>
      </c>
      <c r="H33" s="3">
        <v>0.40772398204758797</v>
      </c>
      <c r="I33" s="3">
        <v>0.94182945719540201</v>
      </c>
      <c r="J33" s="3">
        <v>1.86479670175662</v>
      </c>
      <c r="K33" s="3">
        <v>3.2307158937064102</v>
      </c>
      <c r="L33" s="3">
        <v>4.9752341134333404</v>
      </c>
      <c r="M33" s="3">
        <v>6.89557973157644</v>
      </c>
      <c r="N33" s="3">
        <v>8.6883110788775806</v>
      </c>
      <c r="O33" s="3">
        <v>10.0348614107386</v>
      </c>
      <c r="P33" s="3">
        <v>10.6985590836876</v>
      </c>
      <c r="Q33" s="3">
        <v>10.591427959908099</v>
      </c>
      <c r="R33" s="3">
        <v>9.7863449643638294</v>
      </c>
      <c r="S33" s="3">
        <v>8.4773048418310601</v>
      </c>
      <c r="T33" s="3">
        <v>6.9114018039982996</v>
      </c>
      <c r="U33" s="3">
        <v>5.3217062654568901</v>
      </c>
      <c r="V33" s="3">
        <v>3.8819913347242201</v>
      </c>
      <c r="W33" s="3">
        <v>2.6901830301415801</v>
      </c>
      <c r="X33" s="3">
        <v>1.77549640344594</v>
      </c>
      <c r="Y33" s="3">
        <v>1.11854736462021</v>
      </c>
      <c r="Z33" s="3">
        <v>0.67403710672129802</v>
      </c>
      <c r="AA33" s="3">
        <v>0.38925108057464303</v>
      </c>
      <c r="AB33" s="3">
        <v>0.21579783387137699</v>
      </c>
      <c r="AC33" s="3">
        <v>0.115035264629269</v>
      </c>
      <c r="AD33" s="3">
        <v>5.9050624449965103E-2</v>
      </c>
      <c r="AE33" s="3">
        <v>2.9229657468686901E-2</v>
      </c>
      <c r="AF33" s="3">
        <v>1.3969568480848699E-2</v>
      </c>
      <c r="AG33" s="3">
        <v>6.4538519581299201E-3</v>
      </c>
      <c r="AH33" s="3">
        <v>2.88545674359553E-3</v>
      </c>
      <c r="AI33" s="3">
        <v>1.2497462797627101E-3</v>
      </c>
      <c r="AJ33" s="3">
        <v>5.2488622523045605E-4</v>
      </c>
      <c r="AK33" s="3">
        <v>2.1396538591197299E-4</v>
      </c>
      <c r="AL33" s="3">
        <v>8.4729128589136295E-5</v>
      </c>
      <c r="AM33" s="3">
        <v>3.2620266283654499E-5</v>
      </c>
      <c r="AN33" s="3">
        <v>1.2219207524426299E-5</v>
      </c>
      <c r="AO33" s="3">
        <v>4.45673392713525E-6</v>
      </c>
      <c r="AP33" s="3">
        <v>1.58383290969708E-6</v>
      </c>
      <c r="AQ33" s="3">
        <v>5.4879056247938995E-7</v>
      </c>
      <c r="AR33">
        <v>15</v>
      </c>
    </row>
    <row r="34" spans="1:44" x14ac:dyDescent="0.3">
      <c r="A34">
        <v>146</v>
      </c>
      <c r="C34" s="3">
        <v>1.05009005459367E-4</v>
      </c>
      <c r="D34" s="3">
        <v>1.44562061114404E-3</v>
      </c>
      <c r="E34" s="3">
        <v>9.9506653844708796E-3</v>
      </c>
      <c r="F34" s="3">
        <v>4.5662391561756298E-2</v>
      </c>
      <c r="G34" s="3">
        <v>0.157154365254291</v>
      </c>
      <c r="H34" s="3">
        <v>0.43269734543057098</v>
      </c>
      <c r="I34" s="3">
        <v>0.99279771007162199</v>
      </c>
      <c r="J34" s="3">
        <v>1.9524976196058501</v>
      </c>
      <c r="K34" s="3">
        <v>3.3599151684234498</v>
      </c>
      <c r="L34" s="3">
        <v>5.1394138350542802</v>
      </c>
      <c r="M34" s="3">
        <v>7.0752432485690004</v>
      </c>
      <c r="N34" s="3">
        <v>8.8547535208966899</v>
      </c>
      <c r="O34" s="3">
        <v>10.1583463726211</v>
      </c>
      <c r="P34" s="3">
        <v>10.757403305305999</v>
      </c>
      <c r="Q34" s="3">
        <v>10.5780886346096</v>
      </c>
      <c r="R34" s="3">
        <v>9.7083120886029697</v>
      </c>
      <c r="S34" s="3">
        <v>8.3531740880868792</v>
      </c>
      <c r="T34" s="3">
        <v>6.7644173930258704</v>
      </c>
      <c r="U34" s="3">
        <v>5.1735145968151901</v>
      </c>
      <c r="V34" s="3">
        <v>3.74852027439462</v>
      </c>
      <c r="W34" s="3">
        <v>2.5802254512604801</v>
      </c>
      <c r="X34" s="3">
        <v>1.6914771930289401</v>
      </c>
      <c r="Y34" s="3">
        <v>1.05845220470114</v>
      </c>
      <c r="Z34" s="3">
        <v>0.63353585985657501</v>
      </c>
      <c r="AA34" s="3">
        <v>0.36340236285017002</v>
      </c>
      <c r="AB34" s="3">
        <v>0.200113102138819</v>
      </c>
      <c r="AC34" s="3">
        <v>0.105957075463835</v>
      </c>
      <c r="AD34" s="3">
        <v>5.4024901648160803E-2</v>
      </c>
      <c r="AE34" s="3">
        <v>2.65621814991557E-2</v>
      </c>
      <c r="AF34" s="3">
        <v>1.26093740588382E-2</v>
      </c>
      <c r="AG34" s="3">
        <v>5.7862881865355697E-3</v>
      </c>
      <c r="AH34" s="3">
        <v>2.56960372047815E-3</v>
      </c>
      <c r="AI34" s="3">
        <v>1.10546236146177E-3</v>
      </c>
      <c r="AJ34" s="3">
        <v>4.6116655844787399E-4</v>
      </c>
      <c r="AK34" s="3">
        <v>1.8672680924342801E-4</v>
      </c>
      <c r="AL34" s="3">
        <v>7.3445707391506102E-5</v>
      </c>
      <c r="AM34" s="3">
        <v>2.8086117191343501E-5</v>
      </c>
      <c r="AN34" s="3">
        <v>1.04500355022187E-5</v>
      </c>
      <c r="AO34" s="3">
        <v>3.78583738531681E-6</v>
      </c>
      <c r="AP34" s="3">
        <v>1.33636512966069E-6</v>
      </c>
      <c r="AQ34" s="3">
        <v>4.5993126184763703E-7</v>
      </c>
      <c r="AR34">
        <v>15</v>
      </c>
    </row>
    <row r="35" spans="1:44" x14ac:dyDescent="0.3">
      <c r="A35">
        <v>147</v>
      </c>
      <c r="C35" s="3">
        <v>1.15227310405426E-4</v>
      </c>
      <c r="D35" s="3">
        <v>1.57559219584524E-3</v>
      </c>
      <c r="E35" s="3">
        <v>1.0772145765070001E-2</v>
      </c>
      <c r="F35" s="3">
        <v>4.9098628731429797E-2</v>
      </c>
      <c r="G35" s="3">
        <v>0.16784088768486299</v>
      </c>
      <c r="H35" s="3">
        <v>0.45900367169822598</v>
      </c>
      <c r="I35" s="3">
        <v>1.04605207516554</v>
      </c>
      <c r="J35" s="3">
        <v>2.0433542314622</v>
      </c>
      <c r="K35" s="3">
        <v>3.4925454836959302</v>
      </c>
      <c r="L35" s="3">
        <v>5.3062530521282198</v>
      </c>
      <c r="M35" s="3">
        <v>7.2556504779092101</v>
      </c>
      <c r="N35" s="3">
        <v>9.01928404784611</v>
      </c>
      <c r="O35" s="3">
        <v>10.277304274985999</v>
      </c>
      <c r="P35" s="3">
        <v>10.809964270436399</v>
      </c>
      <c r="Q35" s="3">
        <v>10.5580719919971</v>
      </c>
      <c r="R35" s="3">
        <v>9.62457932078315</v>
      </c>
      <c r="S35" s="3">
        <v>8.2252701273485105</v>
      </c>
      <c r="T35" s="3">
        <v>6.6159108490813798</v>
      </c>
      <c r="U35" s="3">
        <v>5.0258038584505798</v>
      </c>
      <c r="V35" s="3">
        <v>3.61693188942525</v>
      </c>
      <c r="W35" s="3">
        <v>2.4728554532042</v>
      </c>
      <c r="X35" s="3">
        <v>1.61015554708387</v>
      </c>
      <c r="Y35" s="3">
        <v>1.0007683173672699</v>
      </c>
      <c r="Z35" s="3">
        <v>0.59496868488264298</v>
      </c>
      <c r="AA35" s="3">
        <v>0.33897780445707398</v>
      </c>
      <c r="AB35" s="3">
        <v>0.18540423494677699</v>
      </c>
      <c r="AC35" s="3">
        <v>9.7506753801205201E-2</v>
      </c>
      <c r="AD35" s="3">
        <v>4.9380937425734399E-2</v>
      </c>
      <c r="AE35" s="3">
        <v>2.41151348575252E-2</v>
      </c>
      <c r="AF35" s="3">
        <v>1.13705138937639E-2</v>
      </c>
      <c r="AG35" s="3">
        <v>5.1825945575834998E-3</v>
      </c>
      <c r="AH35" s="3">
        <v>2.2859879508760998E-3</v>
      </c>
      <c r="AI35" s="3">
        <v>9.7681507820384793E-4</v>
      </c>
      <c r="AJ35" s="3">
        <v>4.04749956803241E-4</v>
      </c>
      <c r="AK35" s="3">
        <v>1.6277821815701199E-4</v>
      </c>
      <c r="AL35" s="3">
        <v>6.3594073136056904E-5</v>
      </c>
      <c r="AM35" s="3">
        <v>2.4154749469316201E-5</v>
      </c>
      <c r="AN35" s="3">
        <v>8.9266644369208093E-6</v>
      </c>
      <c r="AO35" s="3">
        <v>3.21213662306064E-6</v>
      </c>
      <c r="AP35" s="3">
        <v>1.1262058998473199E-6</v>
      </c>
      <c r="AQ35" s="3">
        <v>3.84987122512657E-7</v>
      </c>
      <c r="AR35">
        <v>15</v>
      </c>
    </row>
    <row r="36" spans="1:44" x14ac:dyDescent="0.3">
      <c r="A36">
        <v>153</v>
      </c>
      <c r="C36" s="3">
        <v>1.15227310405426E-4</v>
      </c>
      <c r="D36" s="3">
        <v>1.57559219584524E-3</v>
      </c>
      <c r="E36" s="3">
        <v>1.0772145765070001E-2</v>
      </c>
      <c r="F36" s="3">
        <v>4.9098628731429797E-2</v>
      </c>
      <c r="G36" s="3">
        <v>0.16784088768486299</v>
      </c>
      <c r="H36" s="3">
        <v>0.45900367169822598</v>
      </c>
      <c r="I36" s="3">
        <v>1.04605207516554</v>
      </c>
      <c r="J36" s="3">
        <v>2.0433542314622</v>
      </c>
      <c r="K36" s="3">
        <v>3.4925454836959302</v>
      </c>
      <c r="L36" s="3">
        <v>5.3062530521282198</v>
      </c>
      <c r="M36" s="3">
        <v>7.2556504779092101</v>
      </c>
      <c r="N36" s="3">
        <v>9.01928404784611</v>
      </c>
      <c r="O36" s="3">
        <v>10.277304274985999</v>
      </c>
      <c r="P36" s="3">
        <v>10.809964270436399</v>
      </c>
      <c r="Q36" s="3">
        <v>10.5580719919971</v>
      </c>
      <c r="R36" s="3">
        <v>9.62457932078315</v>
      </c>
      <c r="S36" s="3">
        <v>8.2252701273485105</v>
      </c>
      <c r="T36" s="3">
        <v>6.6159108490813798</v>
      </c>
      <c r="U36" s="3">
        <v>5.0258038584505798</v>
      </c>
      <c r="V36" s="3">
        <v>3.61693188942525</v>
      </c>
      <c r="W36" s="3">
        <v>2.4728554532042</v>
      </c>
      <c r="X36" s="3">
        <v>1.61015554708387</v>
      </c>
      <c r="Y36" s="3">
        <v>1.0007683173672699</v>
      </c>
      <c r="Z36" s="3">
        <v>0.59496868488264298</v>
      </c>
      <c r="AA36" s="3">
        <v>0.33897780445707398</v>
      </c>
      <c r="AB36" s="3">
        <v>0.18540423494677699</v>
      </c>
      <c r="AC36" s="3">
        <v>9.7506753801205201E-2</v>
      </c>
      <c r="AD36" s="3">
        <v>4.9380937425734399E-2</v>
      </c>
      <c r="AE36" s="3">
        <v>2.41151348575252E-2</v>
      </c>
      <c r="AF36" s="3">
        <v>1.13705138937639E-2</v>
      </c>
      <c r="AG36" s="3">
        <v>5.1825945575834998E-3</v>
      </c>
      <c r="AH36" s="3">
        <v>2.2859879508760998E-3</v>
      </c>
      <c r="AI36" s="3">
        <v>9.7681507820384793E-4</v>
      </c>
      <c r="AJ36" s="3">
        <v>4.04749956803241E-4</v>
      </c>
      <c r="AK36" s="3">
        <v>1.6277821815701199E-4</v>
      </c>
      <c r="AL36" s="3">
        <v>6.3594073136056904E-5</v>
      </c>
      <c r="AM36" s="3">
        <v>2.4154749469316201E-5</v>
      </c>
      <c r="AN36" s="3">
        <v>8.9266644369208093E-6</v>
      </c>
      <c r="AO36" s="3">
        <v>3.21213662306064E-6</v>
      </c>
      <c r="AP36" s="3">
        <v>1.1262058998473199E-6</v>
      </c>
      <c r="AQ36" s="3">
        <v>3.84987122512657E-7</v>
      </c>
      <c r="AR36">
        <v>15</v>
      </c>
    </row>
    <row r="37" spans="1:44" x14ac:dyDescent="0.3">
      <c r="A37">
        <v>157</v>
      </c>
      <c r="C37" s="3">
        <v>1.15227310405426E-4</v>
      </c>
      <c r="D37" s="3">
        <v>1.57559219584524E-3</v>
      </c>
      <c r="E37" s="3">
        <v>1.0772145765070001E-2</v>
      </c>
      <c r="F37" s="3">
        <v>4.9098628731429797E-2</v>
      </c>
      <c r="G37" s="3">
        <v>0.16784088768486299</v>
      </c>
      <c r="H37" s="3">
        <v>0.45900367169822598</v>
      </c>
      <c r="I37" s="3">
        <v>1.04605207516554</v>
      </c>
      <c r="J37" s="3">
        <v>2.0433542314622</v>
      </c>
      <c r="K37" s="3">
        <v>3.4925454836959302</v>
      </c>
      <c r="L37" s="3">
        <v>5.3062530521282198</v>
      </c>
      <c r="M37" s="3">
        <v>7.2556504779092101</v>
      </c>
      <c r="N37" s="3">
        <v>9.01928404784611</v>
      </c>
      <c r="O37" s="3">
        <v>10.277304274985999</v>
      </c>
      <c r="P37" s="3">
        <v>10.809964270436399</v>
      </c>
      <c r="Q37" s="3">
        <v>10.5580719919971</v>
      </c>
      <c r="R37" s="3">
        <v>9.62457932078315</v>
      </c>
      <c r="S37" s="3">
        <v>8.2252701273485105</v>
      </c>
      <c r="T37" s="3">
        <v>6.6159108490813798</v>
      </c>
      <c r="U37" s="3">
        <v>5.0258038584505798</v>
      </c>
      <c r="V37" s="3">
        <v>3.61693188942525</v>
      </c>
      <c r="W37" s="3">
        <v>2.4728554532042</v>
      </c>
      <c r="X37" s="3">
        <v>1.61015554708387</v>
      </c>
      <c r="Y37" s="3">
        <v>1.0007683173672699</v>
      </c>
      <c r="Z37" s="3">
        <v>0.59496868488264298</v>
      </c>
      <c r="AA37" s="3">
        <v>0.33897780445707398</v>
      </c>
      <c r="AB37" s="3">
        <v>0.18540423494677699</v>
      </c>
      <c r="AC37" s="3">
        <v>9.7506753801205201E-2</v>
      </c>
      <c r="AD37" s="3">
        <v>4.9380937425734399E-2</v>
      </c>
      <c r="AE37" s="3">
        <v>2.41151348575252E-2</v>
      </c>
      <c r="AF37" s="3">
        <v>1.13705138937639E-2</v>
      </c>
      <c r="AG37" s="3">
        <v>5.1825945575834998E-3</v>
      </c>
      <c r="AH37" s="3">
        <v>2.2859879508760998E-3</v>
      </c>
      <c r="AI37" s="3">
        <v>9.7681507820384793E-4</v>
      </c>
      <c r="AJ37" s="3">
        <v>4.04749956803241E-4</v>
      </c>
      <c r="AK37" s="3">
        <v>1.6277821815701199E-4</v>
      </c>
      <c r="AL37" s="3">
        <v>6.3594073136056904E-5</v>
      </c>
      <c r="AM37" s="3">
        <v>2.4154749469316201E-5</v>
      </c>
      <c r="AN37" s="3">
        <v>8.9266644369208093E-6</v>
      </c>
      <c r="AO37" s="3">
        <v>3.21213662306064E-6</v>
      </c>
      <c r="AP37" s="3">
        <v>1.1262058998473199E-6</v>
      </c>
      <c r="AQ37" s="3">
        <v>3.84987122512657E-7</v>
      </c>
      <c r="AR37">
        <v>15</v>
      </c>
    </row>
    <row r="38" spans="1:44" x14ac:dyDescent="0.3">
      <c r="A38">
        <v>163</v>
      </c>
      <c r="C38" s="3">
        <v>1.3861293319014501E-4</v>
      </c>
      <c r="D38" s="3">
        <v>1.8697492110423899E-3</v>
      </c>
      <c r="E38" s="3">
        <v>1.26105192052966E-2</v>
      </c>
      <c r="F38" s="3">
        <v>5.6701078300762098E-2</v>
      </c>
      <c r="G38" s="3">
        <v>0.191210145363333</v>
      </c>
      <c r="H38" s="3">
        <v>0.51584655227801002</v>
      </c>
      <c r="I38" s="3">
        <v>1.15970862403542</v>
      </c>
      <c r="J38" s="3">
        <v>2.2347577478881799</v>
      </c>
      <c r="K38" s="3">
        <v>3.76807960828314</v>
      </c>
      <c r="L38" s="3">
        <v>5.64751203431892</v>
      </c>
      <c r="M38" s="3">
        <v>7.6179263561467803</v>
      </c>
      <c r="N38" s="3">
        <v>9.3416521075637604</v>
      </c>
      <c r="O38" s="3">
        <v>10.5007918188447</v>
      </c>
      <c r="P38" s="3">
        <v>10.8957793846043</v>
      </c>
      <c r="Q38" s="3">
        <v>10.498079816935601</v>
      </c>
      <c r="R38" s="3">
        <v>9.44056998791452</v>
      </c>
      <c r="S38" s="3">
        <v>7.95898779087943</v>
      </c>
      <c r="T38" s="3">
        <v>6.3152205464623101</v>
      </c>
      <c r="U38" s="3">
        <v>4.7325544764398302</v>
      </c>
      <c r="V38" s="3">
        <v>3.3598634378511099</v>
      </c>
      <c r="W38" s="3">
        <v>2.2660591142367199</v>
      </c>
      <c r="X38" s="3">
        <v>1.45556480244485</v>
      </c>
      <c r="Y38" s="3">
        <v>0.89245940225472797</v>
      </c>
      <c r="Z38" s="3">
        <v>0.52340785764043296</v>
      </c>
      <c r="AA38" s="3">
        <v>0.29417692321145</v>
      </c>
      <c r="AB38" s="3">
        <v>0.15872604595329101</v>
      </c>
      <c r="AC38" s="3">
        <v>8.2348265213388699E-2</v>
      </c>
      <c r="AD38" s="3">
        <v>4.1140569126651899E-2</v>
      </c>
      <c r="AE38" s="3">
        <v>1.9819462342272401E-2</v>
      </c>
      <c r="AF38" s="3">
        <v>9.2187805291200093E-3</v>
      </c>
      <c r="AG38" s="3">
        <v>4.1450695892015898E-3</v>
      </c>
      <c r="AH38" s="3">
        <v>1.8036394970292399E-3</v>
      </c>
      <c r="AI38" s="3">
        <v>7.6029014955561903E-4</v>
      </c>
      <c r="AJ38" s="3">
        <v>3.1077425123813098E-4</v>
      </c>
      <c r="AK38" s="3">
        <v>1.23295071452398E-4</v>
      </c>
      <c r="AL38" s="3">
        <v>4.7517904151803102E-5</v>
      </c>
      <c r="AM38" s="3">
        <v>1.7804688557601501E-5</v>
      </c>
      <c r="AN38" s="3">
        <v>6.4910097603998597E-6</v>
      </c>
      <c r="AO38" s="3">
        <v>2.3041368543430299E-6</v>
      </c>
      <c r="AP38" s="3">
        <v>7.9693567462863902E-7</v>
      </c>
      <c r="AQ38" s="3">
        <v>2.6874654020278097E-7</v>
      </c>
      <c r="AR38">
        <v>15</v>
      </c>
    </row>
    <row r="39" spans="1:44" x14ac:dyDescent="0.3">
      <c r="A39">
        <v>165</v>
      </c>
      <c r="C39" s="3">
        <v>1.6653525087024501E-4</v>
      </c>
      <c r="D39" s="3">
        <v>2.2158304072387399E-3</v>
      </c>
      <c r="E39" s="3">
        <v>1.4741336647906901E-2</v>
      </c>
      <c r="F39" s="3">
        <v>6.5380155887086303E-2</v>
      </c>
      <c r="G39" s="3">
        <v>0.21747848681822099</v>
      </c>
      <c r="H39" s="3">
        <v>0.57873085907505795</v>
      </c>
      <c r="I39" s="3">
        <v>1.28338137465869</v>
      </c>
      <c r="J39" s="3">
        <v>2.43942816841848</v>
      </c>
      <c r="K39" s="3">
        <v>4.0572184294392502</v>
      </c>
      <c r="L39" s="3">
        <v>5.9981348078175003</v>
      </c>
      <c r="M39" s="3">
        <v>7.98080251744096</v>
      </c>
      <c r="N39" s="3">
        <v>9.6534871199959191</v>
      </c>
      <c r="O39" s="3">
        <v>10.703684947879699</v>
      </c>
      <c r="P39" s="3">
        <v>10.9551999227132</v>
      </c>
      <c r="Q39" s="3">
        <v>10.411723206295401</v>
      </c>
      <c r="R39" s="3">
        <v>9.2355273139691096</v>
      </c>
      <c r="S39" s="3">
        <v>7.6801916344431396</v>
      </c>
      <c r="T39" s="3">
        <v>6.0110934182511002</v>
      </c>
      <c r="U39" s="3">
        <v>4.4433580902911602</v>
      </c>
      <c r="V39" s="3">
        <v>3.1116307572524202</v>
      </c>
      <c r="W39" s="3">
        <v>2.0700860664602798</v>
      </c>
      <c r="X39" s="3">
        <v>1.31159408556343</v>
      </c>
      <c r="Y39" s="3">
        <v>0.79324457559120598</v>
      </c>
      <c r="Z39" s="3">
        <v>0.45889108130122103</v>
      </c>
      <c r="AA39" s="3">
        <v>0.254406801323945</v>
      </c>
      <c r="AB39" s="3">
        <v>0.13540012057174899</v>
      </c>
      <c r="AC39" s="3">
        <v>6.92908749484831E-2</v>
      </c>
      <c r="AD39" s="3">
        <v>3.4146219149956497E-2</v>
      </c>
      <c r="AE39" s="3">
        <v>1.6226129365004002E-2</v>
      </c>
      <c r="AF39" s="3">
        <v>7.4447013161359002E-3</v>
      </c>
      <c r="AG39" s="3">
        <v>3.3018425954668999E-3</v>
      </c>
      <c r="AH39" s="3">
        <v>1.4171799983098701E-3</v>
      </c>
      <c r="AI39" s="3">
        <v>5.8925785163651601E-4</v>
      </c>
      <c r="AJ39" s="3">
        <v>2.3758651124363201E-4</v>
      </c>
      <c r="AK39" s="3">
        <v>9.2976502539144398E-5</v>
      </c>
      <c r="AL39" s="3">
        <v>3.5345611799195602E-5</v>
      </c>
      <c r="AM39" s="3">
        <v>1.30636141560698E-5</v>
      </c>
      <c r="AN39" s="3">
        <v>4.6977723000840401E-6</v>
      </c>
      <c r="AO39" s="3">
        <v>1.64489699934944E-6</v>
      </c>
      <c r="AP39" s="3">
        <v>5.6118291871416799E-7</v>
      </c>
      <c r="AQ39" s="3">
        <v>1.8667011470723001E-7</v>
      </c>
      <c r="AR39">
        <v>15</v>
      </c>
    </row>
    <row r="40" spans="1:44" x14ac:dyDescent="0.3">
      <c r="A40">
        <v>166</v>
      </c>
      <c r="C40" s="3">
        <v>1.6653525087024501E-4</v>
      </c>
      <c r="D40" s="3">
        <v>2.2158304072387399E-3</v>
      </c>
      <c r="E40" s="3">
        <v>1.4741336647906901E-2</v>
      </c>
      <c r="F40" s="3">
        <v>6.5380155887086303E-2</v>
      </c>
      <c r="G40" s="3">
        <v>0.21747848681822099</v>
      </c>
      <c r="H40" s="3">
        <v>0.57873085907505795</v>
      </c>
      <c r="I40" s="3">
        <v>1.28338137465869</v>
      </c>
      <c r="J40" s="3">
        <v>2.43942816841848</v>
      </c>
      <c r="K40" s="3">
        <v>4.0572184294392502</v>
      </c>
      <c r="L40" s="3">
        <v>5.9981348078175003</v>
      </c>
      <c r="M40" s="3">
        <v>7.98080251744096</v>
      </c>
      <c r="N40" s="3">
        <v>9.6534871199959191</v>
      </c>
      <c r="O40" s="3">
        <v>10.703684947879699</v>
      </c>
      <c r="P40" s="3">
        <v>10.9551999227132</v>
      </c>
      <c r="Q40" s="3">
        <v>10.411723206295401</v>
      </c>
      <c r="R40" s="3">
        <v>9.2355273139691096</v>
      </c>
      <c r="S40" s="3">
        <v>7.6801916344431396</v>
      </c>
      <c r="T40" s="3">
        <v>6.0110934182511002</v>
      </c>
      <c r="U40" s="3">
        <v>4.4433580902911602</v>
      </c>
      <c r="V40" s="3">
        <v>3.1116307572524202</v>
      </c>
      <c r="W40" s="3">
        <v>2.0700860664602798</v>
      </c>
      <c r="X40" s="3">
        <v>1.31159408556343</v>
      </c>
      <c r="Y40" s="3">
        <v>0.79324457559120598</v>
      </c>
      <c r="Z40" s="3">
        <v>0.45889108130122103</v>
      </c>
      <c r="AA40" s="3">
        <v>0.254406801323945</v>
      </c>
      <c r="AB40" s="3">
        <v>0.13540012057174899</v>
      </c>
      <c r="AC40" s="3">
        <v>6.92908749484831E-2</v>
      </c>
      <c r="AD40" s="3">
        <v>3.4146219149956497E-2</v>
      </c>
      <c r="AE40" s="3">
        <v>1.6226129365004002E-2</v>
      </c>
      <c r="AF40" s="3">
        <v>7.4447013161359002E-3</v>
      </c>
      <c r="AG40" s="3">
        <v>3.3018425954668999E-3</v>
      </c>
      <c r="AH40" s="3">
        <v>1.4171799983098701E-3</v>
      </c>
      <c r="AI40" s="3">
        <v>5.8925785163651601E-4</v>
      </c>
      <c r="AJ40" s="3">
        <v>2.3758651124363201E-4</v>
      </c>
      <c r="AK40" s="3">
        <v>9.2976502539144398E-5</v>
      </c>
      <c r="AL40" s="3">
        <v>3.5345611799195602E-5</v>
      </c>
      <c r="AM40" s="3">
        <v>1.30636141560698E-5</v>
      </c>
      <c r="AN40" s="3">
        <v>4.6977723000840401E-6</v>
      </c>
      <c r="AO40" s="3">
        <v>1.64489699934944E-6</v>
      </c>
      <c r="AP40" s="3">
        <v>5.6118291871416799E-7</v>
      </c>
      <c r="AQ40" s="3">
        <v>1.8667011470723001E-7</v>
      </c>
      <c r="AR40">
        <v>15</v>
      </c>
    </row>
    <row r="41" spans="1:44" x14ac:dyDescent="0.3">
      <c r="A41">
        <v>169</v>
      </c>
      <c r="C41" s="3">
        <v>1.6653525087024501E-4</v>
      </c>
      <c r="D41" s="3">
        <v>2.2158304072387399E-3</v>
      </c>
      <c r="E41" s="3">
        <v>1.4741336647906901E-2</v>
      </c>
      <c r="F41" s="3">
        <v>6.5380155887086303E-2</v>
      </c>
      <c r="G41" s="3">
        <v>0.21747848681822099</v>
      </c>
      <c r="H41" s="3">
        <v>0.57873085907505795</v>
      </c>
      <c r="I41" s="3">
        <v>1.28338137465869</v>
      </c>
      <c r="J41" s="3">
        <v>2.43942816841848</v>
      </c>
      <c r="K41" s="3">
        <v>4.0572184294392502</v>
      </c>
      <c r="L41" s="3">
        <v>5.9981348078175003</v>
      </c>
      <c r="M41" s="3">
        <v>7.98080251744096</v>
      </c>
      <c r="N41" s="3">
        <v>9.6534871199959191</v>
      </c>
      <c r="O41" s="3">
        <v>10.703684947879699</v>
      </c>
      <c r="P41" s="3">
        <v>10.9551999227132</v>
      </c>
      <c r="Q41" s="3">
        <v>10.411723206295401</v>
      </c>
      <c r="R41" s="3">
        <v>9.2355273139691096</v>
      </c>
      <c r="S41" s="3">
        <v>7.6801916344431396</v>
      </c>
      <c r="T41" s="3">
        <v>6.0110934182511002</v>
      </c>
      <c r="U41" s="3">
        <v>4.4433580902911602</v>
      </c>
      <c r="V41" s="3">
        <v>3.1116307572524202</v>
      </c>
      <c r="W41" s="3">
        <v>2.0700860664602798</v>
      </c>
      <c r="X41" s="3">
        <v>1.31159408556343</v>
      </c>
      <c r="Y41" s="3">
        <v>0.79324457559120598</v>
      </c>
      <c r="Z41" s="3">
        <v>0.45889108130122103</v>
      </c>
      <c r="AA41" s="3">
        <v>0.254406801323945</v>
      </c>
      <c r="AB41" s="3">
        <v>0.13540012057174899</v>
      </c>
      <c r="AC41" s="3">
        <v>6.92908749484831E-2</v>
      </c>
      <c r="AD41" s="3">
        <v>3.4146219149956497E-2</v>
      </c>
      <c r="AE41" s="3">
        <v>1.6226129365004002E-2</v>
      </c>
      <c r="AF41" s="3">
        <v>7.4447013161359002E-3</v>
      </c>
      <c r="AG41" s="3">
        <v>3.3018425954668999E-3</v>
      </c>
      <c r="AH41" s="3">
        <v>1.4171799983098701E-3</v>
      </c>
      <c r="AI41" s="3">
        <v>5.8925785163651601E-4</v>
      </c>
      <c r="AJ41" s="3">
        <v>2.3758651124363201E-4</v>
      </c>
      <c r="AK41" s="3">
        <v>9.2976502539144398E-5</v>
      </c>
      <c r="AL41" s="3">
        <v>3.5345611799195602E-5</v>
      </c>
      <c r="AM41" s="3">
        <v>1.30636141560698E-5</v>
      </c>
      <c r="AN41" s="3">
        <v>4.6977723000840401E-6</v>
      </c>
      <c r="AO41" s="3">
        <v>1.64489699934944E-6</v>
      </c>
      <c r="AP41" s="3">
        <v>5.6118291871416799E-7</v>
      </c>
      <c r="AQ41" s="3">
        <v>1.8667011470723001E-7</v>
      </c>
      <c r="AR41">
        <v>15</v>
      </c>
    </row>
    <row r="42" spans="1:44" x14ac:dyDescent="0.3">
      <c r="A42">
        <v>172</v>
      </c>
      <c r="C42" s="3">
        <v>1.6653525087024501E-4</v>
      </c>
      <c r="D42" s="3">
        <v>2.2158304072387399E-3</v>
      </c>
      <c r="E42" s="3">
        <v>1.4741336647906901E-2</v>
      </c>
      <c r="F42" s="3">
        <v>6.5380155887086303E-2</v>
      </c>
      <c r="G42" s="3">
        <v>0.21747848681822099</v>
      </c>
      <c r="H42" s="3">
        <v>0.57873085907505795</v>
      </c>
      <c r="I42" s="3">
        <v>1.28338137465869</v>
      </c>
      <c r="J42" s="3">
        <v>2.43942816841848</v>
      </c>
      <c r="K42" s="3">
        <v>4.0572184294392502</v>
      </c>
      <c r="L42" s="3">
        <v>5.9981348078175003</v>
      </c>
      <c r="M42" s="3">
        <v>7.98080251744096</v>
      </c>
      <c r="N42" s="3">
        <v>9.6534871199959191</v>
      </c>
      <c r="O42" s="3">
        <v>10.703684947879699</v>
      </c>
      <c r="P42" s="3">
        <v>10.9551999227132</v>
      </c>
      <c r="Q42" s="3">
        <v>10.411723206295401</v>
      </c>
      <c r="R42" s="3">
        <v>9.2355273139691096</v>
      </c>
      <c r="S42" s="3">
        <v>7.6801916344431396</v>
      </c>
      <c r="T42" s="3">
        <v>6.0110934182511002</v>
      </c>
      <c r="U42" s="3">
        <v>4.4433580902911602</v>
      </c>
      <c r="V42" s="3">
        <v>3.1116307572524202</v>
      </c>
      <c r="W42" s="3">
        <v>2.0700860664602798</v>
      </c>
      <c r="X42" s="3">
        <v>1.31159408556343</v>
      </c>
      <c r="Y42" s="3">
        <v>0.79324457559120598</v>
      </c>
      <c r="Z42" s="3">
        <v>0.45889108130122103</v>
      </c>
      <c r="AA42" s="3">
        <v>0.254406801323945</v>
      </c>
      <c r="AB42" s="3">
        <v>0.13540012057174899</v>
      </c>
      <c r="AC42" s="3">
        <v>6.92908749484831E-2</v>
      </c>
      <c r="AD42" s="3">
        <v>3.4146219149956497E-2</v>
      </c>
      <c r="AE42" s="3">
        <v>1.6226129365004002E-2</v>
      </c>
      <c r="AF42" s="3">
        <v>7.4447013161359002E-3</v>
      </c>
      <c r="AG42" s="3">
        <v>3.3018425954668999E-3</v>
      </c>
      <c r="AH42" s="3">
        <v>1.4171799983098701E-3</v>
      </c>
      <c r="AI42" s="3">
        <v>5.8925785163651601E-4</v>
      </c>
      <c r="AJ42" s="3">
        <v>2.3758651124363201E-4</v>
      </c>
      <c r="AK42" s="3">
        <v>9.2976502539144398E-5</v>
      </c>
      <c r="AL42" s="3">
        <v>3.5345611799195602E-5</v>
      </c>
      <c r="AM42" s="3">
        <v>1.30636141560698E-5</v>
      </c>
      <c r="AN42" s="3">
        <v>4.6977723000840401E-6</v>
      </c>
      <c r="AO42" s="3">
        <v>1.64489699934944E-6</v>
      </c>
      <c r="AP42" s="3">
        <v>5.6118291871416799E-7</v>
      </c>
      <c r="AQ42" s="3">
        <v>1.8667011470723001E-7</v>
      </c>
      <c r="AR42">
        <v>15</v>
      </c>
    </row>
    <row r="43" spans="1:44" x14ac:dyDescent="0.3">
      <c r="A43">
        <v>175</v>
      </c>
      <c r="C43" s="3">
        <v>1.9983092122358799E-4</v>
      </c>
      <c r="D43" s="3">
        <v>2.62242296962457E-3</v>
      </c>
      <c r="E43" s="3">
        <v>1.7207302527319598E-2</v>
      </c>
      <c r="F43" s="3">
        <v>7.5271676536372595E-2</v>
      </c>
      <c r="G43" s="3">
        <v>0.24695148816617801</v>
      </c>
      <c r="H43" s="3">
        <v>0.64815920477627298</v>
      </c>
      <c r="I43" s="3">
        <v>1.41765479884289</v>
      </c>
      <c r="J43" s="3">
        <v>2.65774005681563</v>
      </c>
      <c r="K43" s="3">
        <v>4.3597598219586002</v>
      </c>
      <c r="L43" s="3">
        <v>6.35711554389421</v>
      </c>
      <c r="M43" s="3">
        <v>8.3425756738680708</v>
      </c>
      <c r="N43" s="3">
        <v>9.9528513855716501</v>
      </c>
      <c r="O43" s="3">
        <v>10.8844458467546</v>
      </c>
      <c r="P43" s="3">
        <v>10.9876045460325</v>
      </c>
      <c r="Q43" s="3">
        <v>10.2994737344646</v>
      </c>
      <c r="R43" s="3">
        <v>9.0108098489536204</v>
      </c>
      <c r="S43" s="3">
        <v>7.3906713792480803</v>
      </c>
      <c r="T43" s="3">
        <v>5.7052544771973901</v>
      </c>
      <c r="U43" s="3">
        <v>4.1595137576374404</v>
      </c>
      <c r="V43" s="3">
        <v>2.8729562587229198</v>
      </c>
      <c r="W43" s="3">
        <v>1.8851202900605699</v>
      </c>
      <c r="X43" s="3">
        <v>1.1780394190224699</v>
      </c>
      <c r="Y43" s="3">
        <v>0.70271171172005198</v>
      </c>
      <c r="Z43" s="3">
        <v>0.40094925000794202</v>
      </c>
      <c r="AA43" s="3">
        <v>0.21923920241262901</v>
      </c>
      <c r="AB43" s="3">
        <v>0.115084876099982</v>
      </c>
      <c r="AC43" s="3">
        <v>5.8087803716382197E-2</v>
      </c>
      <c r="AD43" s="3">
        <v>2.82332739261002E-2</v>
      </c>
      <c r="AE43" s="3">
        <v>1.32325413615661E-2</v>
      </c>
      <c r="AF43" s="3">
        <v>5.9880485377161504E-3</v>
      </c>
      <c r="AG43" s="3">
        <v>2.61941377446845E-3</v>
      </c>
      <c r="AH43" s="3">
        <v>1.1088746695902001E-3</v>
      </c>
      <c r="AI43" s="3">
        <v>4.5474981833431601E-4</v>
      </c>
      <c r="AJ43" s="3">
        <v>1.8084172628182399E-4</v>
      </c>
      <c r="AK43" s="3">
        <v>6.9800699800459201E-5</v>
      </c>
      <c r="AL43" s="3">
        <v>2.6171690880581101E-5</v>
      </c>
      <c r="AM43" s="3">
        <v>9.5404603522512805E-6</v>
      </c>
      <c r="AN43" s="3">
        <v>3.3838231456198999E-6</v>
      </c>
      <c r="AO43" s="3">
        <v>1.16859523144623E-6</v>
      </c>
      <c r="AP43" s="3">
        <v>3.9322357972374898E-7</v>
      </c>
      <c r="AQ43" s="3">
        <v>1.2900888177758001E-7</v>
      </c>
      <c r="AR43">
        <v>15</v>
      </c>
    </row>
    <row r="44" spans="1:44" x14ac:dyDescent="0.3">
      <c r="A44">
        <v>182</v>
      </c>
      <c r="C44" s="3">
        <v>3.3622871751487001E-5</v>
      </c>
      <c r="D44" s="3">
        <v>5.0116484747783304E-4</v>
      </c>
      <c r="E44" s="3">
        <v>3.7350498524322501E-3</v>
      </c>
      <c r="F44" s="3">
        <v>1.85575630724596E-2</v>
      </c>
      <c r="G44" s="3">
        <v>6.9152319405600404E-2</v>
      </c>
      <c r="H44" s="3">
        <v>0.20614962257715799</v>
      </c>
      <c r="I44" s="3">
        <v>0.51212631350129101</v>
      </c>
      <c r="J44" s="3">
        <v>1.0904979362699501</v>
      </c>
      <c r="K44" s="3">
        <v>2.0317986070057001</v>
      </c>
      <c r="L44" s="3">
        <v>3.3649913021901798</v>
      </c>
      <c r="M44" s="3">
        <v>5.0156791043638203</v>
      </c>
      <c r="N44" s="3">
        <v>6.7964614085407398</v>
      </c>
      <c r="O44" s="3">
        <v>8.4420400156372306</v>
      </c>
      <c r="P44" s="3">
        <v>9.6794315125032906</v>
      </c>
      <c r="Q44" s="3">
        <v>10.305465478317499</v>
      </c>
      <c r="R44" s="3">
        <v>10.2405233215505</v>
      </c>
      <c r="S44" s="3">
        <v>9.5399910113104394</v>
      </c>
      <c r="T44" s="3">
        <v>8.3645935237204299</v>
      </c>
      <c r="U44" s="3">
        <v>6.9265684986259499</v>
      </c>
      <c r="V44" s="3">
        <v>5.4338835822298002</v>
      </c>
      <c r="W44" s="3">
        <v>4.0497305774901102</v>
      </c>
      <c r="X44" s="3">
        <v>2.8744359355471998</v>
      </c>
      <c r="Y44" s="3">
        <v>1.9474923037114</v>
      </c>
      <c r="Z44" s="3">
        <v>1.2620998387356599</v>
      </c>
      <c r="AA44" s="3">
        <v>0.78384152442523902</v>
      </c>
      <c r="AB44" s="3">
        <v>0.46734118482070902</v>
      </c>
      <c r="AC44" s="3">
        <v>0.26792084514318398</v>
      </c>
      <c r="AD44" s="3">
        <v>0.14790693501374899</v>
      </c>
      <c r="AE44" s="3">
        <v>7.8736535860552001E-2</v>
      </c>
      <c r="AF44" s="3">
        <v>4.046915186201E-2</v>
      </c>
      <c r="AG44" s="3">
        <v>2.0107063301421198E-2</v>
      </c>
      <c r="AH44" s="3">
        <v>9.6679133326022897E-3</v>
      </c>
      <c r="AI44" s="3">
        <v>4.5032760238462701E-3</v>
      </c>
      <c r="AJ44" s="3">
        <v>2.0340443817102299E-3</v>
      </c>
      <c r="AK44" s="3">
        <v>8.9171753107743603E-4</v>
      </c>
      <c r="AL44" s="3">
        <v>3.7975636156146298E-4</v>
      </c>
      <c r="AM44" s="3">
        <v>1.5723468472706299E-4</v>
      </c>
      <c r="AN44" s="3">
        <v>6.3342095589375395E-5</v>
      </c>
      <c r="AO44" s="3">
        <v>2.4845893991766402E-5</v>
      </c>
      <c r="AP44" s="3">
        <v>9.4958931259407897E-6</v>
      </c>
      <c r="AQ44" s="3">
        <v>3.5385197502630401E-6</v>
      </c>
      <c r="AR44">
        <v>16</v>
      </c>
    </row>
    <row r="45" spans="1:44" x14ac:dyDescent="0.3">
      <c r="A45">
        <v>193</v>
      </c>
      <c r="C45" s="3">
        <v>1.15227310405426E-4</v>
      </c>
      <c r="D45" s="3">
        <v>1.57559219584524E-3</v>
      </c>
      <c r="E45" s="3">
        <v>1.0772145765070001E-2</v>
      </c>
      <c r="F45" s="3">
        <v>4.9098628731429797E-2</v>
      </c>
      <c r="G45" s="3">
        <v>0.16784088768486299</v>
      </c>
      <c r="H45" s="3">
        <v>0.45900367169822598</v>
      </c>
      <c r="I45" s="3">
        <v>1.04605207516554</v>
      </c>
      <c r="J45" s="3">
        <v>2.0433542314622</v>
      </c>
      <c r="K45" s="3">
        <v>3.4925454836959302</v>
      </c>
      <c r="L45" s="3">
        <v>5.3062530521282198</v>
      </c>
      <c r="M45" s="3">
        <v>7.2556504779092101</v>
      </c>
      <c r="N45" s="3">
        <v>9.01928404784611</v>
      </c>
      <c r="O45" s="3">
        <v>10.277304274985999</v>
      </c>
      <c r="P45" s="3">
        <v>10.809964270436399</v>
      </c>
      <c r="Q45" s="3">
        <v>10.5580719919971</v>
      </c>
      <c r="R45" s="3">
        <v>9.62457932078315</v>
      </c>
      <c r="S45" s="3">
        <v>8.2252701273485105</v>
      </c>
      <c r="T45" s="3">
        <v>6.6159108490813798</v>
      </c>
      <c r="U45" s="3">
        <v>5.0258038584505798</v>
      </c>
      <c r="V45" s="3">
        <v>3.61693188942525</v>
      </c>
      <c r="W45" s="3">
        <v>2.4728554532042</v>
      </c>
      <c r="X45" s="3">
        <v>1.61015554708387</v>
      </c>
      <c r="Y45" s="3">
        <v>1.0007683173672699</v>
      </c>
      <c r="Z45" s="3">
        <v>0.59496868488264298</v>
      </c>
      <c r="AA45" s="3">
        <v>0.33897780445707398</v>
      </c>
      <c r="AB45" s="3">
        <v>0.18540423494677699</v>
      </c>
      <c r="AC45" s="3">
        <v>9.7506753801205201E-2</v>
      </c>
      <c r="AD45" s="3">
        <v>4.9380937425734399E-2</v>
      </c>
      <c r="AE45" s="3">
        <v>2.41151348575252E-2</v>
      </c>
      <c r="AF45" s="3">
        <v>1.13705138937639E-2</v>
      </c>
      <c r="AG45" s="3">
        <v>5.1825945575834998E-3</v>
      </c>
      <c r="AH45" s="3">
        <v>2.2859879508760998E-3</v>
      </c>
      <c r="AI45" s="3">
        <v>9.7681507820384793E-4</v>
      </c>
      <c r="AJ45" s="3">
        <v>4.04749956803241E-4</v>
      </c>
      <c r="AK45" s="3">
        <v>1.6277821815701199E-4</v>
      </c>
      <c r="AL45" s="3">
        <v>6.3594073136056904E-5</v>
      </c>
      <c r="AM45" s="3">
        <v>2.4154749469316201E-5</v>
      </c>
      <c r="AN45" s="3">
        <v>8.9266644369208093E-6</v>
      </c>
      <c r="AO45" s="3">
        <v>3.21213662306064E-6</v>
      </c>
      <c r="AP45" s="3">
        <v>1.1262058998473199E-6</v>
      </c>
      <c r="AQ45" s="3">
        <v>3.84987122512657E-7</v>
      </c>
      <c r="AR45">
        <v>15</v>
      </c>
    </row>
    <row r="46" spans="1:44" x14ac:dyDescent="0.3">
      <c r="A46">
        <v>195</v>
      </c>
      <c r="C46" s="3">
        <v>1.5195787197491801E-4</v>
      </c>
      <c r="D46" s="3">
        <v>2.0357913753627898E-3</v>
      </c>
      <c r="E46" s="3">
        <v>1.36368273329255E-2</v>
      </c>
      <c r="F46" s="3">
        <v>6.0897877178888199E-2</v>
      </c>
      <c r="G46" s="3">
        <v>0.20396339381342901</v>
      </c>
      <c r="H46" s="3">
        <v>0.546502675535808</v>
      </c>
      <c r="I46" s="3">
        <v>1.22025644236025</v>
      </c>
      <c r="J46" s="3">
        <v>2.3354100042918602</v>
      </c>
      <c r="K46" s="3">
        <v>3.9109585792453299</v>
      </c>
      <c r="L46" s="3">
        <v>5.8217127634361203</v>
      </c>
      <c r="M46" s="3">
        <v>7.7993936606317904</v>
      </c>
      <c r="N46" s="3">
        <v>9.4990073361159197</v>
      </c>
      <c r="O46" s="3">
        <v>10.604911390926301</v>
      </c>
      <c r="P46" s="3">
        <v>10.928832225541401</v>
      </c>
      <c r="Q46" s="3">
        <v>10.458172245085199</v>
      </c>
      <c r="R46" s="3">
        <v>9.3405962156480999</v>
      </c>
      <c r="S46" s="3">
        <v>7.8210431653803196</v>
      </c>
      <c r="T46" s="3">
        <v>6.1634776934403996</v>
      </c>
      <c r="U46" s="3">
        <v>4.5873659907157203</v>
      </c>
      <c r="V46" s="3">
        <v>3.2345945962932898</v>
      </c>
      <c r="W46" s="3">
        <v>2.1667057113750201</v>
      </c>
      <c r="X46" s="3">
        <v>1.3822630552733299</v>
      </c>
      <c r="Y46" s="3">
        <v>0.84174023480562199</v>
      </c>
      <c r="Z46" s="3">
        <v>0.49029822142901802</v>
      </c>
      <c r="AA46" s="3">
        <v>0.27369013463198</v>
      </c>
      <c r="AB46" s="3">
        <v>0.14666591690561001</v>
      </c>
      <c r="AC46" s="3">
        <v>7.5572870907628001E-2</v>
      </c>
      <c r="AD46" s="3">
        <v>3.7498355643315197E-2</v>
      </c>
      <c r="AE46" s="3">
        <v>1.79417276307316E-2</v>
      </c>
      <c r="AF46" s="3">
        <v>8.2885073831017505E-3</v>
      </c>
      <c r="AG46" s="3">
        <v>3.7013925034728298E-3</v>
      </c>
      <c r="AH46" s="3">
        <v>1.59960780417042E-3</v>
      </c>
      <c r="AI46" s="3">
        <v>6.6968967479492101E-4</v>
      </c>
      <c r="AJ46" s="3">
        <v>2.7187528546429498E-4</v>
      </c>
      <c r="AK46" s="3">
        <v>1.07127477877527E-4</v>
      </c>
      <c r="AL46" s="3">
        <v>4.1005574711134298E-5</v>
      </c>
      <c r="AM46" s="3">
        <v>1.52598571955414E-5</v>
      </c>
      <c r="AN46" s="3">
        <v>5.5253375205519301E-6</v>
      </c>
      <c r="AO46" s="3">
        <v>1.94798354031977E-6</v>
      </c>
      <c r="AP46" s="3">
        <v>6.6916118722394599E-7</v>
      </c>
      <c r="AQ46" s="3">
        <v>2.2412010578545199E-7</v>
      </c>
      <c r="AR46">
        <v>15</v>
      </c>
    </row>
    <row r="47" spans="1:44" x14ac:dyDescent="0.3">
      <c r="A47">
        <v>197</v>
      </c>
      <c r="C47" s="3">
        <v>1.9983092122358799E-4</v>
      </c>
      <c r="D47" s="3">
        <v>2.62242296962457E-3</v>
      </c>
      <c r="E47" s="3">
        <v>1.7207302527319598E-2</v>
      </c>
      <c r="F47" s="3">
        <v>7.5271676536372595E-2</v>
      </c>
      <c r="G47" s="3">
        <v>0.24695148816617801</v>
      </c>
      <c r="H47" s="3">
        <v>0.64815920477627298</v>
      </c>
      <c r="I47" s="3">
        <v>1.41765479884289</v>
      </c>
      <c r="J47" s="3">
        <v>2.65774005681563</v>
      </c>
      <c r="K47" s="3">
        <v>4.3597598219586002</v>
      </c>
      <c r="L47" s="3">
        <v>6.35711554389421</v>
      </c>
      <c r="M47" s="3">
        <v>8.3425756738680708</v>
      </c>
      <c r="N47" s="3">
        <v>9.9528513855716501</v>
      </c>
      <c r="O47" s="3">
        <v>10.8844458467546</v>
      </c>
      <c r="P47" s="3">
        <v>10.9876045460325</v>
      </c>
      <c r="Q47" s="3">
        <v>10.2994737344646</v>
      </c>
      <c r="R47" s="3">
        <v>9.0108098489536204</v>
      </c>
      <c r="S47" s="3">
        <v>7.3906713792480803</v>
      </c>
      <c r="T47" s="3">
        <v>5.7052544771973901</v>
      </c>
      <c r="U47" s="3">
        <v>4.1595137576374404</v>
      </c>
      <c r="V47" s="3">
        <v>2.8729562587229198</v>
      </c>
      <c r="W47" s="3">
        <v>1.8851202900605699</v>
      </c>
      <c r="X47" s="3">
        <v>1.1780394190224699</v>
      </c>
      <c r="Y47" s="3">
        <v>0.70271171172005198</v>
      </c>
      <c r="Z47" s="3">
        <v>0.40094925000794202</v>
      </c>
      <c r="AA47" s="3">
        <v>0.21923920241262901</v>
      </c>
      <c r="AB47" s="3">
        <v>0.115084876099982</v>
      </c>
      <c r="AC47" s="3">
        <v>5.8087803716382197E-2</v>
      </c>
      <c r="AD47" s="3">
        <v>2.82332739261002E-2</v>
      </c>
      <c r="AE47" s="3">
        <v>1.32325413615661E-2</v>
      </c>
      <c r="AF47" s="3">
        <v>5.9880485377161504E-3</v>
      </c>
      <c r="AG47" s="3">
        <v>2.61941377446845E-3</v>
      </c>
      <c r="AH47" s="3">
        <v>1.1088746695902001E-3</v>
      </c>
      <c r="AI47" s="3">
        <v>4.5474981833431601E-4</v>
      </c>
      <c r="AJ47" s="3">
        <v>1.8084172628182399E-4</v>
      </c>
      <c r="AK47" s="3">
        <v>6.9800699800459201E-5</v>
      </c>
      <c r="AL47" s="3">
        <v>2.6171690880581101E-5</v>
      </c>
      <c r="AM47" s="3">
        <v>9.5404603522512805E-6</v>
      </c>
      <c r="AN47" s="3">
        <v>3.3838231456198999E-6</v>
      </c>
      <c r="AO47" s="3">
        <v>1.16859523144623E-6</v>
      </c>
      <c r="AP47" s="3">
        <v>3.9322357972374898E-7</v>
      </c>
      <c r="AQ47" s="3">
        <v>1.2900888177758001E-7</v>
      </c>
      <c r="AR47">
        <v>15</v>
      </c>
    </row>
    <row r="48" spans="1:44" x14ac:dyDescent="0.3">
      <c r="A48">
        <v>205</v>
      </c>
      <c r="C48" s="3">
        <v>9.7388013979544995E-4</v>
      </c>
      <c r="D48" s="3">
        <v>1.12379851884956E-2</v>
      </c>
      <c r="E48" s="3">
        <v>6.4839761042550695E-2</v>
      </c>
      <c r="F48" s="3">
        <v>0.24940381759053801</v>
      </c>
      <c r="G48" s="3">
        <v>0.71949213602030204</v>
      </c>
      <c r="H48" s="3">
        <v>1.6605004327398001</v>
      </c>
      <c r="I48" s="3">
        <v>3.19352770874859</v>
      </c>
      <c r="J48" s="3">
        <v>5.2644813878965797</v>
      </c>
      <c r="K48" s="3">
        <v>7.5936146355133696</v>
      </c>
      <c r="L48" s="3">
        <v>9.7361888701058596</v>
      </c>
      <c r="M48" s="3">
        <v>11.234970490067299</v>
      </c>
      <c r="N48" s="3">
        <v>11.7858849360587</v>
      </c>
      <c r="O48" s="3">
        <v>11.3334960272558</v>
      </c>
      <c r="P48" s="3">
        <v>10.060127626330001</v>
      </c>
      <c r="Q48" s="3">
        <v>8.2919829540842809</v>
      </c>
      <c r="R48" s="3">
        <v>6.3789630649228997</v>
      </c>
      <c r="S48" s="3">
        <v>4.6005849123679496</v>
      </c>
      <c r="T48" s="3">
        <v>3.1228208863848801</v>
      </c>
      <c r="U48" s="3">
        <v>2.0019697743918399</v>
      </c>
      <c r="V48" s="3">
        <v>1.2158692113231599</v>
      </c>
      <c r="W48" s="3">
        <v>0.70151960337066899</v>
      </c>
      <c r="X48" s="3">
        <v>0.38548143119516598</v>
      </c>
      <c r="Y48" s="3">
        <v>0.20219188813491201</v>
      </c>
      <c r="Z48" s="3">
        <v>0.101442241697813</v>
      </c>
      <c r="AA48" s="3">
        <v>4.8774243491917002E-2</v>
      </c>
      <c r="AB48" s="3">
        <v>2.25130055966585E-2</v>
      </c>
      <c r="AC48" s="3">
        <v>9.9917849271750694E-3</v>
      </c>
      <c r="AD48" s="3">
        <v>4.27033807876296E-3</v>
      </c>
      <c r="AE48" s="3">
        <v>1.75989668682748E-3</v>
      </c>
      <c r="AF48" s="3">
        <v>7.0028064283443202E-4</v>
      </c>
      <c r="AG48" s="3">
        <v>2.6936044010564503E-4</v>
      </c>
      <c r="AH48" s="3">
        <v>1.00266317561608E-4</v>
      </c>
      <c r="AI48" s="3">
        <v>3.6156637301222799E-5</v>
      </c>
      <c r="AJ48" s="3">
        <v>1.26432008962184E-5</v>
      </c>
      <c r="AK48" s="3">
        <v>4.2910252263063997E-6</v>
      </c>
      <c r="AL48" s="3">
        <v>1.4147378384724801E-6</v>
      </c>
      <c r="AM48" s="3">
        <v>4.53478200376248E-7</v>
      </c>
      <c r="AN48" s="3">
        <v>1.41428728318919E-7</v>
      </c>
      <c r="AO48" s="3">
        <v>4.2947410734959701E-8</v>
      </c>
      <c r="AP48" s="3">
        <v>1.27073597348091E-8</v>
      </c>
      <c r="AQ48" s="3">
        <v>3.6658802928937499E-9</v>
      </c>
      <c r="AR48">
        <v>13</v>
      </c>
    </row>
    <row r="49" spans="1:44" x14ac:dyDescent="0.3">
      <c r="A49">
        <v>208</v>
      </c>
      <c r="C49" s="3">
        <v>1.1539924150468399E-3</v>
      </c>
      <c r="D49" s="3">
        <v>1.31205451029568E-2</v>
      </c>
      <c r="E49" s="3">
        <v>7.4588316852904193E-2</v>
      </c>
      <c r="F49" s="3">
        <v>0.28268220907455499</v>
      </c>
      <c r="G49" s="3">
        <v>0.80350282757612801</v>
      </c>
      <c r="H49" s="3">
        <v>1.8271168773909101</v>
      </c>
      <c r="I49" s="3">
        <v>3.4622944780805498</v>
      </c>
      <c r="J49" s="3">
        <v>5.6236060216504198</v>
      </c>
      <c r="K49" s="3">
        <v>7.9923376755176596</v>
      </c>
      <c r="L49" s="3">
        <v>10.0967182936557</v>
      </c>
      <c r="M49" s="3">
        <v>11.479663647389099</v>
      </c>
      <c r="N49" s="3">
        <v>11.8654824832802</v>
      </c>
      <c r="O49" s="3">
        <v>11.2422459093823</v>
      </c>
      <c r="P49" s="3">
        <v>9.8323799512345005</v>
      </c>
      <c r="Q49" s="3">
        <v>7.9850849560853998</v>
      </c>
      <c r="R49" s="3">
        <v>6.0525335609482198</v>
      </c>
      <c r="S49" s="3">
        <v>4.3009673708707599</v>
      </c>
      <c r="T49" s="3">
        <v>2.8765117384733898</v>
      </c>
      <c r="U49" s="3">
        <v>1.8169482991644601</v>
      </c>
      <c r="V49" s="3">
        <v>1.0872712213833999</v>
      </c>
      <c r="W49" s="3">
        <v>0.61809726447503599</v>
      </c>
      <c r="X49" s="3">
        <v>0.33464662624484698</v>
      </c>
      <c r="Y49" s="3">
        <v>0.17294686515924901</v>
      </c>
      <c r="Z49" s="3">
        <v>8.5493634972379801E-2</v>
      </c>
      <c r="AA49" s="3">
        <v>4.05015333089409E-2</v>
      </c>
      <c r="AB49" s="3">
        <v>1.8419607879218099E-2</v>
      </c>
      <c r="AC49" s="3">
        <v>8.05482217170146E-3</v>
      </c>
      <c r="AD49" s="3">
        <v>3.3918849809647799E-3</v>
      </c>
      <c r="AE49" s="3">
        <v>1.3773109800782901E-3</v>
      </c>
      <c r="AF49" s="3">
        <v>5.3998654193274001E-4</v>
      </c>
      <c r="AG49" s="3">
        <v>2.0464946118184599E-4</v>
      </c>
      <c r="AH49" s="3">
        <v>7.5058146542754994E-5</v>
      </c>
      <c r="AI49" s="3">
        <v>2.66683890264832E-5</v>
      </c>
      <c r="AJ49" s="3">
        <v>9.1882280576228292E-6</v>
      </c>
      <c r="AK49" s="3">
        <v>3.0725699109607199E-6</v>
      </c>
      <c r="AL49" s="3">
        <v>9.981197591719439E-7</v>
      </c>
      <c r="AM49" s="3">
        <v>3.1523111387551201E-7</v>
      </c>
      <c r="AN49" s="3">
        <v>9.6867095239988697E-8</v>
      </c>
      <c r="AO49" s="3">
        <v>2.8982884378679699E-8</v>
      </c>
      <c r="AP49" s="3">
        <v>8.4494009942756394E-9</v>
      </c>
      <c r="AQ49" s="3">
        <v>2.4016784121120498E-9</v>
      </c>
      <c r="AR49">
        <v>13</v>
      </c>
    </row>
    <row r="50" spans="1:44" x14ac:dyDescent="0.3">
      <c r="A50">
        <v>232</v>
      </c>
      <c r="C50" s="3">
        <v>1.15227310405426E-4</v>
      </c>
      <c r="D50" s="3">
        <v>1.57559219584524E-3</v>
      </c>
      <c r="E50" s="3">
        <v>1.0772145765070001E-2</v>
      </c>
      <c r="F50" s="3">
        <v>4.9098628731429797E-2</v>
      </c>
      <c r="G50" s="3">
        <v>0.16784088768486299</v>
      </c>
      <c r="H50" s="3">
        <v>0.45900367169822598</v>
      </c>
      <c r="I50" s="3">
        <v>1.04605207516554</v>
      </c>
      <c r="J50" s="3">
        <v>2.0433542314622</v>
      </c>
      <c r="K50" s="3">
        <v>3.4925454836959302</v>
      </c>
      <c r="L50" s="3">
        <v>5.3062530521282198</v>
      </c>
      <c r="M50" s="3">
        <v>7.2556504779092101</v>
      </c>
      <c r="N50" s="3">
        <v>9.01928404784611</v>
      </c>
      <c r="O50" s="3">
        <v>10.277304274985999</v>
      </c>
      <c r="P50" s="3">
        <v>10.809964270436399</v>
      </c>
      <c r="Q50" s="3">
        <v>10.5580719919971</v>
      </c>
      <c r="R50" s="3">
        <v>9.62457932078315</v>
      </c>
      <c r="S50" s="3">
        <v>8.2252701273485105</v>
      </c>
      <c r="T50" s="3">
        <v>6.6159108490813798</v>
      </c>
      <c r="U50" s="3">
        <v>5.0258038584505798</v>
      </c>
      <c r="V50" s="3">
        <v>3.61693188942525</v>
      </c>
      <c r="W50" s="3">
        <v>2.4728554532042</v>
      </c>
      <c r="X50" s="3">
        <v>1.61015554708387</v>
      </c>
      <c r="Y50" s="3">
        <v>1.0007683173672699</v>
      </c>
      <c r="Z50" s="3">
        <v>0.59496868488264298</v>
      </c>
      <c r="AA50" s="3">
        <v>0.33897780445707398</v>
      </c>
      <c r="AB50" s="3">
        <v>0.18540423494677699</v>
      </c>
      <c r="AC50" s="3">
        <v>9.7506753801205201E-2</v>
      </c>
      <c r="AD50" s="3">
        <v>4.9380937425734399E-2</v>
      </c>
      <c r="AE50" s="3">
        <v>2.41151348575252E-2</v>
      </c>
      <c r="AF50" s="3">
        <v>1.13705138937639E-2</v>
      </c>
      <c r="AG50" s="3">
        <v>5.1825945575834998E-3</v>
      </c>
      <c r="AH50" s="3">
        <v>2.2859879508760998E-3</v>
      </c>
      <c r="AI50" s="3">
        <v>9.7681507820384793E-4</v>
      </c>
      <c r="AJ50" s="3">
        <v>4.04749956803241E-4</v>
      </c>
      <c r="AK50" s="3">
        <v>1.6277821815701199E-4</v>
      </c>
      <c r="AL50" s="3">
        <v>6.3594073136056904E-5</v>
      </c>
      <c r="AM50" s="3">
        <v>2.4154749469316201E-5</v>
      </c>
      <c r="AN50" s="3">
        <v>8.9266644369208093E-6</v>
      </c>
      <c r="AO50" s="3">
        <v>3.21213662306064E-6</v>
      </c>
      <c r="AP50" s="3">
        <v>1.1262058998473199E-6</v>
      </c>
      <c r="AQ50" s="3">
        <v>3.84987122512657E-7</v>
      </c>
      <c r="AR50">
        <v>15</v>
      </c>
    </row>
    <row r="51" spans="1:44" x14ac:dyDescent="0.3">
      <c r="A51">
        <v>238</v>
      </c>
      <c r="C51" s="3">
        <v>4.1195378072848496E-3</v>
      </c>
      <c r="D51" s="3">
        <v>4.1595733256155197E-2</v>
      </c>
      <c r="E51" s="3">
        <v>0.20999989635458399</v>
      </c>
      <c r="F51" s="3">
        <v>0.70680256549967702</v>
      </c>
      <c r="G51" s="3">
        <v>1.7841789755698401</v>
      </c>
      <c r="H51" s="3">
        <v>3.6030368561155202</v>
      </c>
      <c r="I51" s="3">
        <v>6.0634213104380601</v>
      </c>
      <c r="J51" s="3">
        <v>8.7462119451037506</v>
      </c>
      <c r="K51" s="3">
        <v>11.0390144504498</v>
      </c>
      <c r="L51" s="3">
        <v>12.3847739445096</v>
      </c>
      <c r="M51" s="3">
        <v>12.505134739208501</v>
      </c>
      <c r="N51" s="3">
        <v>11.4787865946904</v>
      </c>
      <c r="O51" s="3">
        <v>9.6586188312341701</v>
      </c>
      <c r="P51" s="3">
        <v>7.5019120202577598</v>
      </c>
      <c r="Q51" s="3">
        <v>5.41058497862781</v>
      </c>
      <c r="R51" s="3">
        <v>3.64211164875146</v>
      </c>
      <c r="S51" s="3">
        <v>2.2984420783003299</v>
      </c>
      <c r="T51" s="3">
        <v>1.36516433562092</v>
      </c>
      <c r="U51" s="3">
        <v>0.76579534204173605</v>
      </c>
      <c r="V51" s="3">
        <v>0.40696720266511699</v>
      </c>
      <c r="W51" s="3">
        <v>0.205461146346646</v>
      </c>
      <c r="X51" s="3">
        <v>9.8789480967246102E-2</v>
      </c>
      <c r="Y51" s="3">
        <v>4.5340709775311898E-2</v>
      </c>
      <c r="Z51" s="3">
        <v>1.99049352841764E-2</v>
      </c>
      <c r="AA51" s="3">
        <v>8.3743251599072699E-3</v>
      </c>
      <c r="AB51" s="3">
        <v>3.38228424495414E-3</v>
      </c>
      <c r="AC51" s="3">
        <v>1.31352107772886E-3</v>
      </c>
      <c r="AD51" s="3">
        <v>4.9121720941183397E-4</v>
      </c>
      <c r="AE51" s="3">
        <v>1.7713967101388501E-4</v>
      </c>
      <c r="AF51" s="3">
        <v>6.1676273752803897E-5</v>
      </c>
      <c r="AG51" s="3">
        <v>2.0758557159159599E-5</v>
      </c>
      <c r="AH51" s="3">
        <v>6.7613864966029404E-6</v>
      </c>
      <c r="AI51" s="3">
        <v>2.1334677146390198E-6</v>
      </c>
      <c r="AJ51" s="3">
        <v>6.5278839755903398E-7</v>
      </c>
      <c r="AK51" s="3">
        <v>1.9386249657283601E-7</v>
      </c>
      <c r="AL51" s="3">
        <v>5.5927582677261699E-8</v>
      </c>
      <c r="AM51" s="3">
        <v>1.5686420011265899E-8</v>
      </c>
      <c r="AN51" s="3">
        <v>4.2807750500212303E-9</v>
      </c>
      <c r="AO51" s="3">
        <v>1.1374677748110499E-9</v>
      </c>
      <c r="AP51" s="3">
        <v>2.94492871137923E-10</v>
      </c>
      <c r="AQ51" s="3">
        <v>7.4338721276149598E-11</v>
      </c>
      <c r="AR51">
        <v>12</v>
      </c>
    </row>
    <row r="52" spans="1:44" x14ac:dyDescent="0.3">
      <c r="A52">
        <v>237</v>
      </c>
      <c r="C52" s="3">
        <v>1.6945221540839101E-5</v>
      </c>
      <c r="D52" s="3">
        <v>2.64187778460779E-4</v>
      </c>
      <c r="E52" s="3">
        <v>2.05943552050443E-3</v>
      </c>
      <c r="F52" s="3">
        <v>1.07026769313505E-2</v>
      </c>
      <c r="G52" s="3">
        <v>4.1715542568481798E-2</v>
      </c>
      <c r="H52" s="3">
        <v>0.13007485906150701</v>
      </c>
      <c r="I52" s="3">
        <v>0.33799290620307099</v>
      </c>
      <c r="J52" s="3">
        <v>0.75279203815734297</v>
      </c>
      <c r="K52" s="3">
        <v>1.46706887045148</v>
      </c>
      <c r="L52" s="3">
        <v>2.5414025672169802</v>
      </c>
      <c r="M52" s="3">
        <v>3.96222319542674</v>
      </c>
      <c r="N52" s="3">
        <v>5.6158011660357499</v>
      </c>
      <c r="O52" s="3">
        <v>7.2961868667852503</v>
      </c>
      <c r="P52" s="3">
        <v>8.7502017782378996</v>
      </c>
      <c r="Q52" s="3">
        <v>9.7444089950368795</v>
      </c>
      <c r="R52" s="3">
        <v>10.1281404853385</v>
      </c>
      <c r="S52" s="3">
        <v>9.8690467409630909</v>
      </c>
      <c r="T52" s="3">
        <v>9.0508997850268997</v>
      </c>
      <c r="U52" s="3">
        <v>7.8394342667131696</v>
      </c>
      <c r="V52" s="3">
        <v>6.43274881923689</v>
      </c>
      <c r="W52" s="3">
        <v>5.0145511991525202</v>
      </c>
      <c r="X52" s="3">
        <v>3.72287322048741</v>
      </c>
      <c r="Y52" s="3">
        <v>2.63828092732731</v>
      </c>
      <c r="Z52" s="3">
        <v>1.7883753437285299</v>
      </c>
      <c r="AA52" s="3">
        <v>1.16175059533007</v>
      </c>
      <c r="AB52" s="3">
        <v>0.72449996163470698</v>
      </c>
      <c r="AC52" s="3">
        <v>0.434440685825152</v>
      </c>
      <c r="AD52" s="3">
        <v>0.250860450725301</v>
      </c>
      <c r="AE52" s="3">
        <v>0.13968174074717701</v>
      </c>
      <c r="AF52" s="3">
        <v>7.5094324075261398E-2</v>
      </c>
      <c r="AG52" s="3">
        <v>3.9025756424692401E-2</v>
      </c>
      <c r="AH52" s="3">
        <v>1.96270535576764E-2</v>
      </c>
      <c r="AI52" s="3">
        <v>9.5624813473162203E-3</v>
      </c>
      <c r="AJ52" s="3">
        <v>4.51774935869641E-3</v>
      </c>
      <c r="AK52" s="3">
        <v>2.0716132860994201E-3</v>
      </c>
      <c r="AL52" s="3">
        <v>9.2279687490225105E-4</v>
      </c>
      <c r="AM52" s="3">
        <v>3.9964012496814102E-4</v>
      </c>
      <c r="AN52" s="3">
        <v>1.6839641200365601E-4</v>
      </c>
      <c r="AO52" s="3">
        <v>6.9089923049665201E-5</v>
      </c>
      <c r="AP52" s="3">
        <v>2.76194848334465E-5</v>
      </c>
      <c r="AQ52" s="3">
        <v>1.07651740090766E-5</v>
      </c>
      <c r="AR52">
        <v>17</v>
      </c>
    </row>
    <row r="53" spans="1:44" x14ac:dyDescent="0.3">
      <c r="A53">
        <v>239</v>
      </c>
      <c r="C53" s="3">
        <v>1.8245369853925301E-4</v>
      </c>
      <c r="D53" s="3">
        <v>2.4109768004938002E-3</v>
      </c>
      <c r="E53" s="3">
        <v>1.5929545904131901E-2</v>
      </c>
      <c r="F53" s="3">
        <v>7.0165318515956698E-2</v>
      </c>
      <c r="G53" s="3">
        <v>0.23179436275559401</v>
      </c>
      <c r="H53" s="3">
        <v>0.61259468628283498</v>
      </c>
      <c r="I53" s="3">
        <v>1.34915651528612</v>
      </c>
      <c r="J53" s="3">
        <v>2.5468575508135598</v>
      </c>
      <c r="K53" s="3">
        <v>4.2068306358920697</v>
      </c>
      <c r="L53" s="3">
        <v>6.1766483758437003</v>
      </c>
      <c r="M53" s="3">
        <v>8.1619370054935292</v>
      </c>
      <c r="N53" s="3">
        <v>9.8048490831986506</v>
      </c>
      <c r="O53" s="3">
        <v>10.796923576225</v>
      </c>
      <c r="P53" s="3">
        <v>10.9748106241965</v>
      </c>
      <c r="Q53" s="3">
        <v>10.3587978823406</v>
      </c>
      <c r="R53" s="3">
        <v>9.1255376296485409</v>
      </c>
      <c r="S53" s="3">
        <v>7.53665851023516</v>
      </c>
      <c r="T53" s="3">
        <v>5.8582820372891797</v>
      </c>
      <c r="U53" s="3">
        <v>4.3006899210696998</v>
      </c>
      <c r="V53" s="3">
        <v>2.9910583829532702</v>
      </c>
      <c r="W53" s="3">
        <v>1.97621983767882</v>
      </c>
      <c r="X53" s="3">
        <v>1.24353015103229</v>
      </c>
      <c r="Y53" s="3">
        <v>0.74691984593071403</v>
      </c>
      <c r="Z53" s="3">
        <v>0.42912767429307802</v>
      </c>
      <c r="AA53" s="3">
        <v>0.23627384085518299</v>
      </c>
      <c r="AB53" s="3">
        <v>0.124886643225346</v>
      </c>
      <c r="AC53" s="3">
        <v>6.3472120054080303E-2</v>
      </c>
      <c r="AD53" s="3">
        <v>3.10641589972366E-2</v>
      </c>
      <c r="AE53" s="3">
        <v>1.46602686577485E-2</v>
      </c>
      <c r="AF53" s="3">
        <v>6.6801204163442702E-3</v>
      </c>
      <c r="AG53" s="3">
        <v>2.9424114130972398E-3</v>
      </c>
      <c r="AH53" s="3">
        <v>1.2542440879931499E-3</v>
      </c>
      <c r="AI53" s="3">
        <v>5.1793164212998797E-4</v>
      </c>
      <c r="AJ53" s="3">
        <v>2.07395278150264E-4</v>
      </c>
      <c r="AK53" s="3">
        <v>8.0604689130884806E-5</v>
      </c>
      <c r="AL53" s="3">
        <v>3.0432149097310201E-5</v>
      </c>
      <c r="AM53" s="3">
        <v>1.11704451976039E-5</v>
      </c>
      <c r="AN53" s="3">
        <v>3.9894140990036099E-6</v>
      </c>
      <c r="AO53" s="3">
        <v>1.3872856103200299E-6</v>
      </c>
      <c r="AP53" s="3">
        <v>4.70047378077873E-7</v>
      </c>
      <c r="AQ53" s="3">
        <v>1.5528231720593E-7</v>
      </c>
      <c r="AR53">
        <v>15</v>
      </c>
    </row>
    <row r="54" spans="1:44" x14ac:dyDescent="0.3">
      <c r="A54">
        <v>243</v>
      </c>
      <c r="C54" s="3">
        <v>1.6046118875759801E-7</v>
      </c>
      <c r="D54" s="3">
        <v>3.2494006772749901E-6</v>
      </c>
      <c r="E54" s="3">
        <v>3.2900805619188202E-5</v>
      </c>
      <c r="F54" s="3">
        <v>2.2208464840135401E-4</v>
      </c>
      <c r="G54" s="3">
        <v>1.1243248484496299E-3</v>
      </c>
      <c r="H54" s="3">
        <v>4.5536019673247698E-3</v>
      </c>
      <c r="I54" s="3">
        <v>1.5368698012720399E-2</v>
      </c>
      <c r="J54" s="3">
        <v>4.4460290738955403E-2</v>
      </c>
      <c r="K54" s="3">
        <v>0.11254224460567901</v>
      </c>
      <c r="L54" s="3">
        <v>0.25322485121736699</v>
      </c>
      <c r="M54" s="3">
        <v>0.51279004563002895</v>
      </c>
      <c r="N54" s="3">
        <v>0.94401775422877099</v>
      </c>
      <c r="O54" s="3">
        <v>1.5930601628662</v>
      </c>
      <c r="P54" s="3">
        <v>2.4815446086453998</v>
      </c>
      <c r="Q54" s="3">
        <v>3.5894450750071201</v>
      </c>
      <c r="R54" s="3">
        <v>4.84584272291504</v>
      </c>
      <c r="S54" s="3">
        <v>6.1331359734577298</v>
      </c>
      <c r="T54" s="3">
        <v>7.3057857718732597</v>
      </c>
      <c r="U54" s="3">
        <v>8.2191648193553508</v>
      </c>
      <c r="V54" s="3">
        <v>8.7600654278015604</v>
      </c>
      <c r="W54" s="3">
        <v>8.8697344057049499</v>
      </c>
      <c r="X54" s="3">
        <v>8.5531203343436903</v>
      </c>
      <c r="Y54" s="3">
        <v>7.8729077509248899</v>
      </c>
      <c r="Z54" s="3">
        <v>6.9317132415671496</v>
      </c>
      <c r="AA54" s="3">
        <v>5.8487439330916899</v>
      </c>
      <c r="AB54" s="3">
        <v>4.7375724047778496</v>
      </c>
      <c r="AC54" s="3">
        <v>3.6899100025173199</v>
      </c>
      <c r="AD54" s="3">
        <v>2.7674849702490398</v>
      </c>
      <c r="AE54" s="3">
        <v>2.0015226125713599</v>
      </c>
      <c r="AF54" s="3">
        <v>1.3976414254323899</v>
      </c>
      <c r="AG54" s="3">
        <v>0.94342584844576904</v>
      </c>
      <c r="AH54" s="3">
        <v>0.61628179467876099</v>
      </c>
      <c r="AI54" s="3">
        <v>0.38999821711688598</v>
      </c>
      <c r="AJ54" s="3">
        <v>0.23932162504153701</v>
      </c>
      <c r="AK54" s="3">
        <v>0.14253984671925701</v>
      </c>
      <c r="AL54" s="3">
        <v>8.2471046301761899E-2</v>
      </c>
      <c r="AM54" s="3">
        <v>4.6390843062255903E-2</v>
      </c>
      <c r="AN54" s="3">
        <v>2.5390064394000701E-2</v>
      </c>
      <c r="AO54" s="3">
        <v>1.35304882062814E-2</v>
      </c>
      <c r="AP54" s="3">
        <v>7.02557899638634E-3</v>
      </c>
      <c r="AQ54" s="3">
        <v>3.5567667991655998E-3</v>
      </c>
      <c r="AR54">
        <v>22</v>
      </c>
    </row>
    <row r="55" spans="1:44" x14ac:dyDescent="0.3">
      <c r="A55">
        <v>239</v>
      </c>
      <c r="C55" s="3">
        <v>2.8095697079049902E-7</v>
      </c>
      <c r="D55" s="3">
        <v>5.5321086376409903E-6</v>
      </c>
      <c r="E55" s="3">
        <v>5.4464258161230402E-5</v>
      </c>
      <c r="F55" s="3">
        <v>3.5747133824882998E-4</v>
      </c>
      <c r="G55" s="3">
        <v>1.75967361876745E-3</v>
      </c>
      <c r="H55" s="3">
        <v>6.9296772373526501E-3</v>
      </c>
      <c r="I55" s="3">
        <v>2.2741161628749E-2</v>
      </c>
      <c r="J55" s="3">
        <v>6.3968400734320502E-2</v>
      </c>
      <c r="K55" s="3">
        <v>0.15744410133460099</v>
      </c>
      <c r="L55" s="3">
        <v>0.34445680833384601</v>
      </c>
      <c r="M55" s="3">
        <v>0.67824353292121697</v>
      </c>
      <c r="N55" s="3">
        <v>1.2140703824894199</v>
      </c>
      <c r="O55" s="3">
        <v>1.9921108769718601</v>
      </c>
      <c r="P55" s="3">
        <v>3.0173177158456701</v>
      </c>
      <c r="Q55" s="3">
        <v>4.2436923834615596</v>
      </c>
      <c r="R55" s="3">
        <v>5.5706198767698298</v>
      </c>
      <c r="S55" s="3">
        <v>6.8554257282230804</v>
      </c>
      <c r="T55" s="3">
        <v>7.9402905968344504</v>
      </c>
      <c r="U55" s="3">
        <v>8.6858991002026293</v>
      </c>
      <c r="V55" s="3">
        <v>9.00144158293819</v>
      </c>
      <c r="W55" s="3">
        <v>8.8620247776883101</v>
      </c>
      <c r="X55" s="3">
        <v>8.3093021888555203</v>
      </c>
      <c r="Y55" s="3">
        <v>7.4369140264370497</v>
      </c>
      <c r="Z55" s="3">
        <v>6.3667209171149404</v>
      </c>
      <c r="AA55" s="3">
        <v>5.2234261590428996</v>
      </c>
      <c r="AB55" s="3">
        <v>4.1140194373847203</v>
      </c>
      <c r="AC55" s="3">
        <v>3.1156156706054898</v>
      </c>
      <c r="AD55" s="3">
        <v>2.2721186351104201</v>
      </c>
      <c r="AE55" s="3">
        <v>1.59780531156904</v>
      </c>
      <c r="AF55" s="3">
        <v>1.0848676296844699</v>
      </c>
      <c r="AG55" s="3">
        <v>0.71204326745461999</v>
      </c>
      <c r="AH55" s="3">
        <v>0.45226770665121202</v>
      </c>
      <c r="AI55" s="3">
        <v>0.27828928744093501</v>
      </c>
      <c r="AJ55" s="3">
        <v>0.166047918997934</v>
      </c>
      <c r="AK55" s="3">
        <v>9.6162425362966597E-2</v>
      </c>
      <c r="AL55" s="3">
        <v>5.4098877283612401E-2</v>
      </c>
      <c r="AM55" s="3">
        <v>2.9589432766291598E-2</v>
      </c>
      <c r="AN55" s="3">
        <v>1.5746564046438399E-2</v>
      </c>
      <c r="AO55" s="3">
        <v>8.1593036461075005E-3</v>
      </c>
      <c r="AP55" s="3">
        <v>4.1194513359261598E-3</v>
      </c>
      <c r="AQ55" s="3">
        <v>2.0278240697943102E-3</v>
      </c>
      <c r="AR55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max probability summary</vt:lpstr>
      <vt:lpstr>0.22 mL.min</vt:lpstr>
      <vt:lpstr>0.45 mL.min</vt:lpstr>
      <vt:lpstr>0.89 mL.min</vt:lpstr>
      <vt:lpstr>1.49 mL.min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French, Amanda D</dc:creator>
  <cp:lastModifiedBy>French, Amanda D</cp:lastModifiedBy>
  <dcterms:created xsi:type="dcterms:W3CDTF">2024-08-19T14:00:33Z</dcterms:created>
  <dcterms:modified xsi:type="dcterms:W3CDTF">2024-09-17T21:30:40Z</dcterms:modified>
</cp:coreProperties>
</file>