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Sheet1!$D$2:$D$1084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<sst xmlns="http://schemas.openxmlformats.org/spreadsheetml/2006/main" count="6270" uniqueCount="3635">
  <si>
    <t>Table S4.  Profile of 1082 metabolites identified.</t>
  </si>
  <si>
    <t>ID</t>
  </si>
  <si>
    <t>m/z</t>
  </si>
  <si>
    <t>rt(s)</t>
  </si>
  <si>
    <t>Name</t>
  </si>
  <si>
    <t>HMDB</t>
  </si>
  <si>
    <t>KEGG</t>
  </si>
  <si>
    <t>SuperClass</t>
  </si>
  <si>
    <t>Class</t>
  </si>
  <si>
    <t>SubClass</t>
  </si>
  <si>
    <t>DN-1</t>
  </si>
  <si>
    <t>DN-2</t>
  </si>
  <si>
    <t>DN-3</t>
  </si>
  <si>
    <t>D7-1</t>
  </si>
  <si>
    <t>D7-2</t>
  </si>
  <si>
    <t>D7-3</t>
  </si>
  <si>
    <t>D8-1</t>
  </si>
  <si>
    <t>D8-2</t>
  </si>
  <si>
    <t>D8-3</t>
  </si>
  <si>
    <t>D9-1</t>
  </si>
  <si>
    <t>D9-2</t>
  </si>
  <si>
    <t>D9-3</t>
  </si>
  <si>
    <t>M196T184</t>
  </si>
  <si>
    <t>(-)-.alpha.-kainic acid</t>
  </si>
  <si>
    <t>HMDB0001431</t>
  </si>
  <si>
    <t>C12819</t>
  </si>
  <si>
    <t>Organic acids and derivatives</t>
  </si>
  <si>
    <t>Carboxylic acids and derivatives</t>
  </si>
  <si>
    <t>Amino acids, peptides, and analogues</t>
  </si>
  <si>
    <t>M155T423</t>
  </si>
  <si>
    <t>(-)-corey lactone diol</t>
  </si>
  <si>
    <t>Organoheterocyclic compounds</t>
  </si>
  <si>
    <t>Lactones</t>
  </si>
  <si>
    <t>Gamma butyrolactones</t>
  </si>
  <si>
    <t>M289T62</t>
  </si>
  <si>
    <t>(+)-catechin</t>
  </si>
  <si>
    <t>HMDB0002780</t>
  </si>
  <si>
    <t>C06562</t>
  </si>
  <si>
    <t>Phenylpropanoids and polyketides</t>
  </si>
  <si>
    <t>Flavonoids</t>
  </si>
  <si>
    <t>Flavans</t>
  </si>
  <si>
    <t>M177T455</t>
  </si>
  <si>
    <t>(2,6-dichlorophenoxy)acetic acid, methyl ester</t>
  </si>
  <si>
    <t>Benzenoids</t>
  </si>
  <si>
    <t>Benzene and substituted derivatives</t>
  </si>
  <si>
    <t>Phenoxyacetic acid derivatives</t>
  </si>
  <si>
    <t>M699T38_1</t>
  </si>
  <si>
    <t>(2-aminoethoxy)[2-[hexadec-9-enoyloxy]-3-[octadeca-1.11-dien-1-yloxy]propoxy]phosphinic acid</t>
  </si>
  <si>
    <t>HMDB0011405</t>
  </si>
  <si>
    <t>Lipids and lipid-like molecules</t>
  </si>
  <si>
    <t>Glycerophospholipids</t>
  </si>
  <si>
    <t>Glycerophosphoethanolamines</t>
  </si>
  <si>
    <t>M765T63</t>
  </si>
  <si>
    <t>(2-aminoethoxy)[2-[icosa-5.8.11.14-tetraenoyloxy]-3-[octadec-11-enoyloxy]propoxy]phosphinic acid</t>
  </si>
  <si>
    <t>HMDB0009036</t>
  </si>
  <si>
    <t>M727T141</t>
  </si>
  <si>
    <t>(2-aminoethoxy)[2-[octadec-9-enoyloxy]-3-[octadeca-1.11-dien-1-yloxy]propoxy]phosphinic acid</t>
  </si>
  <si>
    <t>HMDB0011408</t>
  </si>
  <si>
    <t>M799T146</t>
  </si>
  <si>
    <t>(2-aminoethoxy)[3-[docos-13-enoyloxy]-2-[octadec-9-enoyloxy]propoxy]phosphinic acid</t>
  </si>
  <si>
    <t>HMDB0009521</t>
  </si>
  <si>
    <t>M672T143</t>
  </si>
  <si>
    <t>(2-aminoethoxy)[3-[hexadec-1-en-1-yloxy]-2-[hexadec-9-enoyloxy]propoxy]phosphinic acid</t>
  </si>
  <si>
    <t>HMDB0011339</t>
  </si>
  <si>
    <t>M723T138</t>
  </si>
  <si>
    <t>(2-aminoethoxy)[3-[hexadec-1-en-1-yloxy]-2-[icosa-5.8.11.14-tetraenoyloxy]propoxy]phosphinic acid</t>
  </si>
  <si>
    <t>HMDB0011352</t>
  </si>
  <si>
    <t>M164T186</t>
  </si>
  <si>
    <t>(2-mercaptopropionylamino)acetic acid</t>
  </si>
  <si>
    <t>C12876</t>
  </si>
  <si>
    <t>M262T294</t>
  </si>
  <si>
    <t>(2r)-3-hydroxyisovaleroylcarnitine</t>
  </si>
  <si>
    <t>Fatty Acyls</t>
  </si>
  <si>
    <t>Fatty acid esters</t>
  </si>
  <si>
    <t>M439T370</t>
  </si>
  <si>
    <t>(2r,3s,4s,5r,6r)-5-[(2s,3r,4r)-3,4-dihydroxy-4-(hydroxymethyl)oxolan-2-yl]oxy-2-(hydroxymethyl)-6-(2-phenylethoxy)oxane-3,4-diol</t>
  </si>
  <si>
    <t>Organic oxygen compounds</t>
  </si>
  <si>
    <t>Organooxygen compounds</t>
  </si>
  <si>
    <t>Carbohydrates and carbohydrate conjugates</t>
  </si>
  <si>
    <t>M493T24</t>
  </si>
  <si>
    <t>(2s,3r,5r,10r,13r,14s,17s)-2,3,14-trihydroxy-10,13-dimethyl-17-[(2r,3r,5r)-2,3,6-trihydroxy-5,6-dimethylheptan-2-yl]-2,3,4,5,9,11,12,15,16,17-decahydro-1h-cyclopenta[a]phenanthren-6-one</t>
  </si>
  <si>
    <t>Steroids and steroid derivatives</t>
  </si>
  <si>
    <t>Bile acids, alcohols and derivatives</t>
  </si>
  <si>
    <t>M311T286_1</t>
  </si>
  <si>
    <t>(3-bromo-5-chloro-2-hydroxyphenyl)phenylmethanone</t>
  </si>
  <si>
    <t>Benzophenones</t>
  </si>
  <si>
    <t>M475T159</t>
  </si>
  <si>
    <t>(3r,7r,9s,10s,12s,13r,14s,17r)-17-((2r)-6,7-dihydroxy-6-methylheptan-2-yl)-10,13-dimethylhexadecahydro-1h-cyclopenta[a]phenanthrene-3,7,12-triol</t>
  </si>
  <si>
    <t>HMDB0002180</t>
  </si>
  <si>
    <t>M365T434_2</t>
  </si>
  <si>
    <t>(7e,13e)-9,15-dihydroxy-4,10,16-trimethyl-1,5,11-trioxacyclohexadeca-7,13-diene-2,6,12-trione</t>
  </si>
  <si>
    <t>M109T33_2</t>
  </si>
  <si>
    <t>(cis+trans)-nerodilol</t>
  </si>
  <si>
    <t>C09704</t>
  </si>
  <si>
    <t>Prenol lipids</t>
  </si>
  <si>
    <t>Sesquiterpenoids</t>
  </si>
  <si>
    <t>M83T150</t>
  </si>
  <si>
    <t>(e)-4-hexen-1-ol</t>
  </si>
  <si>
    <t>Fatty alcohols</t>
  </si>
  <si>
    <t>M362T38</t>
  </si>
  <si>
    <t>(r)-(+)-arachidonyl-1'-hydroxy-2'-propylamide</t>
  </si>
  <si>
    <t>Fatty amides</t>
  </si>
  <si>
    <t>M102T416</t>
  </si>
  <si>
    <t>(S)-2-aminobutyric acid</t>
  </si>
  <si>
    <t>HMDB0000452</t>
  </si>
  <si>
    <t>C02356</t>
  </si>
  <si>
    <t>"Amino acids, peptides, and analogues"</t>
  </si>
  <si>
    <t>M329T138</t>
  </si>
  <si>
    <t>(z)-9,12,13-trihydroxyoctadec-15-enoic acid</t>
  </si>
  <si>
    <t>Fatty acids and conjugates</t>
  </si>
  <si>
    <t>M421T350</t>
  </si>
  <si>
    <t>.alpha.,.alpha.'-trehalose 6-phosphate</t>
  </si>
  <si>
    <t>HMDB0001124</t>
  </si>
  <si>
    <t>C00689</t>
  </si>
  <si>
    <t>M241T434</t>
  </si>
  <si>
    <t>.alpha.-d-galactose 1-phosphate</t>
  </si>
  <si>
    <t>HMDB0000645</t>
  </si>
  <si>
    <t>C00446</t>
  </si>
  <si>
    <t>M102T387</t>
  </si>
  <si>
    <t>.alpha.-guanidinoglutaric acid</t>
  </si>
  <si>
    <t>M175T674</t>
  </si>
  <si>
    <t>.alpha.-ionone</t>
  </si>
  <si>
    <t>HMDB0059883</t>
  </si>
  <si>
    <t>C12286</t>
  </si>
  <si>
    <t>M261T388</t>
  </si>
  <si>
    <t>.alpha.-L-Glu-L-Asp</t>
  </si>
  <si>
    <t>HMDB0028815</t>
  </si>
  <si>
    <t>Peptidomimetics</t>
  </si>
  <si>
    <t>Hybrid peptides</t>
  </si>
  <si>
    <t>M158T126</t>
  </si>
  <si>
    <t>.alpha.-methyltryptamine</t>
  </si>
  <si>
    <t>C20127</t>
  </si>
  <si>
    <t>Indoles and derivatives</t>
  </si>
  <si>
    <t>Indoles</t>
  </si>
  <si>
    <t>M171T37_1</t>
  </si>
  <si>
    <t>.beta.-glycerophosphate</t>
  </si>
  <si>
    <t>HMDB0002520</t>
  </si>
  <si>
    <t>C02979</t>
  </si>
  <si>
    <t>Glycerophosphates</t>
  </si>
  <si>
    <t>M355T34</t>
  </si>
  <si>
    <t>.beta.-muricholic acid</t>
  </si>
  <si>
    <t>HMDB0000415</t>
  </si>
  <si>
    <t>C17726</t>
  </si>
  <si>
    <t>M664T422</t>
  </si>
  <si>
    <t>.beta.-nicotinamide adenine dinucleotide(NAD)</t>
  </si>
  <si>
    <t>HMDB0000902</t>
  </si>
  <si>
    <t>C00003</t>
  </si>
  <si>
    <t>M181T32_2</t>
  </si>
  <si>
    <t>.delta.-dodecalactone</t>
  </si>
  <si>
    <t>HMDB0037742</t>
  </si>
  <si>
    <t>Delta valerolactones</t>
  </si>
  <si>
    <t>M102T185_3</t>
  </si>
  <si>
    <t>.gamma.-aminobutyric acid</t>
  </si>
  <si>
    <t>HMDB0000112</t>
  </si>
  <si>
    <t>C00334</t>
  </si>
  <si>
    <t>M163T32_2</t>
  </si>
  <si>
    <t>.gamma.-dodecalactone</t>
  </si>
  <si>
    <t>HMDB0031683</t>
  </si>
  <si>
    <t>M355T190</t>
  </si>
  <si>
    <t>.gamma.-muricholic acid</t>
  </si>
  <si>
    <t>C17649</t>
  </si>
  <si>
    <t>M167T150</t>
  </si>
  <si>
    <t>.gamma.-undecalactone</t>
  </si>
  <si>
    <t>HMDB0038311</t>
  </si>
  <si>
    <t>C08571</t>
  </si>
  <si>
    <t>M776T80</t>
  </si>
  <si>
    <t>[2.3-dihydroxypropoxy][3-[octadec-9-enoyloxy]-2-(octadecanoyloxy)propoxy]phosphinic acid</t>
  </si>
  <si>
    <t>HMDB0010632</t>
  </si>
  <si>
    <t>Glycerophosphoglycerols</t>
  </si>
  <si>
    <t>M702T187</t>
  </si>
  <si>
    <t>[3-[octadec-11-enoyloxy]-2-(octadecanoyloxy)propoxy]phosphonic acid</t>
  </si>
  <si>
    <t>HMDB0114901</t>
  </si>
  <si>
    <t>M388T31</t>
  </si>
  <si>
    <t>[5-chloro-3-[(1e,3e)-3,5-dimethylhepta-1,3-dienyl]-7-methyl-6,8-dioxo-2h-isoquinolin-7-yl] acetate</t>
  </si>
  <si>
    <t>M293T37</t>
  </si>
  <si>
    <t>[6]-gingerol</t>
  </si>
  <si>
    <t>C10462</t>
  </si>
  <si>
    <t>Phenols</t>
  </si>
  <si>
    <t>Methoxyphenols</t>
  </si>
  <si>
    <t>M480T177</t>
  </si>
  <si>
    <t>1-(1z-hexadecenyl)-sn-glycero-3-phosphocholine</t>
  </si>
  <si>
    <t>HMDB0010407</t>
  </si>
  <si>
    <t>Glycerophosphocholines</t>
  </si>
  <si>
    <t>M819T37</t>
  </si>
  <si>
    <t>1-(1z-octadecenyl)-2-(4z,7z,10z,13z,16z,19z-docosahexaenoyl)-sn-glycero-3-phosphocholine</t>
  </si>
  <si>
    <t>HMDB0011262</t>
  </si>
  <si>
    <t>M385T34</t>
  </si>
  <si>
    <t>1-(1z-octadecenyl)-2-(4z,7z,10z,13z,16z,19z-docosahexaenoyl)-sn-glycero-3-phosphoethanolamine</t>
  </si>
  <si>
    <t>M795T37</t>
  </si>
  <si>
    <t>1-(1z-octadecenyl)-2-(5z,8z,11z,14z-eicosatetraenoyl)-sn-glycero-3-phosphocholine</t>
  </si>
  <si>
    <t>HMDB0011253</t>
  </si>
  <si>
    <t>M773T137</t>
  </si>
  <si>
    <t>1-(1z-octadecenyl)-2-(9z-octadecenoyl)-sn-glycero-3-phosphocholine</t>
  </si>
  <si>
    <t>HMDB0011243</t>
  </si>
  <si>
    <t>M729T143</t>
  </si>
  <si>
    <t>1-(1z-octadecenyl)-2-(9z-octadecenoyl)-sn-glycero-3-phosphoethanolamine</t>
  </si>
  <si>
    <t>HMDB0011375</t>
  </si>
  <si>
    <t>M508T186</t>
  </si>
  <si>
    <t>1-(1z-octadecenyl)-sn-glycero-3-phosphocholine</t>
  </si>
  <si>
    <t>HMDB0013122</t>
  </si>
  <si>
    <t>M125T383</t>
  </si>
  <si>
    <t>1,2,3-benzenetriol</t>
  </si>
  <si>
    <t>HMDB0013674</t>
  </si>
  <si>
    <t>C01108</t>
  </si>
  <si>
    <t>Benzenetriols and derivatives</t>
  </si>
  <si>
    <t>M241T361</t>
  </si>
  <si>
    <t>1,2-benzenediamine, 4-methyl-n1-(3-phenylpropyl)-</t>
  </si>
  <si>
    <t>Phenylpropylamines</t>
  </si>
  <si>
    <t>M566T153</t>
  </si>
  <si>
    <t>1,2-bis(o-decanoyl)-sn-glyceryl-3-phosphorylcholine</t>
  </si>
  <si>
    <t>M899T149</t>
  </si>
  <si>
    <t>1,2-di-(13z-docosenoyl)-sn-glycero-3-phosphocholine</t>
  </si>
  <si>
    <t>HMDB0008578</t>
  </si>
  <si>
    <t>M72T291</t>
  </si>
  <si>
    <t>1,2-diamino-2-methylpropane</t>
  </si>
  <si>
    <t>Organic nitrogen compounds</t>
  </si>
  <si>
    <t>Organonitrogen compounds</t>
  </si>
  <si>
    <t>Amines</t>
  </si>
  <si>
    <t>M875T186</t>
  </si>
  <si>
    <t>1,2-diarachidonoyl-sn-glycero-3-phosphocholine</t>
  </si>
  <si>
    <t>HMDB0008443</t>
  </si>
  <si>
    <t>M843T137</t>
  </si>
  <si>
    <t>1,2-dieicosenoyl-sn-glycero-3-phosphocholine</t>
  </si>
  <si>
    <t>HMDB0008308</t>
  </si>
  <si>
    <t>M763T605</t>
  </si>
  <si>
    <t>1,2-diheptadecanoyl-sn-glycero-3-phosphocholine</t>
  </si>
  <si>
    <t>M622T148</t>
  </si>
  <si>
    <t>1,2-dilauroyl-sn-glycero-3-phosphatidylcholine</t>
  </si>
  <si>
    <t>M439T33</t>
  </si>
  <si>
    <t>1,2-dilauroyl-sn-glycero-3-phosphoethanolamine</t>
  </si>
  <si>
    <t>M609T36</t>
  </si>
  <si>
    <t>1,2-dilauroyl-sn-glycero-3-phospho-sn-glycerol</t>
  </si>
  <si>
    <t>M600T186_1</t>
  </si>
  <si>
    <t>1,2-dilinoleoylglycerol</t>
  </si>
  <si>
    <t>Lineolic acids and derivatives</t>
  </si>
  <si>
    <t>M495T194</t>
  </si>
  <si>
    <t>1,2-dimyristoyl-sn-glycerol</t>
  </si>
  <si>
    <t>HMDB0007008</t>
  </si>
  <si>
    <t>Glycerolipids</t>
  </si>
  <si>
    <t>Diradylglycerols</t>
  </si>
  <si>
    <t>M699T39</t>
  </si>
  <si>
    <t>1,2-dioleoyl-sn-glycero-3-phosphate</t>
  </si>
  <si>
    <t>HMDB0007865</t>
  </si>
  <si>
    <t>M787T138</t>
  </si>
  <si>
    <t>1,2-dioleoyl-sn-glycero-3-phosphatidylcholine</t>
  </si>
  <si>
    <t>HMDB0062690</t>
  </si>
  <si>
    <t>M745T144</t>
  </si>
  <si>
    <t>1,2-dioleoyl-sn-glycero-3-phosphoethanolamine</t>
  </si>
  <si>
    <t>HMDB0009059</t>
  </si>
  <si>
    <t>M771T142</t>
  </si>
  <si>
    <t>1,2-dioleoyl-sn-glycero-3-phosphoethanolamine-n,n-dimethyl</t>
  </si>
  <si>
    <t>HMDB0010564</t>
  </si>
  <si>
    <t>M757T143</t>
  </si>
  <si>
    <t>1,2-dioleoyl-sn-glycero-3-phosphoethanolamine-n-methyl</t>
  </si>
  <si>
    <t>HMDB0010565</t>
  </si>
  <si>
    <t>M787T185</t>
  </si>
  <si>
    <t>1,2-dioleoyl-sn-glycero-3-phospho-l-serine</t>
  </si>
  <si>
    <t>HMDB0012390</t>
  </si>
  <si>
    <t>Glycerophosphoserines</t>
  </si>
  <si>
    <t>M604T144</t>
  </si>
  <si>
    <t>1,2-dioleoyl-sn-glycerol</t>
  </si>
  <si>
    <t>HMDB0007218</t>
  </si>
  <si>
    <t>M731T141</t>
  </si>
  <si>
    <t>1,2-dipalmitoleoyl-sn-glycero-3-phosphocholine</t>
  </si>
  <si>
    <t>HMDB0008002</t>
  </si>
  <si>
    <t>M746T30</t>
  </si>
  <si>
    <t>1,2-dipalmitoyl-sn-glycero-3-phospho-(1'-rac-glycerol)</t>
  </si>
  <si>
    <t>M704T27</t>
  </si>
  <si>
    <t>1,2-Distearoyl-sn-glycerol 3-phosphate(PA(18:0/18:0))</t>
  </si>
  <si>
    <t>M679T144</t>
  </si>
  <si>
    <t>1,2-ditetradecanoyl-sn-glycero-3-phosphocholine</t>
  </si>
  <si>
    <t>HMDB0007866</t>
  </si>
  <si>
    <t>M473T301</t>
  </si>
  <si>
    <t>1,2-dithiolane-3-pentanamide, n,n'-1,3-propanediylbis-</t>
  </si>
  <si>
    <t>Dithiolanes</t>
  </si>
  <si>
    <t>Lipoamides</t>
  </si>
  <si>
    <t>M259T37</t>
  </si>
  <si>
    <t>1,3-benzenediol, 5-methyl-4-[(1r,6r)-3-methyl-6-(1-methylethenyl)-2-cyclohexen-1-yl]-</t>
  </si>
  <si>
    <t>Monoterpenoids</t>
  </si>
  <si>
    <t>M155T24_1</t>
  </si>
  <si>
    <t>1,3-cyclohexanedicarboxylic acid</t>
  </si>
  <si>
    <t>Dicarboxylic acids and derivatives</t>
  </si>
  <si>
    <t>M341T357</t>
  </si>
  <si>
    <t>1,4-d-xylobiose</t>
  </si>
  <si>
    <t>C01630</t>
  </si>
  <si>
    <t>M81T33</t>
  </si>
  <si>
    <t>1,5-hexadien-3-ol</t>
  </si>
  <si>
    <t>Alcohols and polyols</t>
  </si>
  <si>
    <t>M481T26</t>
  </si>
  <si>
    <t>1.alpha.-methyl-5.alpha.-androstan-3.alpha.,17.beta.-diol glucuronide</t>
  </si>
  <si>
    <t>M369T429</t>
  </si>
  <si>
    <t>1-.beta.-d-arabinofuranosyluracil 5'-monophosphate</t>
  </si>
  <si>
    <t>Nucleosides, nucleotides, and analogues</t>
  </si>
  <si>
    <t>Pyrimidine nucleotides</t>
  </si>
  <si>
    <t>Pyrimidine ribonucleotides</t>
  </si>
  <si>
    <t>M505T219</t>
  </si>
  <si>
    <t>11.alpha.-hydroxyprogesterone .beta.-d-glucuronide</t>
  </si>
  <si>
    <t>Steroidal glycosides</t>
  </si>
  <si>
    <t>M513T27</t>
  </si>
  <si>
    <t>11-ketofusidic acid</t>
  </si>
  <si>
    <t>Steroid esters</t>
  </si>
  <si>
    <t>M295T37_1</t>
  </si>
  <si>
    <t>12(13)-epoxy-9z-octadecenoic acid</t>
  </si>
  <si>
    <t>HMDB0004702</t>
  </si>
  <si>
    <t>M299T81</t>
  </si>
  <si>
    <t>13-hydroxy-9z,11e-octadecadienoic acid</t>
  </si>
  <si>
    <t>HMDB0112194</t>
  </si>
  <si>
    <t>M378T157</t>
  </si>
  <si>
    <t>15(s)-15-methylprostaglandin f2.alpha. ethylamide</t>
  </si>
  <si>
    <t>M365T24_2</t>
  </si>
  <si>
    <t>15-cyclohexylpentanorprostaglandin f2.alpha.</t>
  </si>
  <si>
    <t>Eicosanoids</t>
  </si>
  <si>
    <t>M284T124</t>
  </si>
  <si>
    <t>15-deoxy-goyazensolide</t>
  </si>
  <si>
    <t>M271T69</t>
  </si>
  <si>
    <t>16-hydroxyhexadecanoic acid</t>
  </si>
  <si>
    <t>HMDB0006294</t>
  </si>
  <si>
    <t>C18218</t>
  </si>
  <si>
    <t>M367T163</t>
  </si>
  <si>
    <t>17,20-dimethylprostaglandin f1.alpha.</t>
  </si>
  <si>
    <t>M481T105</t>
  </si>
  <si>
    <t>17-trifluoromethylphenyltrinorprostaglandin f2.alpha. isopropyl ester</t>
  </si>
  <si>
    <t>M111T184</t>
  </si>
  <si>
    <t>1-acetylimidazole</t>
  </si>
  <si>
    <t>C02560</t>
  </si>
  <si>
    <t>Azoles</t>
  </si>
  <si>
    <t>Imidazoles</t>
  </si>
  <si>
    <t>M412T197</t>
  </si>
  <si>
    <t>1-decanoyl-2-hydroxy-sn-glycero-3-phosphocholine</t>
  </si>
  <si>
    <t>M85T247</t>
  </si>
  <si>
    <t>1h-1,2,4-triazol-3-amine</t>
  </si>
  <si>
    <t>C11261</t>
  </si>
  <si>
    <t>Triazoles</t>
  </si>
  <si>
    <t>M510T184</t>
  </si>
  <si>
    <t>1-heptadecanoyl-sn-glycero-3-phosphocholine</t>
  </si>
  <si>
    <t>HMDB0012108</t>
  </si>
  <si>
    <t>M673T168</t>
  </si>
  <si>
    <t>1-Hexadecanoyl-2-(9Z-octadecenoyl)-sn-glycero-3-phosphoric acid</t>
  </si>
  <si>
    <t>M409T154</t>
  </si>
  <si>
    <t>1-hexadecanoyl-2-sn-glycero-3-phosphate</t>
  </si>
  <si>
    <t>M769T37</t>
  </si>
  <si>
    <t>1-hexadecyl-2-(5z,8z,11z,14z-eicosatetraenoyl)-sn-glycero-3-phosphocholine</t>
  </si>
  <si>
    <t>M747T140</t>
  </si>
  <si>
    <t>1-hexadecyl-2-(9z-octadecenoyl)-sn-glycero-3-phosphocholine</t>
  </si>
  <si>
    <t>M242T137</t>
  </si>
  <si>
    <t>1-hexadecylamine</t>
  </si>
  <si>
    <t>M482T188_2</t>
  </si>
  <si>
    <t>1-hexadecyl-sn-glycero-3-phosphocholine</t>
  </si>
  <si>
    <t>M568T426</t>
  </si>
  <si>
    <t>1h-indole-5-sulfonamide, n-(3-chlorophenyl)-3-[[3,5-dimethyl-4-[(4-methyl-1-piperazinyl)carbonyl]-1h-pyrrol-2-yl]methylene]-2,3-dihydro-n-methyl-2-oxo-, (3z)-</t>
  </si>
  <si>
    <t>Sulfanilides</t>
  </si>
  <si>
    <t>M395T161</t>
  </si>
  <si>
    <t>1-hydroxy vitamin d2</t>
  </si>
  <si>
    <t>C08211</t>
  </si>
  <si>
    <t>Vitamin D and derivatives</t>
  </si>
  <si>
    <t>M187T225_2</t>
  </si>
  <si>
    <t>1-hydroxy-2-naphthoic acid</t>
  </si>
  <si>
    <t>C03203</t>
  </si>
  <si>
    <t>Naphthalenes</t>
  </si>
  <si>
    <t>Naphthalenecarboxylic acids and derivatives</t>
  </si>
  <si>
    <t>M223T32</t>
  </si>
  <si>
    <t>1-hydroxyanthraquinone</t>
  </si>
  <si>
    <t>C02980</t>
  </si>
  <si>
    <t>Anthracenes</t>
  </si>
  <si>
    <t>Anthraquinones</t>
  </si>
  <si>
    <t>M440T189</t>
  </si>
  <si>
    <t>1-lauroyl-2-hydroxy-sn-glycero-3-phosphocholine</t>
  </si>
  <si>
    <t>M602T188</t>
  </si>
  <si>
    <t>1-linoleoyl-2-oleoyl-rac-glycerol</t>
  </si>
  <si>
    <t>M124T458</t>
  </si>
  <si>
    <t>1-methyl-l-histidine</t>
  </si>
  <si>
    <t>HMDB0000001</t>
  </si>
  <si>
    <t>C01152</t>
  </si>
  <si>
    <t>M181T273</t>
  </si>
  <si>
    <t>1-methyluric acid</t>
  </si>
  <si>
    <t>HMDB0003099</t>
  </si>
  <si>
    <t>C16359</t>
  </si>
  <si>
    <t>Imidazopyrimidines</t>
  </si>
  <si>
    <t>Purines and purine derivatives</t>
  </si>
  <si>
    <t>M110T167</t>
  </si>
  <si>
    <t>1-methylxanthine</t>
  </si>
  <si>
    <t>HMDB0010738</t>
  </si>
  <si>
    <t>C16358</t>
  </si>
  <si>
    <t>M424T195</t>
  </si>
  <si>
    <t>1-myristoyl-2-hydroxy-sn-glycero-3-phosphoethanolamine</t>
  </si>
  <si>
    <t>HMDB0011500</t>
  </si>
  <si>
    <t>M707T143</t>
  </si>
  <si>
    <t>1-myristoyl-2-palmitoyl-sn-glycero-3-phosphocholine</t>
  </si>
  <si>
    <t>HMDB0007869</t>
  </si>
  <si>
    <t>M468T189</t>
  </si>
  <si>
    <t>1-myristoyl-sn-glycero-3-phosphocholine</t>
  </si>
  <si>
    <t>HMDB0010379</t>
  </si>
  <si>
    <t>M403T31_2</t>
  </si>
  <si>
    <t>1-o-(9z-octadecenyl)-sn-glycero-2,3-cyclic-phosphate</t>
  </si>
  <si>
    <t>M599T236</t>
  </si>
  <si>
    <t>1-octadecanoyl-sn-glycero-3-phospho-(1'-myo-inositol)</t>
  </si>
  <si>
    <t>Glycerophosphoinositols</t>
  </si>
  <si>
    <t>M550T180_2</t>
  </si>
  <si>
    <t>1-o-hexadecyl-2-o-(2e-butenoyl)-sn-glyceryl-3-phosphocholine</t>
  </si>
  <si>
    <t>M793T37</t>
  </si>
  <si>
    <t>1-o-hexadecyl-2-o-(4z,7z,10z,13z,16z,19z-docosahexaenoyl)-sn-glyceryl-3-phosphorylcholine</t>
  </si>
  <si>
    <t>HMDB0013409</t>
  </si>
  <si>
    <t>M767T133</t>
  </si>
  <si>
    <t>1-o-hexadecyl-2-o-(5z,8z,11z,14z,17z-eicosapentaenoyl)-sn-glyceryl-3-phosphorylcholine</t>
  </si>
  <si>
    <t>M509T36</t>
  </si>
  <si>
    <t>1-oleoyl-2-hydroxy-sn-glycero-3-phospho-(1'-rac-glycerol)</t>
  </si>
  <si>
    <t>M733T141_1</t>
  </si>
  <si>
    <t>1-oleoyl-2-myristoyl-sn-glycero-3-phosphocholine</t>
  </si>
  <si>
    <t>HMDB0008097</t>
  </si>
  <si>
    <t>M522T183_2</t>
  </si>
  <si>
    <t>1-oleoyl-sn-glycero-3-phosphocholine</t>
  </si>
  <si>
    <t>HMDB0002815</t>
  </si>
  <si>
    <t>M480T189</t>
  </si>
  <si>
    <t>1-oleoyl-sn-glycero-3-phosphoethanolamine</t>
  </si>
  <si>
    <t>HMDB0011506</t>
  </si>
  <si>
    <t>M782T190</t>
  </si>
  <si>
    <t>1-palmitoyl-2-arachidonoyl-sn-glycero-3-phosphoserine</t>
  </si>
  <si>
    <t>HMDB0012361</t>
  </si>
  <si>
    <t>M666T226</t>
  </si>
  <si>
    <t>1-palmitoyl-2-azelaoylphosphatidylcholine</t>
  </si>
  <si>
    <t>M483T36</t>
  </si>
  <si>
    <t>1-palmitoyl-2-hydroxy-sn-glycero-3-phospho-(1'-rac-glycerol)</t>
  </si>
  <si>
    <t>M454T192_1</t>
  </si>
  <si>
    <t>1-palmitoyl-2-hydroxy-sn-glycero-3-phosphoethanolamine</t>
  </si>
  <si>
    <t>HMDB0011503</t>
  </si>
  <si>
    <t>M679T169_1</t>
  </si>
  <si>
    <t>1-palmitoyl-2-lauroyl-sn-glycero-3-phosphorylcholine</t>
  </si>
  <si>
    <t>M313T84</t>
  </si>
  <si>
    <t>1-palmitoyl-2-linoleoyl-rac-glycerol</t>
  </si>
  <si>
    <t>M759T38_1</t>
  </si>
  <si>
    <t>1-palmitoyl-2-linoleoyl-sn-glycero-3-phosphocholine</t>
  </si>
  <si>
    <t>HMDB0007973</t>
  </si>
  <si>
    <t>M602T626_1</t>
  </si>
  <si>
    <t>1-palmitoyl-2-oleoyl-3-linoleoyl-rac-glycerol</t>
  </si>
  <si>
    <t>Triradylcglycerols</t>
  </si>
  <si>
    <t>M673T154</t>
  </si>
  <si>
    <t>1-Palmitoyl-2-oleoyl-sn-glycero-3-phosphate</t>
  </si>
  <si>
    <t>M741T142</t>
  </si>
  <si>
    <t>1-palmitoyl-2-oleoyl-sn-glycero-3-phosphoethanolamine</t>
  </si>
  <si>
    <t>HMDB0008927</t>
  </si>
  <si>
    <t>M578T35</t>
  </si>
  <si>
    <t>1-palmitoyl-2-oleoyl-sn-glycerol</t>
  </si>
  <si>
    <t>HMDB0007102</t>
  </si>
  <si>
    <t>M717T38</t>
  </si>
  <si>
    <t>1-palmitoyl-3-oleoyl-sn-glycero-2-phosphoethanolamine</t>
  </si>
  <si>
    <t>M313T34</t>
  </si>
  <si>
    <t>1-palmitoylglycerol</t>
  </si>
  <si>
    <t>Monoradylglycerols</t>
  </si>
  <si>
    <t>M184T455</t>
  </si>
  <si>
    <t>1-palmitoyl-sn-glycero-3-phosphocholine</t>
  </si>
  <si>
    <t>HMDB0010382</t>
  </si>
  <si>
    <t>M482T157</t>
  </si>
  <si>
    <t>1-pentadecanoyl-sn-glycero-3-phosphocholine</t>
  </si>
  <si>
    <t>HMDB0010381</t>
  </si>
  <si>
    <t>M400T443</t>
  </si>
  <si>
    <t>1-pyrrolidinecarboxamide, n-[3-[[5-bromo-4-[[2-(1h-imidazol-5-yl)ethyl]amino]-2-pyrimidinyl]amino]phenyl]-</t>
  </si>
  <si>
    <t>N-phenylureas</t>
  </si>
  <si>
    <t>M888T161</t>
  </si>
  <si>
    <t>1-stearoyl-2-arachidonoyl-sn-glycero-3-phospho-(1'-myo-inositol)</t>
  </si>
  <si>
    <t>HMDB0009815</t>
  </si>
  <si>
    <t>M822T190</t>
  </si>
  <si>
    <t>1-stearoyl-2-docosahexaenoyl-sn-glycero-3-phospho-(1'-sn-glycerol)</t>
  </si>
  <si>
    <t>M835T134</t>
  </si>
  <si>
    <t>1-stearoyl-2-docosahexaenoyl-sn-glycero-3-phosphocholine</t>
  </si>
  <si>
    <t>HMDB0008057</t>
  </si>
  <si>
    <t>M652T29</t>
  </si>
  <si>
    <t>1-stearoyl-2-docosahexaenoyl-sn-glycerol</t>
  </si>
  <si>
    <t>HMDB0007179</t>
  </si>
  <si>
    <t>M437T25</t>
  </si>
  <si>
    <t>1-stearoyl-2-hydroxy-sn-glycero-3-phosphate</t>
  </si>
  <si>
    <t>M546T182</t>
  </si>
  <si>
    <t>1-stearoyl-2-hydroxy-sn-glycero-3-phosphocholine</t>
  </si>
  <si>
    <t>HMDB0010384</t>
  </si>
  <si>
    <t>C04230</t>
  </si>
  <si>
    <t>M504T188_1</t>
  </si>
  <si>
    <t>1-stearoyl-2-hydroxy-sn-glycero-3-phosphoethanolamine</t>
  </si>
  <si>
    <t>HMDB0011130</t>
  </si>
  <si>
    <t>M774T114</t>
  </si>
  <si>
    <t>1-stearoyl-2-linoleoyl-sn-glycero-3-phospho-(1'-rac-glycerol)</t>
  </si>
  <si>
    <t>M787T422</t>
  </si>
  <si>
    <t>1-stearoyl-2-linoleoyl-sn-glycero-3-phosphocholine</t>
  </si>
  <si>
    <t>HMDB0008039</t>
  </si>
  <si>
    <t>M743T86</t>
  </si>
  <si>
    <t>1-stearoyl-2-linoleoyl-sn-glycero-3-phosphoethanolamine</t>
  </si>
  <si>
    <t>HMDB0008994</t>
  </si>
  <si>
    <t>M833T37</t>
  </si>
  <si>
    <t>1-Stearoyl-2-oleoyl-sn-glycerol 3-phosphocholine (SOPC)</t>
  </si>
  <si>
    <t>HMDB0000564/HMDB0007878/HMDB0007879/HMDB0007880/HMDB0007882/HMDB0007884/HMDB0007886/HMDB0007887/HMDB0007897/HMDB0007898/HMDB0007911/HMDB0007912/HMDB0007913/HMDB0007914/HMDB0007936/HMDB0007937/HMDB0007938/HMDB0007939/HMDB0007940/HMDB0007958/HMDB0007959/HMDB0007960/HMDB0007961/HMDB0007964/HMDB0007966/HMDB0007967/HMDB0007981/HMDB0007982/HMDB0007983/HMDB0007984/HMDB0007985/HMDB0008002/HMDB0008003/HMDB0008004/HMDB0008005/HMDB0008028/HMDB0008029/HMDB0008065/HMDB0008066/HMDB0008067/HMDB0008068/HMDB0008069/HMDB0008070/HMDB0008071/HMDB0008091/HMDB0008092/HMDB0008119/HMDB0008120/HMDB0008121/HMDB0008126/HMDB0008129/HMDB0008145/HMDB0008147/HMDB0008182/HMDB0008183/HMDB0008186/HMDB0008191/HMDB0008192/HMDB0008230/HMDB0008231/HMDB0008232/HMDB0008233/HMDB0008269/HMDB0008270/HMDB0008271/HMDB0008272/HMDB0008274/HMDB0008304/HMDB0008306/HMDB0008308/HMDB0008309/HMDB0008312/HMDB0008317/HMDB0008322/HMDB0008323/HMDB0008324/HMDB0008375/HMDB0008377/HMDB0008379/HMDB0008400/HMDB0008401/HMDB0008402/HMDB0008409/HMDB0008410/HMDB0008413/HMDB0008414/HMDB0008415/HMDB0008416/HMDB0008426/HMDB0008427/HMDB0008428/HMDB0008429/HMDB0008431/HMDB0008444/HMDB0008507/HMDB0008508/HMDB0008509/HMDB0008510/HMDB0008514/HMDB0008515/HMDB0008516/HMDB0008522/HMDB0008536/HMDB0008537/HMDB0008538/HMDB0008539/HMDB0008540/HMDB0008541/HMDB0008542/HMDB0008543/HMDB0008606/HMDB0008607/HMDB0008608/HMDB0008609/HMDB0008610/HMDB0008611/HMDB0008612/HMDB0008614/HMDB0008615/HMDB0008655/HMDB0008657/HMDB0008658/HMDB0008659/HMDB0008660/HMDB0008661/HMDB0008662/HMDB0008663/HMDB0008664/HMDB0008665/HMDB0008668/HMDB0008669/HMDB0008670/HMDB0008671/HMDB0008672/HMDB0008673/HMDB0008674/HMDB0008676/HMDB0008681/HMDB0008682/HMDB0008683/HMDB0008684/HMDB0008686/HMDB0008688/HMDB0008690/HMDB0008691/HMDB0008692/HMDB0008697/HMDB0008698/HMDB0008699/HMDB0008700/HMDB0008702/HMDB0008703/HMDB0008704/HMDB0008706/HMDB0008707/HMDB0008730/HMDB0008731/HMDB0008732/HMDB0008733/HMDB0008734/HMDB0008735/HMDB0008736/HMDB0008737/HMDB0008738/HMDB0008745/HMDB0008746/HMDB0008747/HMDB0008748/HMDB0008749/HMDB0008750/HMDB0008751/HMDB0008752/HMDB0008754/HMDB0008758/HMDB0008761/HMDB0008762/HMDB0008766/HMDB0008768/HMDB0008770/HMDB0008773/HMDB0008774/HMDB0008775/HMDB0008791/HMDB0008792/HMDB0008793/HMDB0008795/HMDB0008796/HMDB0008798/HMDB0008799/HMDB0008800</t>
  </si>
  <si>
    <t>C00157</t>
  </si>
  <si>
    <t>M341T236</t>
  </si>
  <si>
    <t>1-Stearoyl-rac-glycerol</t>
  </si>
  <si>
    <t>M524T129</t>
  </si>
  <si>
    <t>1-Stearoyl-sn-glycerol 3-phosphocholine(LPC(18:0))</t>
  </si>
  <si>
    <t>M96T422</t>
  </si>
  <si>
    <t>2(1h)-pyridinone</t>
  </si>
  <si>
    <t>HMDB0013751</t>
  </si>
  <si>
    <t>C02502</t>
  </si>
  <si>
    <t>Pyridines and derivatives</t>
  </si>
  <si>
    <t>Hydropyridines</t>
  </si>
  <si>
    <t>M217T63</t>
  </si>
  <si>
    <t>2-(2',3',4'-trihydroxybutyl)quinoxaline</t>
  </si>
  <si>
    <t>Diazanaphthalenes</t>
  </si>
  <si>
    <t>Benzodiazines</t>
  </si>
  <si>
    <t>M277T225</t>
  </si>
  <si>
    <t>2-(4-chlorophenyl)-1-(2,4,6-trihydroxyphenyl)ethanone</t>
  </si>
  <si>
    <t>M221T372</t>
  </si>
  <si>
    <t>2-(4-pyridyl)-4-methylthiazole-5-carboxylic acid</t>
  </si>
  <si>
    <t>Thiazoles</t>
  </si>
  <si>
    <t>M594T163</t>
  </si>
  <si>
    <t>2-(5-oxovaleryl)phosphatidylcholine</t>
  </si>
  <si>
    <t>M210T166</t>
  </si>
  <si>
    <t>2,2-bis[hydroxymethyl]-2,2',2''-nitrilotriethanol</t>
  </si>
  <si>
    <t>M349T83</t>
  </si>
  <si>
    <t>2,3-dinor-8-isoprostaglandin-f2.alpha.</t>
  </si>
  <si>
    <t>C14794</t>
  </si>
  <si>
    <t>M195T425</t>
  </si>
  <si>
    <t>2,4,6-trichlorophenol</t>
  </si>
  <si>
    <t>C07098</t>
  </si>
  <si>
    <t>Halophenols</t>
  </si>
  <si>
    <t>M246T68</t>
  </si>
  <si>
    <t>2,4,6-tri-tert-butylaniline</t>
  </si>
  <si>
    <t>Phenylpropanes</t>
  </si>
  <si>
    <t>M108T153</t>
  </si>
  <si>
    <t>2,4-diaminotoluene</t>
  </si>
  <si>
    <t>HMDB0041799</t>
  </si>
  <si>
    <t>C14401</t>
  </si>
  <si>
    <t>Toluenes</t>
  </si>
  <si>
    <t>M111T508</t>
  </si>
  <si>
    <t>2,5-furandicarboxylic acid</t>
  </si>
  <si>
    <t>HMDB0004812</t>
  </si>
  <si>
    <t>C20450</t>
  </si>
  <si>
    <t>Furans</t>
  </si>
  <si>
    <t>Furoic acid and derivatives</t>
  </si>
  <si>
    <t>M231T269</t>
  </si>
  <si>
    <t>2-[(2-aminobenzoyl)amino]propanoic acid</t>
  </si>
  <si>
    <t>Benzoic acids and derivatives</t>
  </si>
  <si>
    <t>M589T147</t>
  </si>
  <si>
    <t>2-[3-[(e)-6-acetyloxy-2-hydroxy-6-methyl-3-oxohept-4-en-2-yl]-6-(carboxymethyl)-2-hydroxy-3a,5a,9b-trimethyl-5-oxo-2,3,4,6,9,9a-hexahydro-1h-cyclopenta[a]naphthalen-7-yl]-2-methylpropanoic acid</t>
  </si>
  <si>
    <t>Triterpenoids</t>
  </si>
  <si>
    <t>M329T166</t>
  </si>
  <si>
    <t>21-hydroxyprogesterone</t>
  </si>
  <si>
    <t>HMDB0000016</t>
  </si>
  <si>
    <t>C03205</t>
  </si>
  <si>
    <t>Hydroxysteroids</t>
  </si>
  <si>
    <t>M660T188</t>
  </si>
  <si>
    <t>2-alahaa [dmed-fahfa]</t>
  </si>
  <si>
    <t>M618T144</t>
  </si>
  <si>
    <t>2-alahhda [dmed-fahfa]</t>
  </si>
  <si>
    <t>M133T32</t>
  </si>
  <si>
    <t>2-amino-1-phenylbutane</t>
  </si>
  <si>
    <t>Phenethylamines</t>
  </si>
  <si>
    <t>M120T282_1</t>
  </si>
  <si>
    <t>2-amino-1-phenylethanol</t>
  </si>
  <si>
    <t>HMDB0001065</t>
  </si>
  <si>
    <t>C02735</t>
  </si>
  <si>
    <t>M88T35</t>
  </si>
  <si>
    <t>2-amino-2-methyl-1,3-propanediol</t>
  </si>
  <si>
    <t>C11260</t>
  </si>
  <si>
    <t>M90T581</t>
  </si>
  <si>
    <t>2-amino-2-methyl-1-propanol</t>
  </si>
  <si>
    <t>M134T46</t>
  </si>
  <si>
    <t>2-aminobenzimidazole</t>
  </si>
  <si>
    <t>C10901</t>
  </si>
  <si>
    <t>M767T38</t>
  </si>
  <si>
    <t>2-arachidonoyl-1-stearoyl-sn-glycero-3-phosphoethanolamine</t>
  </si>
  <si>
    <t>HMDB0009003</t>
  </si>
  <si>
    <t>M361T136</t>
  </si>
  <si>
    <t>2-arachidonoylglycerol</t>
  </si>
  <si>
    <t>HMDB0004666</t>
  </si>
  <si>
    <t>C13856</t>
  </si>
  <si>
    <t>M245T338</t>
  </si>
  <si>
    <t>2'-chloro-2-hydroxy-5-methylbenzophenone</t>
  </si>
  <si>
    <t>M263T180</t>
  </si>
  <si>
    <t>2-cis-4-trans-abscisic acid</t>
  </si>
  <si>
    <t>C06082</t>
  </si>
  <si>
    <t>M506T479</t>
  </si>
  <si>
    <t>2'-deoxyguanosine 5'-triphosphate</t>
  </si>
  <si>
    <t>HMDB0001440</t>
  </si>
  <si>
    <t>C00286</t>
  </si>
  <si>
    <t>Purine nucleotides</t>
  </si>
  <si>
    <t>Purine deoxyribonucleotides</t>
  </si>
  <si>
    <t>M213T32</t>
  </si>
  <si>
    <t>2-deoxyribose 5-phosphate</t>
  </si>
  <si>
    <t>HMDB0001031</t>
  </si>
  <si>
    <t>C00673</t>
  </si>
  <si>
    <t>M307T225_2</t>
  </si>
  <si>
    <t>2'-deoxyuridine 5'-monophosphate</t>
  </si>
  <si>
    <t>HMDB0001409</t>
  </si>
  <si>
    <t>C00365</t>
  </si>
  <si>
    <t>Pyrimidine deoxyribonucleotides</t>
  </si>
  <si>
    <t>M654T185</t>
  </si>
  <si>
    <t>2-dhahpa [dmed-fahfa]</t>
  </si>
  <si>
    <t>M793T123</t>
  </si>
  <si>
    <t>2-docosahexaenoyl-1-stearoyl-sn-glycero-3-phosphoethanolamine</t>
  </si>
  <si>
    <t>HMDB0009012</t>
  </si>
  <si>
    <t>M606T147</t>
  </si>
  <si>
    <t>2-edahma [dmed-fahfa]</t>
  </si>
  <si>
    <t>M634T149_1</t>
  </si>
  <si>
    <t>2-edahpa [dmed-fahfa]</t>
  </si>
  <si>
    <t>M632T145</t>
  </si>
  <si>
    <t>2-erahpa [dmed-fahfa]</t>
  </si>
  <si>
    <t>M351T649</t>
  </si>
  <si>
    <t>2-furancarboxylic acid, 5-[3-[4-[2-(4-fluorophenyl)ethoxy]phenyl]propyl]-</t>
  </si>
  <si>
    <t>M111T525</t>
  </si>
  <si>
    <t>2-Furoic acid</t>
  </si>
  <si>
    <t>HMDB0000617</t>
  </si>
  <si>
    <t>C01546</t>
  </si>
  <si>
    <t>M552T162</t>
  </si>
  <si>
    <t>2h-benzimidazol-2-one, 1,3-dihydro-1-[1-[[4-(6-phenyl-1h-imidazo[4,5-g]quinoxalin-7-yl)phenyl]methyl]-4-piperidinyl]-</t>
  </si>
  <si>
    <t>Piperidines</t>
  </si>
  <si>
    <t>Benzylpiperidines</t>
  </si>
  <si>
    <t>M258T281</t>
  </si>
  <si>
    <t>2-heptyl-4-hydroxyquinoline n-oxide</t>
  </si>
  <si>
    <t>C04284</t>
  </si>
  <si>
    <t>Quinolines and derivatives</t>
  </si>
  <si>
    <t>4-hydroxy-2-alkylquinolines</t>
  </si>
  <si>
    <t>M150T110</t>
  </si>
  <si>
    <t>2'-hydroxy-4'-methoxyacetophenone</t>
  </si>
  <si>
    <t>C10712</t>
  </si>
  <si>
    <t>Carbonyl compounds</t>
  </si>
  <si>
    <t>M165T305</t>
  </si>
  <si>
    <t>2'-hydroxy-6'-methoxyacetophenone</t>
  </si>
  <si>
    <t>M131T372</t>
  </si>
  <si>
    <t>2-hydroxyisocaproic acid</t>
  </si>
  <si>
    <t>HMDB0000624</t>
  </si>
  <si>
    <t>C03264</t>
  </si>
  <si>
    <t>M210T712</t>
  </si>
  <si>
    <t>2-isopropoxyphenyl n-methylcarbamate</t>
  </si>
  <si>
    <t>C14334</t>
  </si>
  <si>
    <t>M592T146</t>
  </si>
  <si>
    <t>2-lahpda [dmed-fahfa]</t>
  </si>
  <si>
    <t>M576T144</t>
  </si>
  <si>
    <t>2-linoleoyl-1-palmitoyl-sn-glycero-3-phosphoethanolamine</t>
  </si>
  <si>
    <t>HMDB0008928</t>
  </si>
  <si>
    <t>M523T89</t>
  </si>
  <si>
    <t>2-mohma [dmed-fahfa]</t>
  </si>
  <si>
    <t>M761T139_2</t>
  </si>
  <si>
    <t>2-oleoyl-1-palmitoyl-sn-glycero-3-phosphocholine</t>
  </si>
  <si>
    <t>HMDB0007972</t>
  </si>
  <si>
    <t>M785T187_1</t>
  </si>
  <si>
    <t>2-oleoyl-1-palmitoyl-sn-glycero-3-phosphoserine</t>
  </si>
  <si>
    <t>HMDB0012357</t>
  </si>
  <si>
    <t>M789T187</t>
  </si>
  <si>
    <t>2-oleoyl-1-stearoyl-sn-glycero-3-phosphoserine</t>
  </si>
  <si>
    <t>HMDB0010163</t>
  </si>
  <si>
    <t>M181T413</t>
  </si>
  <si>
    <t>2-Oxoadipic acid</t>
  </si>
  <si>
    <t>HMDB0000225</t>
  </si>
  <si>
    <t>C00322</t>
  </si>
  <si>
    <t>Keto acids and derivatives</t>
  </si>
  <si>
    <t>Medium-chain keto acids and derivatives</t>
  </si>
  <si>
    <t>M313T189</t>
  </si>
  <si>
    <t>2-palmitoyl-rac-glycerol</t>
  </si>
  <si>
    <t>HMDB0011533</t>
  </si>
  <si>
    <t>M185T449</t>
  </si>
  <si>
    <t>2-phosphoglycerate</t>
  </si>
  <si>
    <t>HMDB0000362</t>
  </si>
  <si>
    <t>C00197</t>
  </si>
  <si>
    <t>M261T68</t>
  </si>
  <si>
    <t>2-propenamide, n-(4,5-dihydro-2-thiazolyl)-3-(4-ethylphenyl)-, (2e)-</t>
  </si>
  <si>
    <t>M240T164</t>
  </si>
  <si>
    <t>2s-amino-4e-pentadecene-1,3r-diol</t>
  </si>
  <si>
    <t>M367T407_2</t>
  </si>
  <si>
    <t>2s-amino-4-phosphonobutyric acid</t>
  </si>
  <si>
    <t>M245T40</t>
  </si>
  <si>
    <t>3,3'-dimethoxybenzidine</t>
  </si>
  <si>
    <t>C19231</t>
  </si>
  <si>
    <t>Biphenyls and derivatives</t>
  </si>
  <si>
    <t>M151T581</t>
  </si>
  <si>
    <t>3,4-dihydroxyacetophenone</t>
  </si>
  <si>
    <t>HMDB0029661</t>
  </si>
  <si>
    <t>C10675</t>
  </si>
  <si>
    <t>M196T300</t>
  </si>
  <si>
    <t>3,4-Dihydroxy-L-phenylalanine(L-DOPA)</t>
  </si>
  <si>
    <t>HMDB0000181</t>
  </si>
  <si>
    <t>C00355</t>
  </si>
  <si>
    <t>M149T30_1</t>
  </si>
  <si>
    <t>3,4-dihydroxymandelic acid</t>
  </si>
  <si>
    <t>HMDB0001866</t>
  </si>
  <si>
    <t>C05580</t>
  </si>
  <si>
    <t>Benzenediols</t>
  </si>
  <si>
    <t>M135T33_1</t>
  </si>
  <si>
    <t>3,4-dimethylbenzaldehyde</t>
  </si>
  <si>
    <t>Benzoyl derivatives</t>
  </si>
  <si>
    <t>M184T528</t>
  </si>
  <si>
    <t>3,5,9-trioxa-4-phosphatetracosan-1-aminium, 7-(acetyloxy)-24-carboxy-4-hydroxy-n,n,n-trimethyl-, inner salt, 4-oxide, (r)-</t>
  </si>
  <si>
    <t>M329T437</t>
  </si>
  <si>
    <t>3',5'-cyclic inosine monophosphate</t>
  </si>
  <si>
    <t>Cyclic purine nucleotides</t>
  </si>
  <si>
    <t>M205T30</t>
  </si>
  <si>
    <t>3,5-di-tert-butyl-4-hydroxybenzoic acid</t>
  </si>
  <si>
    <t>M707T390</t>
  </si>
  <si>
    <t>3.alpha.-galactobiose</t>
  </si>
  <si>
    <t>M443T25</t>
  </si>
  <si>
    <t>3-[5-hydroxy-7-methoxy-2,3-dimethyl-6-(3-methylbut-2-enyl)-4-oxo-2,3-dihydrochromen-8-yl]hexanoic acid</t>
  </si>
  <si>
    <t>Benzopyrans</t>
  </si>
  <si>
    <t>1-benzopyrans</t>
  </si>
  <si>
    <t>M348T461</t>
  </si>
  <si>
    <t>3'-AMP</t>
  </si>
  <si>
    <t>HMDB0003540</t>
  </si>
  <si>
    <t>C01367</t>
  </si>
  <si>
    <t>M392T416</t>
  </si>
  <si>
    <t>3'-azido-3'-deoxythymidine 5'-monophosphate</t>
  </si>
  <si>
    <t>Diazines</t>
  </si>
  <si>
    <t>Pyrimidines and pyrimidine derivatives</t>
  </si>
  <si>
    <t>M169T457</t>
  </si>
  <si>
    <t>3-bromobenzyl alcohol</t>
  </si>
  <si>
    <t>Benzyl alcohols</t>
  </si>
  <si>
    <t>M182T283_2</t>
  </si>
  <si>
    <t>3-cysteinylacetaminophen</t>
  </si>
  <si>
    <t>HMDB0240217</t>
  </si>
  <si>
    <t>M535T213_2</t>
  </si>
  <si>
    <t>3-deoxy-d-glycero-d-galacto-2-nonulosonic acid</t>
  </si>
  <si>
    <t>M161T360</t>
  </si>
  <si>
    <t>3-hydroxy-3-methylglutaric acid</t>
  </si>
  <si>
    <t>HMDB0000355</t>
  </si>
  <si>
    <t>C03761</t>
  </si>
  <si>
    <t>M124T583</t>
  </si>
  <si>
    <t>3-hydroxyacetaminophen</t>
  </si>
  <si>
    <t>Anilides</t>
  </si>
  <si>
    <t>M191T362</t>
  </si>
  <si>
    <t>3-hydroxymandelic acid</t>
  </si>
  <si>
    <t>HMDB0000750</t>
  </si>
  <si>
    <t>1-hydroxy-4-unsubstituted benzenoids</t>
  </si>
  <si>
    <t>M243T77</t>
  </si>
  <si>
    <t>3-hydroxymyristic acid</t>
  </si>
  <si>
    <t>HMDB0061656</t>
  </si>
  <si>
    <t>M151T239</t>
  </si>
  <si>
    <t>3-hydroxyphenylacetic acid</t>
  </si>
  <si>
    <t>HMDB0000440</t>
  </si>
  <si>
    <t>C05593</t>
  </si>
  <si>
    <t>M376T442</t>
  </si>
  <si>
    <t>3-hydroxypropyl-glucosinolate</t>
  </si>
  <si>
    <t>M579T520</t>
  </si>
  <si>
    <t>3-methylglutarylcarnitine</t>
  </si>
  <si>
    <t>HMDB0000552</t>
  </si>
  <si>
    <t>M119T334_2</t>
  </si>
  <si>
    <t>3-methylthiopropionate</t>
  </si>
  <si>
    <t>HMDB0001527</t>
  </si>
  <si>
    <t>C08276</t>
  </si>
  <si>
    <t>M149T461</t>
  </si>
  <si>
    <t>3-methylxanthine</t>
  </si>
  <si>
    <t>HMDB0001886</t>
  </si>
  <si>
    <t>C16357</t>
  </si>
  <si>
    <t>M508T472_1</t>
  </si>
  <si>
    <t>3'-Phosphoadenosine 5'-phosphosulfate (PAPS)</t>
  </si>
  <si>
    <t>HMDB0001134</t>
  </si>
  <si>
    <t>C00053</t>
  </si>
  <si>
    <t>Purine ribonucleotides</t>
  </si>
  <si>
    <t>M108T50</t>
  </si>
  <si>
    <t>3-pyridinecarboxaldehyde</t>
  </si>
  <si>
    <t>C07327</t>
  </si>
  <si>
    <t>Pyridine carboxaldehydes</t>
  </si>
  <si>
    <t>M152T584</t>
  </si>
  <si>
    <t>3-pyridinepropionic acid</t>
  </si>
  <si>
    <t>M258T20</t>
  </si>
  <si>
    <t>3-quinolinecarboxylic acid, 7,8-dichloro-1,4-dihydro-4-oxo-</t>
  </si>
  <si>
    <t>Quinoline carboxylic acids</t>
  </si>
  <si>
    <t>M239T300_3</t>
  </si>
  <si>
    <t>4-(2-hydroxyethyl)piperazine-1-ethanesulfonic acid</t>
  </si>
  <si>
    <t>HMDB0062295</t>
  </si>
  <si>
    <t>Diazinanes</t>
  </si>
  <si>
    <t>Piperazines</t>
  </si>
  <si>
    <t>M251T716</t>
  </si>
  <si>
    <t>4,4'-dichlorobenzophenone</t>
  </si>
  <si>
    <t>C06643</t>
  </si>
  <si>
    <t>M154T186</t>
  </si>
  <si>
    <t>4,6-diamino-5-formamidopyrimidine</t>
  </si>
  <si>
    <t>HMDB0004816</t>
  </si>
  <si>
    <t>C06502</t>
  </si>
  <si>
    <t>M180T34</t>
  </si>
  <si>
    <t>4,6-dinitro-o-cresol</t>
  </si>
  <si>
    <t>C18653</t>
  </si>
  <si>
    <t>Nitrophenols</t>
  </si>
  <si>
    <t>M222T456</t>
  </si>
  <si>
    <t>4-amino-5-chloro-1-phenyl-6-pyridazone</t>
  </si>
  <si>
    <t>C18570</t>
  </si>
  <si>
    <t>Pyridazines and derivatives</t>
  </si>
  <si>
    <t>M110T504</t>
  </si>
  <si>
    <t>4-aminophenol</t>
  </si>
  <si>
    <t>HMDB0001169</t>
  </si>
  <si>
    <t>C02372</t>
  </si>
  <si>
    <t>Aniline and substituted anilines</t>
  </si>
  <si>
    <t>M303T418</t>
  </si>
  <si>
    <t>4-androsten-11.beta.-ol-3,17-dione</t>
  </si>
  <si>
    <t>HMDB0006773</t>
  </si>
  <si>
    <t>C05284</t>
  </si>
  <si>
    <t>Androstane steroids</t>
  </si>
  <si>
    <t>M178T135</t>
  </si>
  <si>
    <t>4-benzofuranethanamine, 2,3-dihydro-.alpha.-methyl-</t>
  </si>
  <si>
    <t>M343T423</t>
  </si>
  <si>
    <t>4-hydroxy-2,2',3',5',6'-pentachlorobiphenyl</t>
  </si>
  <si>
    <t>M377T423</t>
  </si>
  <si>
    <t>4-hydroxy-2',3,3',4',5,5'-hexachlorobiphenyl</t>
  </si>
  <si>
    <t>M137T280</t>
  </si>
  <si>
    <t>4-hydroxy-3-methoxybenzyl alcohol</t>
  </si>
  <si>
    <t>HMDB0032012</t>
  </si>
  <si>
    <t>C06317</t>
  </si>
  <si>
    <t>M121T350</t>
  </si>
  <si>
    <t>4-hydroxybenzaldehyde</t>
  </si>
  <si>
    <t>HMDB0011718</t>
  </si>
  <si>
    <t>C00633</t>
  </si>
  <si>
    <t>M97T25</t>
  </si>
  <si>
    <t>4-hydroxyhexenal</t>
  </si>
  <si>
    <t>M151T130</t>
  </si>
  <si>
    <t>4-hydroxyphenylacetic acid</t>
  </si>
  <si>
    <t>HMDB0000020</t>
  </si>
  <si>
    <t>C00642</t>
  </si>
  <si>
    <t>1-hydroxy-2-unsubstituted benzenoids</t>
  </si>
  <si>
    <t>M166T165</t>
  </si>
  <si>
    <t>4-hydroxyphenylglycine</t>
  </si>
  <si>
    <t>C12323</t>
  </si>
  <si>
    <t>M121T183</t>
  </si>
  <si>
    <t>4-imidazoleacrylic acid</t>
  </si>
  <si>
    <t>HMDB0000301</t>
  </si>
  <si>
    <t>C00785</t>
  </si>
  <si>
    <t>M83T115</t>
  </si>
  <si>
    <t>4-methyl-1h-pyrazole</t>
  </si>
  <si>
    <t>HMDB0015344</t>
  </si>
  <si>
    <t>C07837</t>
  </si>
  <si>
    <t>Pyrazoles</t>
  </si>
  <si>
    <t>M125T187</t>
  </si>
  <si>
    <t>4-methylcatechol</t>
  </si>
  <si>
    <t>HMDB0000873</t>
  </si>
  <si>
    <t>C06730</t>
  </si>
  <si>
    <t>M499T588</t>
  </si>
  <si>
    <t>4mpfos</t>
  </si>
  <si>
    <t>Organic sulfonic acids and derivatives</t>
  </si>
  <si>
    <t>Organosulfonic acids and derivatives</t>
  </si>
  <si>
    <t>M177T369</t>
  </si>
  <si>
    <t>4-phenyl-5-methyl-1,2,3-thiadiazole</t>
  </si>
  <si>
    <t>M129T51</t>
  </si>
  <si>
    <t>4-piperidinecarboxamide</t>
  </si>
  <si>
    <t>HMDB0000661</t>
  </si>
  <si>
    <t>C00489</t>
  </si>
  <si>
    <t>Piperidinecarboxylic acids and derivatives</t>
  </si>
  <si>
    <t>M144T307_1</t>
  </si>
  <si>
    <t>5-(2-hydroxyethyl)-4-methylthiazole</t>
  </si>
  <si>
    <t>HMDB0032985</t>
  </si>
  <si>
    <t>C04294</t>
  </si>
  <si>
    <t>M303T213_1</t>
  </si>
  <si>
    <t>5-(4-hydroxyphenyl)-5-phenylhydantoin</t>
  </si>
  <si>
    <t>HMDB0041905</t>
  </si>
  <si>
    <t>Azolidines</t>
  </si>
  <si>
    <t>Imidazolidines</t>
  </si>
  <si>
    <t>M449T160</t>
  </si>
  <si>
    <t>5.alpha.-androstan-3.alpha.,17.beta.-diol-o-3-.beta.-glucuronic acid</t>
  </si>
  <si>
    <t>M369T28</t>
  </si>
  <si>
    <t>5.alpha.-androstan-3.beta.-ol-17-one sulfate</t>
  </si>
  <si>
    <t>HMDB0062657</t>
  </si>
  <si>
    <t>Sulfated steroids</t>
  </si>
  <si>
    <t>M114T167</t>
  </si>
  <si>
    <t>5-aminolevulinic acid</t>
  </si>
  <si>
    <t>HMDB0001149</t>
  </si>
  <si>
    <t>C00430</t>
  </si>
  <si>
    <t>M152T161</t>
  </si>
  <si>
    <t>5-aminosalicylic acid</t>
  </si>
  <si>
    <t>HMDB0014389</t>
  </si>
  <si>
    <t>C07138</t>
  </si>
  <si>
    <t>M100T153</t>
  </si>
  <si>
    <t>5-aminovaleric acid</t>
  </si>
  <si>
    <t>HMDB0003355</t>
  </si>
  <si>
    <t>C00431</t>
  </si>
  <si>
    <t>M381T24_1</t>
  </si>
  <si>
    <t>5-heptenoic acid, 7-[(1r,2r,3s,5s)-2-[(1e,3s)-3-(2,3-dihydro-1h-inden-2-yl)-3-hydroxy-1-propen-1-yl]-3-fluoro-5-hydroxycyclopentyl]-, (5z)-</t>
  </si>
  <si>
    <t>M126T581</t>
  </si>
  <si>
    <t>5-methylcytosine</t>
  </si>
  <si>
    <t>HMDB0002894</t>
  </si>
  <si>
    <t>C02376</t>
  </si>
  <si>
    <t>M322T254</t>
  </si>
  <si>
    <t>5'-phosphoribosyl-5-amino-4-imidazolecarboxamide (aicar)</t>
  </si>
  <si>
    <t>HMDB0001517</t>
  </si>
  <si>
    <t>C04677</t>
  </si>
  <si>
    <t>Imidazole ribonucleosides and ribonucleotides</t>
  </si>
  <si>
    <t>1-ribosyl-imidazolecarboxamides</t>
  </si>
  <si>
    <t>M199T178</t>
  </si>
  <si>
    <t>5-sulfosalicylic acid</t>
  </si>
  <si>
    <t>HMDB0011725</t>
  </si>
  <si>
    <t>C16199</t>
  </si>
  <si>
    <t>Benzenesulfonic acids and derivatives</t>
  </si>
  <si>
    <t>M373T510</t>
  </si>
  <si>
    <t>5-trans-latanoprost acid</t>
  </si>
  <si>
    <t>M441T27</t>
  </si>
  <si>
    <t>6,8-dihydroxy-2,2,4,4-tetramethyl-7-(3-methylbutanoyl)-9-(2-methylpropyl)-9h-xanthene-1,3-dione</t>
  </si>
  <si>
    <t>M427T25</t>
  </si>
  <si>
    <t>6:2 fluorotelomer sulfonic acid</t>
  </si>
  <si>
    <t>M385T26_2</t>
  </si>
  <si>
    <t>6h-dibenzo[b,d]pyran, 3-(1,1-dimethylheptyl)-6a,7,10,10a-tetrahydro-1-methoxy-6,6,9-trimethyl-, (6ar,10ar)-</t>
  </si>
  <si>
    <t>M492T414</t>
  </si>
  <si>
    <t>6h-thieno[3,2-f][1,2,4]triazolo[4,3-a][1,4]diazepine-6-acetamide, 4-(4-chlorophenyl)-n-(4-hydroxyphenyl)-2,3,9-trimethyl-, (6s)-</t>
  </si>
  <si>
    <t>M168T456</t>
  </si>
  <si>
    <t>6-Hydroxydopamine</t>
  </si>
  <si>
    <t>HMDB0001537</t>
  </si>
  <si>
    <t>M161T582</t>
  </si>
  <si>
    <t>6-methylchromone</t>
  </si>
  <si>
    <t>M271T224</t>
  </si>
  <si>
    <t>7,3',4'-trihydroxyisoflavone</t>
  </si>
  <si>
    <t>HMDB0041655</t>
  </si>
  <si>
    <t>C14313</t>
  </si>
  <si>
    <t>Isoflavonoids</t>
  </si>
  <si>
    <t>Isoflav-2-enes</t>
  </si>
  <si>
    <t>M195T586</t>
  </si>
  <si>
    <t>7,8-dihydro-.alpha.-ionone</t>
  </si>
  <si>
    <t>M383T157</t>
  </si>
  <si>
    <t>7.alpha.-hydroxy-4-cholesten-3-one</t>
  </si>
  <si>
    <t>HMDB0001993</t>
  </si>
  <si>
    <t>C05455</t>
  </si>
  <si>
    <t>Cholestane steroids</t>
  </si>
  <si>
    <t>M231T586</t>
  </si>
  <si>
    <t>7-demethylsuberosin</t>
  </si>
  <si>
    <t>C18083</t>
  </si>
  <si>
    <t>Coumarins and derivatives</t>
  </si>
  <si>
    <t>Hydroxycoumarins</t>
  </si>
  <si>
    <t>M214T303</t>
  </si>
  <si>
    <t>7-ethoxyresorufin</t>
  </si>
  <si>
    <t>C13630</t>
  </si>
  <si>
    <t>Benzoxazines</t>
  </si>
  <si>
    <t>Phenoxazines</t>
  </si>
  <si>
    <t>M186T221</t>
  </si>
  <si>
    <t>7-keto-8-aminopelargonic acid</t>
  </si>
  <si>
    <t>C01092</t>
  </si>
  <si>
    <t>M164T67</t>
  </si>
  <si>
    <t>7-methylguanine</t>
  </si>
  <si>
    <t>HMDB0000897</t>
  </si>
  <si>
    <t>C02242</t>
  </si>
  <si>
    <t>M221T36</t>
  </si>
  <si>
    <t>8,11-tridecadienoic acid, 13-(3-pentyl-2-oxiranyl)-, (8z,11z)-</t>
  </si>
  <si>
    <t>M219T188</t>
  </si>
  <si>
    <t>8-acetyl-7-methoxycoumarin</t>
  </si>
  <si>
    <t>M213T138</t>
  </si>
  <si>
    <t>8-chlorotheophylline</t>
  </si>
  <si>
    <t>M321T24_2</t>
  </si>
  <si>
    <t>8-gingerol</t>
  </si>
  <si>
    <t>C17495</t>
  </si>
  <si>
    <t>M242T269</t>
  </si>
  <si>
    <t>Acadesine (drug)</t>
  </si>
  <si>
    <t>HMDB0062179</t>
  </si>
  <si>
    <t>C04663</t>
  </si>
  <si>
    <t>M150T293_2</t>
  </si>
  <si>
    <t>Acetaminophen</t>
  </si>
  <si>
    <t>HMDB0001859</t>
  </si>
  <si>
    <t>C06804</t>
  </si>
  <si>
    <t>M73T300</t>
  </si>
  <si>
    <t>Acetol</t>
  </si>
  <si>
    <t>HMDB0006961</t>
  </si>
  <si>
    <t>C05235</t>
  </si>
  <si>
    <t>M139T695</t>
  </si>
  <si>
    <t>Acetyl phosphate</t>
  </si>
  <si>
    <t>HMDB0001494</t>
  </si>
  <si>
    <t>C00227</t>
  </si>
  <si>
    <t>Organic phosphoric acids and derivatives</t>
  </si>
  <si>
    <t>Phosphate esters</t>
  </si>
  <si>
    <t>M204T294_3</t>
  </si>
  <si>
    <t>Acetylcarnitine</t>
  </si>
  <si>
    <t>C02571</t>
  </si>
  <si>
    <t>M146T363</t>
  </si>
  <si>
    <t>Acetylcholine</t>
  </si>
  <si>
    <t>HMDB0000895</t>
  </si>
  <si>
    <t>C01996</t>
  </si>
  <si>
    <t>Quaternary ammonium salts</t>
  </si>
  <si>
    <t>M116T300</t>
  </si>
  <si>
    <t>Acetylglycine</t>
  </si>
  <si>
    <t>HMDB0000532</t>
  </si>
  <si>
    <t>C02055</t>
  </si>
  <si>
    <t>M136T165</t>
  </si>
  <si>
    <t>Adenine</t>
  </si>
  <si>
    <t>HMDB0000034</t>
  </si>
  <si>
    <t>C00147</t>
  </si>
  <si>
    <t>M268T167</t>
  </si>
  <si>
    <t>Adenosine</t>
  </si>
  <si>
    <t>HMDB0000050</t>
  </si>
  <si>
    <t>C00212</t>
  </si>
  <si>
    <t>Purine nucleosides</t>
  </si>
  <si>
    <t>M328T279</t>
  </si>
  <si>
    <t>Adenosine 3',5'-cyclic monophosphate</t>
  </si>
  <si>
    <t>HMDB0000058</t>
  </si>
  <si>
    <t>C00575</t>
  </si>
  <si>
    <t>M328T294_1</t>
  </si>
  <si>
    <t>Adenosine 3',5'-cyclic phosphate (cAMP)</t>
  </si>
  <si>
    <t>M426T280</t>
  </si>
  <si>
    <t>Adenosine 3',5'-diphosphate (pap)</t>
  </si>
  <si>
    <t>HMDB0000061</t>
  </si>
  <si>
    <t>C00054</t>
  </si>
  <si>
    <t>M426T447</t>
  </si>
  <si>
    <t>Adenosine 5'-diphosphate</t>
  </si>
  <si>
    <t>HMDB0001341</t>
  </si>
  <si>
    <t>C00008</t>
  </si>
  <si>
    <t>M560T411</t>
  </si>
  <si>
    <t>Adenosine 5'-diphosphoribose</t>
  </si>
  <si>
    <t>HMDB0001178</t>
  </si>
  <si>
    <t>C00301</t>
  </si>
  <si>
    <t>Purine nucleotide sugars</t>
  </si>
  <si>
    <t>M348T417</t>
  </si>
  <si>
    <t>Adenosine 5'-monophosphate</t>
  </si>
  <si>
    <t>HMDB0000045</t>
  </si>
  <si>
    <t>C00020</t>
  </si>
  <si>
    <t>M346T416_2</t>
  </si>
  <si>
    <t>Adenosine 5'-phosphosulfate</t>
  </si>
  <si>
    <t>HMDB0001003</t>
  </si>
  <si>
    <t>C00224</t>
  </si>
  <si>
    <t>M508T479</t>
  </si>
  <si>
    <t>Adenosine 5'-triphosphate (atp)</t>
  </si>
  <si>
    <t>HMDB0000538</t>
  </si>
  <si>
    <t>C00002</t>
  </si>
  <si>
    <t>M145T372</t>
  </si>
  <si>
    <t>Adipic acid</t>
  </si>
  <si>
    <t>HMDB0000448</t>
  </si>
  <si>
    <t>C06104</t>
  </si>
  <si>
    <t>M558T411</t>
  </si>
  <si>
    <t>Adp-ribose</t>
  </si>
  <si>
    <t>M114T41</t>
  </si>
  <si>
    <t>Agmatine</t>
  </si>
  <si>
    <t>HMDB0001432</t>
  </si>
  <si>
    <t>C00179</t>
  </si>
  <si>
    <t>Guanidines</t>
  </si>
  <si>
    <t>M161T99</t>
  </si>
  <si>
    <t>Ala-Ala</t>
  </si>
  <si>
    <t>HMDB0000303</t>
  </si>
  <si>
    <t>C00398</t>
  </si>
  <si>
    <t>Tryptamines and derivatives</t>
  </si>
  <si>
    <t>M244T402</t>
  </si>
  <si>
    <t>Ala-Arg</t>
  </si>
  <si>
    <t>M375T379</t>
  </si>
  <si>
    <t>Ala-Glu-Arg</t>
  </si>
  <si>
    <t>M218T420</t>
  </si>
  <si>
    <t>Ala-Lys</t>
  </si>
  <si>
    <t>M189T315</t>
  </si>
  <si>
    <t>Ala-Thr</t>
  </si>
  <si>
    <t>M361T392_2</t>
  </si>
  <si>
    <t>Aldosterone</t>
  </si>
  <si>
    <t>HMDB0000037</t>
  </si>
  <si>
    <t>C01780</t>
  </si>
  <si>
    <t>M354T301</t>
  </si>
  <si>
    <t>Alitame</t>
  </si>
  <si>
    <t>M157T182_2</t>
  </si>
  <si>
    <t>Allantoin</t>
  </si>
  <si>
    <t>HMDB0000462</t>
  </si>
  <si>
    <t>C01551</t>
  </si>
  <si>
    <t>M269T37_1</t>
  </si>
  <si>
    <t>All-trans-4-ketoretinoic acid</t>
  </si>
  <si>
    <t>HMDB0006285</t>
  </si>
  <si>
    <t>Retinoids</t>
  </si>
  <si>
    <t>M98T260</t>
  </si>
  <si>
    <t>Allyl isothiocyanate</t>
  </si>
  <si>
    <t>HMDB0005843</t>
  </si>
  <si>
    <t>C19317</t>
  </si>
  <si>
    <t>M259T385</t>
  </si>
  <si>
    <t>alpha-D-Galactose 1-phosphate</t>
  </si>
  <si>
    <t>M250T584</t>
  </si>
  <si>
    <t>Alprenolol</t>
  </si>
  <si>
    <t>HMDB0015004</t>
  </si>
  <si>
    <t>Phenol ethers</t>
  </si>
  <si>
    <t>M609T28_2</t>
  </si>
  <si>
    <t>Amarogentin</t>
  </si>
  <si>
    <t>C09767</t>
  </si>
  <si>
    <t>M473T25</t>
  </si>
  <si>
    <t>Amastatin</t>
  </si>
  <si>
    <t>M232T428</t>
  </si>
  <si>
    <t>Aminophenazone</t>
  </si>
  <si>
    <t>HMDB0015493</t>
  </si>
  <si>
    <t>C07539</t>
  </si>
  <si>
    <t>M350T300</t>
  </si>
  <si>
    <t>Ampicillin</t>
  </si>
  <si>
    <t>HMDB0014559</t>
  </si>
  <si>
    <t>C06574</t>
  </si>
  <si>
    <t>Lactams</t>
  </si>
  <si>
    <t>Beta lactams</t>
  </si>
  <si>
    <t>M528T389</t>
  </si>
  <si>
    <t>Amprenavir</t>
  </si>
  <si>
    <t>HMDB0014839</t>
  </si>
  <si>
    <t>C08086</t>
  </si>
  <si>
    <t>Benzenesulfonamides</t>
  </si>
  <si>
    <t>M484T136</t>
  </si>
  <si>
    <t>Androstan-3-ol-17-one 3-glucuronide</t>
  </si>
  <si>
    <t>HMDB0004484</t>
  </si>
  <si>
    <t>C11136</t>
  </si>
  <si>
    <t>M465T218</t>
  </si>
  <si>
    <t>Androsterone glucuronide</t>
  </si>
  <si>
    <t>HMDB0002829</t>
  </si>
  <si>
    <t>C11135</t>
  </si>
  <si>
    <t>M178T395</t>
  </si>
  <si>
    <t>Anilazine</t>
  </si>
  <si>
    <t>C18935</t>
  </si>
  <si>
    <t>M199T372</t>
  </si>
  <si>
    <t>Anilofos</t>
  </si>
  <si>
    <t>C18394</t>
  </si>
  <si>
    <t>M303T37</t>
  </si>
  <si>
    <t>Arachidonic acid (peroxide free)</t>
  </si>
  <si>
    <t>HMDB0001043</t>
  </si>
  <si>
    <t>C00219</t>
  </si>
  <si>
    <t>M124T65</t>
  </si>
  <si>
    <t>Arecaidine</t>
  </si>
  <si>
    <t>HMDB0030352</t>
  </si>
  <si>
    <t>C10128</t>
  </si>
  <si>
    <t>M322T324</t>
  </si>
  <si>
    <t>Arg-phe</t>
  </si>
  <si>
    <t>M305T75</t>
  </si>
  <si>
    <t>Artemisinin</t>
  </si>
  <si>
    <t>C09538</t>
  </si>
  <si>
    <t>Terpene lactones</t>
  </si>
  <si>
    <t>M453T159</t>
  </si>
  <si>
    <t>Asiatic acid</t>
  </si>
  <si>
    <t>HMDB0035782</t>
  </si>
  <si>
    <t>C08617</t>
  </si>
  <si>
    <t>M209T32_1</t>
  </si>
  <si>
    <t>Asn-Arg-Lys</t>
  </si>
  <si>
    <t>M230T240</t>
  </si>
  <si>
    <t>Asn-Pro</t>
  </si>
  <si>
    <t>M475T425</t>
  </si>
  <si>
    <t>Asn-Trp-Arg</t>
  </si>
  <si>
    <t>M272T28</t>
  </si>
  <si>
    <t>Asp-Arg</t>
  </si>
  <si>
    <t>HMDB0014712</t>
  </si>
  <si>
    <t>C01479</t>
  </si>
  <si>
    <t>M247T452</t>
  </si>
  <si>
    <t>Asp-Asp</t>
  </si>
  <si>
    <t>M174T221</t>
  </si>
  <si>
    <t>Atrazine desisopropyl</t>
  </si>
  <si>
    <t>HMDB0031310</t>
  </si>
  <si>
    <t>C06556</t>
  </si>
  <si>
    <t>Triazines</t>
  </si>
  <si>
    <t>Aminotriazines</t>
  </si>
  <si>
    <t>M302T290</t>
  </si>
  <si>
    <t>Azaconazole</t>
  </si>
  <si>
    <t>C18701</t>
  </si>
  <si>
    <t>Halobenzenes</t>
  </si>
  <si>
    <t>M279T303</t>
  </si>
  <si>
    <t>Azamethiphos</t>
  </si>
  <si>
    <t>C18702</t>
  </si>
  <si>
    <t>M187T37</t>
  </si>
  <si>
    <t>Azelaic acid</t>
  </si>
  <si>
    <t>HMDB0000784</t>
  </si>
  <si>
    <t>C08261</t>
  </si>
  <si>
    <t>M240T395</t>
  </si>
  <si>
    <t>Barbamate</t>
  </si>
  <si>
    <t>C19059</t>
  </si>
  <si>
    <t>Phenylcarbamic acid esters</t>
  </si>
  <si>
    <t>M348T305</t>
  </si>
  <si>
    <t>Benalaxyl</t>
  </si>
  <si>
    <t>C10929</t>
  </si>
  <si>
    <t>M265T707</t>
  </si>
  <si>
    <t>Benzamide, 2-[(2-chloro-4-iodophenyl)amino]-n-(cyclopropylmethoxy)-3,4-difluoro-</t>
  </si>
  <si>
    <t>M290T150</t>
  </si>
  <si>
    <t>Benzamide, n-(5z,8z,11z,14z)-5,8,11,14-eicosatetraen-1-yl-4-hydroxy-</t>
  </si>
  <si>
    <t>M254T386_1</t>
  </si>
  <si>
    <t>Benzenesulfonic acid, 2-methyl-5-nitro-, 2-[(6-bromoimidazo[1,2-a]pyridin-3-yl)methylene]-1-methylhydrazide</t>
  </si>
  <si>
    <t>M249T25</t>
  </si>
  <si>
    <t>Benzenethiol, 4,4'-thiobis-</t>
  </si>
  <si>
    <t>Organosulfur compounds</t>
  </si>
  <si>
    <t>Thioethers</t>
  </si>
  <si>
    <t>Aryl thioethers</t>
  </si>
  <si>
    <t>M119T64</t>
  </si>
  <si>
    <t>Benzimidazole</t>
  </si>
  <si>
    <t>HMDB0015695</t>
  </si>
  <si>
    <t>C02009</t>
  </si>
  <si>
    <t>M121T578</t>
  </si>
  <si>
    <t>Benzoic acid</t>
  </si>
  <si>
    <t>HMDB0001870</t>
  </si>
  <si>
    <t>C00180</t>
  </si>
  <si>
    <t>M203T456</t>
  </si>
  <si>
    <t>Benzoic acid, 3,6-dichloro-2-methoxy-</t>
  </si>
  <si>
    <t>C18597</t>
  </si>
  <si>
    <t>M91T33</t>
  </si>
  <si>
    <t>Benzyl alcohol</t>
  </si>
  <si>
    <t>HMDB0003119</t>
  </si>
  <si>
    <t>C00556</t>
  </si>
  <si>
    <t>M118T265_2</t>
  </si>
  <si>
    <t>Betaine</t>
  </si>
  <si>
    <t>HMDB0000043</t>
  </si>
  <si>
    <t>C00719</t>
  </si>
  <si>
    <t>M315T429_3</t>
  </si>
  <si>
    <t>Beta-octylglucoside</t>
  </si>
  <si>
    <t>Fatty acyl glycosides</t>
  </si>
  <si>
    <t>M439T152</t>
  </si>
  <si>
    <t>Betulinic acid</t>
  </si>
  <si>
    <t>HMDB0030094</t>
  </si>
  <si>
    <t>C08619</t>
  </si>
  <si>
    <t>M368T372</t>
  </si>
  <si>
    <t>Bicuculline</t>
  </si>
  <si>
    <t>C09364</t>
  </si>
  <si>
    <t>M553T300</t>
  </si>
  <si>
    <t>Bilobetin</t>
  </si>
  <si>
    <t>HMDB0030833</t>
  </si>
  <si>
    <t>Biflavonoids and polyflavonoids</t>
  </si>
  <si>
    <t>M307T299</t>
  </si>
  <si>
    <t>Bisdemethoxycurcumin</t>
  </si>
  <si>
    <t>HMDB0002114</t>
  </si>
  <si>
    <t>C17743</t>
  </si>
  <si>
    <t>Diarylheptanoids</t>
  </si>
  <si>
    <t>Linear diarylheptanoids</t>
  </si>
  <si>
    <t>M363T417</t>
  </si>
  <si>
    <t>Bisphenol a diglycidyl ether</t>
  </si>
  <si>
    <t>HMDB0032737</t>
  </si>
  <si>
    <t>C14348</t>
  </si>
  <si>
    <t>Diphenylmethanes</t>
  </si>
  <si>
    <t>M469T390_2</t>
  </si>
  <si>
    <t>Bispyribac</t>
  </si>
  <si>
    <t>C10915</t>
  </si>
  <si>
    <t>Ethers</t>
  </si>
  <si>
    <t>M396T291</t>
  </si>
  <si>
    <t>Bixafen</t>
  </si>
  <si>
    <t>M444T136</t>
  </si>
  <si>
    <t>Borrelidin</t>
  </si>
  <si>
    <t>C15687</t>
  </si>
  <si>
    <t>M137T444</t>
  </si>
  <si>
    <t>Brugierol (not validated)</t>
  </si>
  <si>
    <t>1,2-dithiolanes</t>
  </si>
  <si>
    <t>M166T680</t>
  </si>
  <si>
    <t>Bupirimate</t>
  </si>
  <si>
    <t>C18776</t>
  </si>
  <si>
    <t>M201T41</t>
  </si>
  <si>
    <t>Buprofezin</t>
  </si>
  <si>
    <t>C10912</t>
  </si>
  <si>
    <t>M333T254</t>
  </si>
  <si>
    <t>Butamifos</t>
  </si>
  <si>
    <t>C11022</t>
  </si>
  <si>
    <t>Nitrobenzenes</t>
  </si>
  <si>
    <t>M227T318</t>
  </si>
  <si>
    <t>Butyric acid, 4-[(4-chloro-o-tolyl)oxy]-</t>
  </si>
  <si>
    <t>C18529</t>
  </si>
  <si>
    <t>M863T181</t>
  </si>
  <si>
    <t>C16 lactosyl ceramide (d18:1/16:0)</t>
  </si>
  <si>
    <t>HMDB0006750</t>
  </si>
  <si>
    <t>Sphingolipids</t>
  </si>
  <si>
    <t>Glycosphingolipids</t>
  </si>
  <si>
    <t>M363T33</t>
  </si>
  <si>
    <t>Calcitriol</t>
  </si>
  <si>
    <t>C01673</t>
  </si>
  <si>
    <t>M115T139</t>
  </si>
  <si>
    <t>Caldine</t>
  </si>
  <si>
    <t>HMDB0011634</t>
  </si>
  <si>
    <t>C03375</t>
  </si>
  <si>
    <t>M330T390</t>
  </si>
  <si>
    <t>Camp</t>
  </si>
  <si>
    <t>M171T37_2</t>
  </si>
  <si>
    <t>Capric acid</t>
  </si>
  <si>
    <t>HMDB0000511</t>
  </si>
  <si>
    <t>C01571</t>
  </si>
  <si>
    <t>M143T146</t>
  </si>
  <si>
    <t>Caprylic acid</t>
  </si>
  <si>
    <t>HMDB0000482/HMDB0062511</t>
  </si>
  <si>
    <t>C06423</t>
  </si>
  <si>
    <t>M593T191</t>
  </si>
  <si>
    <t>Carbenoxolone</t>
  </si>
  <si>
    <t>M355T397</t>
  </si>
  <si>
    <t>Carboplatin</t>
  </si>
  <si>
    <t>HMDB0015093</t>
  </si>
  <si>
    <t>M315T300</t>
  </si>
  <si>
    <t>Carboxyphosphamide</t>
  </si>
  <si>
    <t>HMDB0060449</t>
  </si>
  <si>
    <t>C07646</t>
  </si>
  <si>
    <t>Nitrogen mustard compounds</t>
  </si>
  <si>
    <t>M414T416</t>
  </si>
  <si>
    <t>Carfentrazone-ethyl</t>
  </si>
  <si>
    <t>C11094</t>
  </si>
  <si>
    <t>M162T390_2</t>
  </si>
  <si>
    <t>Carnitine</t>
  </si>
  <si>
    <t>C00487</t>
  </si>
  <si>
    <t>M272T303</t>
  </si>
  <si>
    <t>Carprofen</t>
  </si>
  <si>
    <t>HMDB0014959</t>
  </si>
  <si>
    <t>C18364</t>
  </si>
  <si>
    <t>Carbazoles</t>
  </si>
  <si>
    <t>M407T214</t>
  </si>
  <si>
    <t>Carvedilol</t>
  </si>
  <si>
    <t>HMDB0015267</t>
  </si>
  <si>
    <t>C06875</t>
  </si>
  <si>
    <t>M205T383</t>
  </si>
  <si>
    <t>Catalposide</t>
  </si>
  <si>
    <t>C09775</t>
  </si>
  <si>
    <t>M445T434</t>
  </si>
  <si>
    <t>Cdp-ethanolamine</t>
  </si>
  <si>
    <t>HMDB0001564</t>
  </si>
  <si>
    <t>C00570</t>
  </si>
  <si>
    <t>M354T442_2</t>
  </si>
  <si>
    <t>Celastramycin a</t>
  </si>
  <si>
    <t>M597T33</t>
  </si>
  <si>
    <t>Cer[ns] d34:1</t>
  </si>
  <si>
    <t>Ceramides</t>
  </si>
  <si>
    <t>M393T32_2</t>
  </si>
  <si>
    <t>Chenodeoxycholate</t>
  </si>
  <si>
    <t>HMDB0000518</t>
  </si>
  <si>
    <t>C02528</t>
  </si>
  <si>
    <t>M304T648</t>
  </si>
  <si>
    <t>Chlorambucil</t>
  </si>
  <si>
    <t>HMDB0014436</t>
  </si>
  <si>
    <t>C06900</t>
  </si>
  <si>
    <t>M405T386_1</t>
  </si>
  <si>
    <t>Chloramphenicol succinate</t>
  </si>
  <si>
    <t>C11727</t>
  </si>
  <si>
    <t>M736T21</t>
  </si>
  <si>
    <t>Chlorazol black e</t>
  </si>
  <si>
    <t>M505T218</t>
  </si>
  <si>
    <t>Chlorhexidine</t>
  </si>
  <si>
    <t>HMDB0015016</t>
  </si>
  <si>
    <t>C06902</t>
  </si>
  <si>
    <t>M170T286_1</t>
  </si>
  <si>
    <t>Chlorzoxazone</t>
  </si>
  <si>
    <t>HMDB0014500</t>
  </si>
  <si>
    <t>C07931</t>
  </si>
  <si>
    <t>Benzoxazoles</t>
  </si>
  <si>
    <t>Benzoxazolones</t>
  </si>
  <si>
    <t>M367T34_2</t>
  </si>
  <si>
    <t>Cholecalciferol</t>
  </si>
  <si>
    <t>HMDB0000876</t>
  </si>
  <si>
    <t>C05443</t>
  </si>
  <si>
    <t>M465T24</t>
  </si>
  <si>
    <t>Cholesteryl sulfate</t>
  </si>
  <si>
    <t>HMDB0000653</t>
  </si>
  <si>
    <t>C18043</t>
  </si>
  <si>
    <t>M407T217</t>
  </si>
  <si>
    <t>Cholic acid</t>
  </si>
  <si>
    <t>HMDB0000619</t>
  </si>
  <si>
    <t>C00695</t>
  </si>
  <si>
    <t>M104T260_5</t>
  </si>
  <si>
    <t>Choline</t>
  </si>
  <si>
    <t>HMDB0000097</t>
  </si>
  <si>
    <t>C00114</t>
  </si>
  <si>
    <t>M375T300_2</t>
  </si>
  <si>
    <t>Chrysosplenetin</t>
  </si>
  <si>
    <t>C10030</t>
  </si>
  <si>
    <t>O-methylated flavonoids</t>
  </si>
  <si>
    <t>M262T552</t>
  </si>
  <si>
    <t>Cidofovir</t>
  </si>
  <si>
    <t>HMDB0014513</t>
  </si>
  <si>
    <t>C06909</t>
  </si>
  <si>
    <t>M617T313</t>
  </si>
  <si>
    <t>Cimicifugoside h 2</t>
  </si>
  <si>
    <t>Cycloartanols and derivatives</t>
  </si>
  <si>
    <t>M295T32</t>
  </si>
  <si>
    <t>Cinchonidine</t>
  </si>
  <si>
    <t>C11379</t>
  </si>
  <si>
    <t>M443T125</t>
  </si>
  <si>
    <t>Cinobufagin</t>
  </si>
  <si>
    <t>C16931</t>
  </si>
  <si>
    <t>Steroid lactones</t>
  </si>
  <si>
    <t>M141T334_3</t>
  </si>
  <si>
    <t>Cis,cis-muconic acid</t>
  </si>
  <si>
    <t>HMDB0006331</t>
  </si>
  <si>
    <t>C02480</t>
  </si>
  <si>
    <t>M327T37</t>
  </si>
  <si>
    <t>Cis-4,7,10,13,16,19-docosahexaenoic acid</t>
  </si>
  <si>
    <t>HMDB0002183</t>
  </si>
  <si>
    <t>C06429</t>
  </si>
  <si>
    <t>M111T479</t>
  </si>
  <si>
    <t>Cis-aconitate</t>
  </si>
  <si>
    <t>HMDB0000072</t>
  </si>
  <si>
    <t>C00417</t>
  </si>
  <si>
    <t>Tricarboxylic acids and derivatives</t>
  </si>
  <si>
    <t>M165T53</t>
  </si>
  <si>
    <t>Cis-jasmone</t>
  </si>
  <si>
    <t>HMDB0035601</t>
  </si>
  <si>
    <t>C08490</t>
  </si>
  <si>
    <t>M191T525</t>
  </si>
  <si>
    <t>Citrate</t>
  </si>
  <si>
    <t>HMDB0000094</t>
  </si>
  <si>
    <t>C00158</t>
  </si>
  <si>
    <t>M125T455</t>
  </si>
  <si>
    <t>Clomazon</t>
  </si>
  <si>
    <t>C11095</t>
  </si>
  <si>
    <t>M401T389</t>
  </si>
  <si>
    <t>Cnicin</t>
  </si>
  <si>
    <t>C09362</t>
  </si>
  <si>
    <t>M304T434</t>
  </si>
  <si>
    <t>Cocaine</t>
  </si>
  <si>
    <t>HMDB0015043</t>
  </si>
  <si>
    <t>C01416</t>
  </si>
  <si>
    <t>M343T164</t>
  </si>
  <si>
    <t>Cocamidoprpylbetaine</t>
  </si>
  <si>
    <t>M319T25_2</t>
  </si>
  <si>
    <t>Coenzyme q2</t>
  </si>
  <si>
    <t>HMDB0006709</t>
  </si>
  <si>
    <t>C00399</t>
  </si>
  <si>
    <t>Quinone and hydroquinone lipids</t>
  </si>
  <si>
    <t>M124T423_2</t>
  </si>
  <si>
    <t>Convolvamine</t>
  </si>
  <si>
    <t>C10854</t>
  </si>
  <si>
    <t>M655T469</t>
  </si>
  <si>
    <t>Coproporphyrin I</t>
  </si>
  <si>
    <t>HMDB0000643</t>
  </si>
  <si>
    <t>C05769</t>
  </si>
  <si>
    <t>Tetrapyrroles and derivatives</t>
  </si>
  <si>
    <t>Porphyrins</t>
  </si>
  <si>
    <t>M316T436</t>
  </si>
  <si>
    <t>Corilagin</t>
  </si>
  <si>
    <t>HMDB0031457</t>
  </si>
  <si>
    <t>C10219</t>
  </si>
  <si>
    <t>Tannins</t>
  </si>
  <si>
    <t>Hydrolyzable tannins</t>
  </si>
  <si>
    <t>M347T406</t>
  </si>
  <si>
    <t>Cortexolone</t>
  </si>
  <si>
    <t>HMDB0000015</t>
  </si>
  <si>
    <t>C05488</t>
  </si>
  <si>
    <t>M132T337</t>
  </si>
  <si>
    <t>Creatine</t>
  </si>
  <si>
    <t>HMDB0000064</t>
  </si>
  <si>
    <t>C00300</t>
  </si>
  <si>
    <t>M114T21_1</t>
  </si>
  <si>
    <t>Creatinine</t>
  </si>
  <si>
    <t>HMDB0000562</t>
  </si>
  <si>
    <t>C00791</t>
  </si>
  <si>
    <t>M537T453</t>
  </si>
  <si>
    <t>Cucurbitacin i</t>
  </si>
  <si>
    <t>C08800</t>
  </si>
  <si>
    <t>Cucurbitacins</t>
  </si>
  <si>
    <t>M149T32</t>
  </si>
  <si>
    <t>Cuminaldehyde</t>
  </si>
  <si>
    <t>HMDB0002214</t>
  </si>
  <si>
    <t>C06577</t>
  </si>
  <si>
    <t>M237T32_1</t>
  </si>
  <si>
    <t>Curcumol</t>
  </si>
  <si>
    <t>HMDB0038122</t>
  </si>
  <si>
    <t>M627T29</t>
  </si>
  <si>
    <t>Cyanidin 3,5-diglucoside</t>
  </si>
  <si>
    <t>C08639</t>
  </si>
  <si>
    <t>Flavonoid glycosides</t>
  </si>
  <si>
    <t>M540T430</t>
  </si>
  <si>
    <t>Cyclic adenosine diphosphate ribose</t>
  </si>
  <si>
    <t>C13050</t>
  </si>
  <si>
    <t>M246T230_3</t>
  </si>
  <si>
    <t>Cycloheximide</t>
  </si>
  <si>
    <t>C06685</t>
  </si>
  <si>
    <t>M177T82</t>
  </si>
  <si>
    <t>Cyclohexyl methylphosphonic acid</t>
  </si>
  <si>
    <t>Organic phosphonic acids and derivatives</t>
  </si>
  <si>
    <t>Phosphonic acid esters</t>
  </si>
  <si>
    <t>M100T151</t>
  </si>
  <si>
    <t>Cyclohexylamine</t>
  </si>
  <si>
    <t>HMDB0031404</t>
  </si>
  <si>
    <t>C00571</t>
  </si>
  <si>
    <t>Cyclohexylamines</t>
  </si>
  <si>
    <t>M351T684</t>
  </si>
  <si>
    <t>Cyclopentanehexanoic acid, 2-[(2z)-4-carboxy-2-buten-1-yl]-3,5-dihydroxy-.gamma.-oxo-, (1r,2r,3s,5s)-</t>
  </si>
  <si>
    <t>M337T422</t>
  </si>
  <si>
    <t>Cyclopiazonic acid</t>
  </si>
  <si>
    <t>C03032</t>
  </si>
  <si>
    <t>M467T379</t>
  </si>
  <si>
    <t>Cyhalothrin</t>
  </si>
  <si>
    <t>C10983</t>
  </si>
  <si>
    <t>M292T425</t>
  </si>
  <si>
    <t>Cyproconazole</t>
  </si>
  <si>
    <t>C18456</t>
  </si>
  <si>
    <t>M375T426</t>
  </si>
  <si>
    <t>Cys-Pro-Arg</t>
  </si>
  <si>
    <t>M168T443</t>
  </si>
  <si>
    <t>Cysteic acid</t>
  </si>
  <si>
    <t>HMDB0002757</t>
  </si>
  <si>
    <t>C00506</t>
  </si>
  <si>
    <t>M244T234</t>
  </si>
  <si>
    <t>Cytarabine</t>
  </si>
  <si>
    <t>HMDB0015122</t>
  </si>
  <si>
    <t>C02961</t>
  </si>
  <si>
    <t>M242T372_2</t>
  </si>
  <si>
    <t>Cytidine</t>
  </si>
  <si>
    <t>HMDB0000089</t>
  </si>
  <si>
    <t>C00475</t>
  </si>
  <si>
    <t>Pyrimidine nucleosides</t>
  </si>
  <si>
    <t>M324T437_1</t>
  </si>
  <si>
    <t>Cytidine 3'-monophosphate</t>
  </si>
  <si>
    <t>C05822</t>
  </si>
  <si>
    <t>M489T429_2</t>
  </si>
  <si>
    <t>Cytidine 5'-diphosphocholine</t>
  </si>
  <si>
    <t>HMDB0001413</t>
  </si>
  <si>
    <t>C00307</t>
  </si>
  <si>
    <t>M322T430</t>
  </si>
  <si>
    <t>Cytidine 5'-monophosphate</t>
  </si>
  <si>
    <t>HMDB0000095</t>
  </si>
  <si>
    <t>C00055</t>
  </si>
  <si>
    <t>M613T430</t>
  </si>
  <si>
    <t>Cytidine monophosphate n-acetylneuraminic acid</t>
  </si>
  <si>
    <t>HMDB0001176</t>
  </si>
  <si>
    <t>C00128</t>
  </si>
  <si>
    <t>Pyrimidine nucleotide sugars</t>
  </si>
  <si>
    <t>M480T447</t>
  </si>
  <si>
    <t>Cytochalasin b</t>
  </si>
  <si>
    <t>C19954</t>
  </si>
  <si>
    <t>Alkaloids and derivatives</t>
  </si>
  <si>
    <t>Cytochalasans</t>
  </si>
  <si>
    <t>Cytochalasins</t>
  </si>
  <si>
    <t>M416T419</t>
  </si>
  <si>
    <t>Cytochalasin e</t>
  </si>
  <si>
    <t>M516T527</t>
  </si>
  <si>
    <t>Cytochalasin h</t>
  </si>
  <si>
    <t>M112T195</t>
  </si>
  <si>
    <t>Cytosine</t>
  </si>
  <si>
    <t>HMDB0000630</t>
  </si>
  <si>
    <t>C00380</t>
  </si>
  <si>
    <t>M102T386</t>
  </si>
  <si>
    <t>D-2-aminobutyric acid</t>
  </si>
  <si>
    <t>C02261</t>
  </si>
  <si>
    <t>M167T582</t>
  </si>
  <si>
    <t>D-2-phosphoglyceric acid</t>
  </si>
  <si>
    <t>HMDB0003391</t>
  </si>
  <si>
    <t>M179T299</t>
  </si>
  <si>
    <t>D-allose</t>
  </si>
  <si>
    <t>HMDB0001151</t>
  </si>
  <si>
    <t>C01487</t>
  </si>
  <si>
    <t>M132T116</t>
  </si>
  <si>
    <t>D-aspartic acid</t>
  </si>
  <si>
    <t>HMDB0006483</t>
  </si>
  <si>
    <t>C00402</t>
  </si>
  <si>
    <t>M363T290_2</t>
  </si>
  <si>
    <t>Daunorubicin</t>
  </si>
  <si>
    <t>HMDB0014832</t>
  </si>
  <si>
    <t>C01907</t>
  </si>
  <si>
    <t>M417T26</t>
  </si>
  <si>
    <t>Dauricine</t>
  </si>
  <si>
    <t>C09419</t>
  </si>
  <si>
    <t>Isoquinolines and derivatives</t>
  </si>
  <si>
    <t>Benzylisoquinolines</t>
  </si>
  <si>
    <t>M202T148</t>
  </si>
  <si>
    <t>Ddao</t>
  </si>
  <si>
    <t>Aminoxides</t>
  </si>
  <si>
    <t>M371T30_1</t>
  </si>
  <si>
    <t>Decamethylcyclopentasiloxane</t>
  </si>
  <si>
    <t>Organometallic compounds</t>
  </si>
  <si>
    <t>Organometalloid compounds</t>
  </si>
  <si>
    <t>Organosilicon compounds</t>
  </si>
  <si>
    <t>M157T129</t>
  </si>
  <si>
    <t>Decanal</t>
  </si>
  <si>
    <t>HMDB0011623</t>
  </si>
  <si>
    <t>C12307</t>
  </si>
  <si>
    <t>M446T300</t>
  </si>
  <si>
    <t>Dehydroaripiprazole</t>
  </si>
  <si>
    <t>M508T471</t>
  </si>
  <si>
    <t>Deltamethrin</t>
  </si>
  <si>
    <t>C10985</t>
  </si>
  <si>
    <t>M281T576_2</t>
  </si>
  <si>
    <t>Demeton s</t>
  </si>
  <si>
    <t>C18978</t>
  </si>
  <si>
    <t>M391T158_1</t>
  </si>
  <si>
    <t>Deoxycholic acid</t>
  </si>
  <si>
    <t>HMDB0000626</t>
  </si>
  <si>
    <t>C04483</t>
  </si>
  <si>
    <t>M266T314</t>
  </si>
  <si>
    <t>Deoxyguanosine</t>
  </si>
  <si>
    <t>HMDB0000085</t>
  </si>
  <si>
    <t>C00330</t>
  </si>
  <si>
    <t>Purine 2'-deoxyribonucleosides</t>
  </si>
  <si>
    <t>M251T178_2</t>
  </si>
  <si>
    <t>Deoxyinosine</t>
  </si>
  <si>
    <t>HMDB0000071</t>
  </si>
  <si>
    <t>C05512</t>
  </si>
  <si>
    <t>M321T400</t>
  </si>
  <si>
    <t>Deoxythymidine 5'-phosphate (dTMP)</t>
  </si>
  <si>
    <t>HMDB0001227</t>
  </si>
  <si>
    <t>C00364</t>
  </si>
  <si>
    <t>M187T53</t>
  </si>
  <si>
    <t>Deoxyvasicinone</t>
  </si>
  <si>
    <t>C10659</t>
  </si>
  <si>
    <t>M618T386</t>
  </si>
  <si>
    <t>Desethylamiodarone</t>
  </si>
  <si>
    <t>HMDB0060528</t>
  </si>
  <si>
    <t>M311T143</t>
  </si>
  <si>
    <t>Desogestrel</t>
  </si>
  <si>
    <t>HMDB0014449</t>
  </si>
  <si>
    <t>C07629</t>
  </si>
  <si>
    <t>Estrane steroids</t>
  </si>
  <si>
    <t>M101T389</t>
  </si>
  <si>
    <t>D-galacturonic acid</t>
  </si>
  <si>
    <t>HMDB0002545</t>
  </si>
  <si>
    <t>C00333</t>
  </si>
  <si>
    <t>M219T213</t>
  </si>
  <si>
    <t>D-gluconate</t>
  </si>
  <si>
    <t>HMDB0000625</t>
  </si>
  <si>
    <t>C00257</t>
  </si>
  <si>
    <t>M305T475</t>
  </si>
  <si>
    <t>D-glucose 6-phosphate</t>
  </si>
  <si>
    <t>C00092</t>
  </si>
  <si>
    <t>M130T387</t>
  </si>
  <si>
    <t>D-glutamine</t>
  </si>
  <si>
    <t>HMDB0003423</t>
  </si>
  <si>
    <t>C00064</t>
  </si>
  <si>
    <t>M87T360_1</t>
  </si>
  <si>
    <t>Diacetyl</t>
  </si>
  <si>
    <t>HMDB0003407</t>
  </si>
  <si>
    <t>C00741</t>
  </si>
  <si>
    <t>M261T23</t>
  </si>
  <si>
    <t>Diaveridine</t>
  </si>
  <si>
    <t>Methoxybenzenes</t>
  </si>
  <si>
    <t>M259T30</t>
  </si>
  <si>
    <t>Dibutyl adipate</t>
  </si>
  <si>
    <t>C14253</t>
  </si>
  <si>
    <t>M210T252_1</t>
  </si>
  <si>
    <t>Dichlormid</t>
  </si>
  <si>
    <t>C18782</t>
  </si>
  <si>
    <t>Carboxylic acid derivatives</t>
  </si>
  <si>
    <t>M200T370</t>
  </si>
  <si>
    <t>Dictamine</t>
  </si>
  <si>
    <t>C10660</t>
  </si>
  <si>
    <t>Furanoquinolines</t>
  </si>
  <si>
    <t>M588T153</t>
  </si>
  <si>
    <t>Didecanoyl-glycerophosphocholine</t>
  </si>
  <si>
    <t>M106T294</t>
  </si>
  <si>
    <t>Diethanolamine</t>
  </si>
  <si>
    <t>HMDB0004437</t>
  </si>
  <si>
    <t>C06772</t>
  </si>
  <si>
    <t>M333T426</t>
  </si>
  <si>
    <t>Diflufenzopyr</t>
  </si>
  <si>
    <t>M309T356</t>
  </si>
  <si>
    <t>Digalacturonic acid</t>
  </si>
  <si>
    <t>C02273</t>
  </si>
  <si>
    <t>M203T30</t>
  </si>
  <si>
    <t>Dinotefuran</t>
  </si>
  <si>
    <t>C18509</t>
  </si>
  <si>
    <t>M242T98</t>
  </si>
  <si>
    <t>Dioctylamine</t>
  </si>
  <si>
    <t>M453T219</t>
  </si>
  <si>
    <t>Diphenoxylate</t>
  </si>
  <si>
    <t>HMDB0015213</t>
  </si>
  <si>
    <t>C07872</t>
  </si>
  <si>
    <t>Diphenylacetonitriles</t>
  </si>
  <si>
    <t>M340T123</t>
  </si>
  <si>
    <t>Disopyramide</t>
  </si>
  <si>
    <t>HMDB0014425</t>
  </si>
  <si>
    <t>C06965</t>
  </si>
  <si>
    <t>Pheniramines</t>
  </si>
  <si>
    <t>M160T371</t>
  </si>
  <si>
    <t>Dl-2-aminocaprylic acid</t>
  </si>
  <si>
    <t>HMDB0000991</t>
  </si>
  <si>
    <t>M185T496</t>
  </si>
  <si>
    <t>DL-2-Phosphoglycerate</t>
  </si>
  <si>
    <t>C00631</t>
  </si>
  <si>
    <t>M341T389</t>
  </si>
  <si>
    <t>D-lactose</t>
  </si>
  <si>
    <t>HMDB0000186</t>
  </si>
  <si>
    <t>C00243</t>
  </si>
  <si>
    <t>M175T514</t>
  </si>
  <si>
    <t>DL-arginine</t>
  </si>
  <si>
    <t>C00792</t>
  </si>
  <si>
    <t>M105T334_1</t>
  </si>
  <si>
    <t>DL-cysteine</t>
  </si>
  <si>
    <t>HMDB0000574</t>
  </si>
  <si>
    <t>C00097</t>
  </si>
  <si>
    <t>M146T386_2</t>
  </si>
  <si>
    <t>DL-Glutamic acid</t>
  </si>
  <si>
    <t>HMDB0060475</t>
  </si>
  <si>
    <t>C00025</t>
  </si>
  <si>
    <t>M145T363</t>
  </si>
  <si>
    <t>DL-glutamine</t>
  </si>
  <si>
    <t>C00303</t>
  </si>
  <si>
    <t>M89T225_1</t>
  </si>
  <si>
    <t>Dl-lactate</t>
  </si>
  <si>
    <t>C01432</t>
  </si>
  <si>
    <t>Hydroxy acids and derivatives</t>
  </si>
  <si>
    <t>Alpha hydroxy acids and derivatives</t>
  </si>
  <si>
    <t>M229T193</t>
  </si>
  <si>
    <t>Dl-Leu-dl-Val</t>
  </si>
  <si>
    <t>HMDB0028942</t>
  </si>
  <si>
    <t>M133T440</t>
  </si>
  <si>
    <t>Dl-malic acid</t>
  </si>
  <si>
    <t>HMDB0000744</t>
  </si>
  <si>
    <t>C00497</t>
  </si>
  <si>
    <t>Beta hydroxy acids and derivatives</t>
  </si>
  <si>
    <t>M116T301</t>
  </si>
  <si>
    <t>DL-proline</t>
  </si>
  <si>
    <t>HMDB0000162</t>
  </si>
  <si>
    <t>C00148</t>
  </si>
  <si>
    <t>M104T372</t>
  </si>
  <si>
    <t>DL-serine</t>
  </si>
  <si>
    <t>HMDB0062263</t>
  </si>
  <si>
    <t>C00065</t>
  </si>
  <si>
    <t>M188T248</t>
  </si>
  <si>
    <t>DL-tryptophan</t>
  </si>
  <si>
    <t>HMDB0030396</t>
  </si>
  <si>
    <t>C00078</t>
  </si>
  <si>
    <t>Indolyl carboxylic acids and derivatives</t>
  </si>
  <si>
    <t>M118T647</t>
  </si>
  <si>
    <t>DL-valine</t>
  </si>
  <si>
    <t>HMDB0000883</t>
  </si>
  <si>
    <t>C00183</t>
  </si>
  <si>
    <t>M162T121</t>
  </si>
  <si>
    <t>D-mannosamine</t>
  </si>
  <si>
    <t>C03570</t>
  </si>
  <si>
    <t>M217T36</t>
  </si>
  <si>
    <t>D-Mannose</t>
  </si>
  <si>
    <t>HMDB0000169</t>
  </si>
  <si>
    <t>C00159</t>
  </si>
  <si>
    <t>M259T476</t>
  </si>
  <si>
    <t>D-mannose 6-phosphate</t>
  </si>
  <si>
    <t>HMDB0001078</t>
  </si>
  <si>
    <t>C00275</t>
  </si>
  <si>
    <t>M403T397</t>
  </si>
  <si>
    <t>D-myo-inositol-1,3,5-triphosphate</t>
  </si>
  <si>
    <t>M421T397</t>
  </si>
  <si>
    <t>D-myo-inositol-1,4,5-triphosphate</t>
  </si>
  <si>
    <t>HMDB0001498</t>
  </si>
  <si>
    <t>C01245</t>
  </si>
  <si>
    <t>M249T222</t>
  </si>
  <si>
    <t>D-myo-inositol-3,4,5,6-tetraphosphate</t>
  </si>
  <si>
    <t>HMDB0003848</t>
  </si>
  <si>
    <t>C04520</t>
  </si>
  <si>
    <t>M376T33</t>
  </si>
  <si>
    <t>Docosatetraenoyl ethanolamide</t>
  </si>
  <si>
    <t>HMDB0013626</t>
  </si>
  <si>
    <t>M333T36</t>
  </si>
  <si>
    <t>Docosatrienoic acid</t>
  </si>
  <si>
    <t>HMDB0002823</t>
  </si>
  <si>
    <t>M195T33</t>
  </si>
  <si>
    <t>Dodeca-2(e),4(e)-dienoic acid</t>
  </si>
  <si>
    <t>M211T36</t>
  </si>
  <si>
    <t>Dodecanedioic acid</t>
  </si>
  <si>
    <t>HMDB0000623</t>
  </si>
  <si>
    <t>C02678</t>
  </si>
  <si>
    <t>M199T36</t>
  </si>
  <si>
    <t>Dodecanoic acid</t>
  </si>
  <si>
    <t>HMDB0000638</t>
  </si>
  <si>
    <t>C02679</t>
  </si>
  <si>
    <t>M198T33</t>
  </si>
  <si>
    <t>Dodecanoic acid, 12-[[(cyclohexylamino)carbonyl]amino]-</t>
  </si>
  <si>
    <t>M152T183</t>
  </si>
  <si>
    <t>Dopamine</t>
  </si>
  <si>
    <t>HMDB0000073</t>
  </si>
  <si>
    <t>C03758</t>
  </si>
  <si>
    <t>M131T378</t>
  </si>
  <si>
    <t>D-ornithine</t>
  </si>
  <si>
    <t>HMDB0003374</t>
  </si>
  <si>
    <t>C00515</t>
  </si>
  <si>
    <t>M379T300</t>
  </si>
  <si>
    <t>Doxorubicin</t>
  </si>
  <si>
    <t>HMDB0015132</t>
  </si>
  <si>
    <t>C01661</t>
  </si>
  <si>
    <t>M114T302</t>
  </si>
  <si>
    <t>D-proline</t>
  </si>
  <si>
    <t>HMDB0003411</t>
  </si>
  <si>
    <t>C00763</t>
  </si>
  <si>
    <t>M229T425</t>
  </si>
  <si>
    <t>D-ribose 5-phosphate</t>
  </si>
  <si>
    <t>C00117</t>
  </si>
  <si>
    <t>M229T456</t>
  </si>
  <si>
    <t>D-ribulose 5-phosphate</t>
  </si>
  <si>
    <t>HMDB0001548</t>
  </si>
  <si>
    <t>C00199</t>
  </si>
  <si>
    <t>M383T299</t>
  </si>
  <si>
    <t>D-saccharic acid 1,4-lactone</t>
  </si>
  <si>
    <t>HMDB0041862</t>
  </si>
  <si>
    <t>M181T291</t>
  </si>
  <si>
    <t>D-Sorbitol</t>
  </si>
  <si>
    <t>HMDB0000247</t>
  </si>
  <si>
    <t>C00794</t>
  </si>
  <si>
    <t>M161T356</t>
  </si>
  <si>
    <t>D-turanose</t>
  </si>
  <si>
    <t>HMDB0011740</t>
  </si>
  <si>
    <t>C19636</t>
  </si>
  <si>
    <t>M113T299</t>
  </si>
  <si>
    <t>D-xylose</t>
  </si>
  <si>
    <t>HMDB0060254</t>
  </si>
  <si>
    <t>C00181</t>
  </si>
  <si>
    <t>M398T32</t>
  </si>
  <si>
    <t>Echimidine</t>
  </si>
  <si>
    <t>C10299</t>
  </si>
  <si>
    <t>M383T387</t>
  </si>
  <si>
    <t>Econazole</t>
  </si>
  <si>
    <t>HMDB0015259</t>
  </si>
  <si>
    <t>C08069</t>
  </si>
  <si>
    <t>Benzylethers</t>
  </si>
  <si>
    <t>M309T37</t>
  </si>
  <si>
    <t>Eicosenoic acid</t>
  </si>
  <si>
    <t>C16526</t>
  </si>
  <si>
    <t>M293T24</t>
  </si>
  <si>
    <t>Embelin</t>
  </si>
  <si>
    <t>C10342</t>
  </si>
  <si>
    <t>M148T260_1</t>
  </si>
  <si>
    <t>Ephedrine</t>
  </si>
  <si>
    <t>HMDB0015451</t>
  </si>
  <si>
    <t>C01575</t>
  </si>
  <si>
    <t>M330T389</t>
  </si>
  <si>
    <t>Epoxiconazole</t>
  </si>
  <si>
    <t>C11229</t>
  </si>
  <si>
    <t>M305T414</t>
  </si>
  <si>
    <t>Epoxytricarballylic acid</t>
  </si>
  <si>
    <t>M289T476</t>
  </si>
  <si>
    <t>Eriodictyol</t>
  </si>
  <si>
    <t>HMDB0126018</t>
  </si>
  <si>
    <t>C05631</t>
  </si>
  <si>
    <t>M338T32_2</t>
  </si>
  <si>
    <t>Erucamide</t>
  </si>
  <si>
    <t>M337T36</t>
  </si>
  <si>
    <t>Erucic acid</t>
  </si>
  <si>
    <t>HMDB0002068</t>
  </si>
  <si>
    <t>C08316</t>
  </si>
  <si>
    <t>M102T282</t>
  </si>
  <si>
    <t>Ethanol, 2-[[3-(2,3-dichlorophenoxy)propyl]amino]-</t>
  </si>
  <si>
    <t>M399T397</t>
  </si>
  <si>
    <t>Ethiprole</t>
  </si>
  <si>
    <t>C18552</t>
  </si>
  <si>
    <t>M226T374</t>
  </si>
  <si>
    <t>Ethyl 3-indoleacetate</t>
  </si>
  <si>
    <t>C10884</t>
  </si>
  <si>
    <t>M227T145</t>
  </si>
  <si>
    <t>Ethyl laurate</t>
  </si>
  <si>
    <t>HMDB0033788</t>
  </si>
  <si>
    <t>C05437</t>
  </si>
  <si>
    <t>M291T442</t>
  </si>
  <si>
    <t>Ethylenediaminetetraacetic acid</t>
  </si>
  <si>
    <t>HMDB0015109</t>
  </si>
  <si>
    <t>C00284</t>
  </si>
  <si>
    <t>Tetracarboxylic acids and derivatives</t>
  </si>
  <si>
    <t>M336T192</t>
  </si>
  <si>
    <t>Ethylmorphine</t>
  </si>
  <si>
    <t>HMDB0015509</t>
  </si>
  <si>
    <t>C07537</t>
  </si>
  <si>
    <t>Morphinans</t>
  </si>
  <si>
    <t>M205T456</t>
  </si>
  <si>
    <t>Etidronic acid</t>
  </si>
  <si>
    <t>HMDB0015210</t>
  </si>
  <si>
    <t>C07736</t>
  </si>
  <si>
    <t>Bisphosphonates</t>
  </si>
  <si>
    <t>M242T32</t>
  </si>
  <si>
    <t>Etodolac</t>
  </si>
  <si>
    <t>HMDB0014887</t>
  </si>
  <si>
    <t>C06991</t>
  </si>
  <si>
    <t>M95T33_2</t>
  </si>
  <si>
    <t>Exo-norborneol</t>
  </si>
  <si>
    <t>M258T47</t>
  </si>
  <si>
    <t>Fa 16:0-d3</t>
  </si>
  <si>
    <t>M274T386_2</t>
  </si>
  <si>
    <t>Fenaminosulf</t>
  </si>
  <si>
    <t>M375T437_1</t>
  </si>
  <si>
    <t>Fenazaflor</t>
  </si>
  <si>
    <t>C19029</t>
  </si>
  <si>
    <t>M159T165</t>
  </si>
  <si>
    <t>Fenfluramine</t>
  </si>
  <si>
    <t>C06996</t>
  </si>
  <si>
    <t>M274T63_2</t>
  </si>
  <si>
    <t>Fenpropidin</t>
  </si>
  <si>
    <t>C18726</t>
  </si>
  <si>
    <t>M290T97</t>
  </si>
  <si>
    <t>Fingolimod</t>
  </si>
  <si>
    <t>M533T32</t>
  </si>
  <si>
    <t>Flavone base + 3o, c-pen, c-pen</t>
  </si>
  <si>
    <t>M228T386_2</t>
  </si>
  <si>
    <t>Flonicamid</t>
  </si>
  <si>
    <t>C18463</t>
  </si>
  <si>
    <t>Pyridinecarboxylic acids and derivatives</t>
  </si>
  <si>
    <t>M286T496</t>
  </si>
  <si>
    <t>Fludarabine</t>
  </si>
  <si>
    <t>C21550</t>
  </si>
  <si>
    <t>M152T449</t>
  </si>
  <si>
    <t>Flufenacet</t>
  </si>
  <si>
    <t>C18731</t>
  </si>
  <si>
    <t>M226T642</t>
  </si>
  <si>
    <t>Flufenacet oa</t>
  </si>
  <si>
    <t>M417T390</t>
  </si>
  <si>
    <t>Flunisolide</t>
  </si>
  <si>
    <t>HMDB0014326</t>
  </si>
  <si>
    <t>C07005</t>
  </si>
  <si>
    <t>M166T707</t>
  </si>
  <si>
    <t>Fluorene</t>
  </si>
  <si>
    <t>C07715</t>
  </si>
  <si>
    <t>M399T25</t>
  </si>
  <si>
    <t>Fluorometholone</t>
  </si>
  <si>
    <t>HMDB0014469</t>
  </si>
  <si>
    <t>Pregnane steroids</t>
  </si>
  <si>
    <t>M277T300_2</t>
  </si>
  <si>
    <t>Flutamide</t>
  </si>
  <si>
    <t>HMDB0014642</t>
  </si>
  <si>
    <t>C07653</t>
  </si>
  <si>
    <t>Trifluoromethylbenzenes</t>
  </si>
  <si>
    <t>M474T426</t>
  </si>
  <si>
    <t>Folinic acid</t>
  </si>
  <si>
    <t>HMDB0001562/HMDB0062757</t>
  </si>
  <si>
    <t>C03479</t>
  </si>
  <si>
    <t>M164T581</t>
  </si>
  <si>
    <t>Formylanthranilic acid</t>
  </si>
  <si>
    <t>HMDB0004089</t>
  </si>
  <si>
    <t>C05653</t>
  </si>
  <si>
    <t>M433T192</t>
  </si>
  <si>
    <t>Forskolin</t>
  </si>
  <si>
    <t>C09076</t>
  </si>
  <si>
    <t>M203T383</t>
  </si>
  <si>
    <t>Fructose</t>
  </si>
  <si>
    <t>HMDB0000660</t>
  </si>
  <si>
    <t>C01496</t>
  </si>
  <si>
    <t>M459T185</t>
  </si>
  <si>
    <t>Fumagillin</t>
  </si>
  <si>
    <t>C09668</t>
  </si>
  <si>
    <t>M115T225</t>
  </si>
  <si>
    <t>Fumarate</t>
  </si>
  <si>
    <t>HMDB0000134</t>
  </si>
  <si>
    <t>C00122</t>
  </si>
  <si>
    <t>M226T290</t>
  </si>
  <si>
    <t>Furazolidone</t>
  </si>
  <si>
    <t>HMDB0014752</t>
  </si>
  <si>
    <t>C07999</t>
  </si>
  <si>
    <t>Nitrofurans</t>
  </si>
  <si>
    <t>M275T445</t>
  </si>
  <si>
    <t>Gamma-l-glutamyl-l-glutamic acid</t>
  </si>
  <si>
    <t>HMDB0011737</t>
  </si>
  <si>
    <t>C05282</t>
  </si>
  <si>
    <t>M375T68</t>
  </si>
  <si>
    <t>Gangaleoidin</t>
  </si>
  <si>
    <t>M497T28</t>
  </si>
  <si>
    <t>Ganoderic acid a</t>
  </si>
  <si>
    <t>M359T389</t>
  </si>
  <si>
    <t>Gardenin b</t>
  </si>
  <si>
    <t>C15109</t>
  </si>
  <si>
    <t>M315T26</t>
  </si>
  <si>
    <t>Gatifloxacin</t>
  </si>
  <si>
    <t>HMDB0015178</t>
  </si>
  <si>
    <t>C07661</t>
  </si>
  <si>
    <t>M404T213_1</t>
  </si>
  <si>
    <t>Gemcitabine diphosphate</t>
  </si>
  <si>
    <t>HMDB0060639</t>
  </si>
  <si>
    <t>Organic oxoanionic compounds</t>
  </si>
  <si>
    <t>Organic pyrophosphates</t>
  </si>
  <si>
    <t>M249T33</t>
  </si>
  <si>
    <t>Gemfibrozil</t>
  </si>
  <si>
    <t>HMDB0015371</t>
  </si>
  <si>
    <t>C07020</t>
  </si>
  <si>
    <t>M497T25</t>
  </si>
  <si>
    <t>Geneticin</t>
  </si>
  <si>
    <t>C17703</t>
  </si>
  <si>
    <t>M249T576</t>
  </si>
  <si>
    <t>Genipin</t>
  </si>
  <si>
    <t>HMDB0035830</t>
  </si>
  <si>
    <t>C09780</t>
  </si>
  <si>
    <t>M269T17</t>
  </si>
  <si>
    <t>Genistein</t>
  </si>
  <si>
    <t>HMDB0003217</t>
  </si>
  <si>
    <t>C06563</t>
  </si>
  <si>
    <t>M146T343</t>
  </si>
  <si>
    <t>G-guanidinobutyrate</t>
  </si>
  <si>
    <t>HMDB0003464</t>
  </si>
  <si>
    <t>C01035</t>
  </si>
  <si>
    <t>M287T27</t>
  </si>
  <si>
    <t>Gibberellin a4</t>
  </si>
  <si>
    <t>C11864</t>
  </si>
  <si>
    <t>Diterpenoids</t>
  </si>
  <si>
    <t>M375T437_2</t>
  </si>
  <si>
    <t>Glu-Ala-Arg</t>
  </si>
  <si>
    <t>M304T379</t>
  </si>
  <si>
    <t>Glu-Arg</t>
  </si>
  <si>
    <t>HMDB0028813</t>
  </si>
  <si>
    <t>M436T290</t>
  </si>
  <si>
    <t>Glucoraphanin</t>
  </si>
  <si>
    <t>HMDB0038404</t>
  </si>
  <si>
    <t>C08419</t>
  </si>
  <si>
    <t>M259T444_1</t>
  </si>
  <si>
    <t>Glucose 1-phosphate</t>
  </si>
  <si>
    <t>HMDB0001586</t>
  </si>
  <si>
    <t>C00103</t>
  </si>
  <si>
    <t>M180T718</t>
  </si>
  <si>
    <t>Glufosinate</t>
  </si>
  <si>
    <t>C05042</t>
  </si>
  <si>
    <t>M560T390</t>
  </si>
  <si>
    <t>Glutamate conjugated cholic acid</t>
  </si>
  <si>
    <t>M148T387</t>
  </si>
  <si>
    <t>Glutamic acid</t>
  </si>
  <si>
    <t>HMDB0000148</t>
  </si>
  <si>
    <t>M613T483</t>
  </si>
  <si>
    <t>Glutathione, oxidized</t>
  </si>
  <si>
    <t>HMDB0003337</t>
  </si>
  <si>
    <t>C00127</t>
  </si>
  <si>
    <t>M392T191</t>
  </si>
  <si>
    <t>Glu-Val-Phe</t>
  </si>
  <si>
    <t>M105T298</t>
  </si>
  <si>
    <t>Glyceric acid</t>
  </si>
  <si>
    <t>HMDB0031818</t>
  </si>
  <si>
    <t>C00258</t>
  </si>
  <si>
    <t>M91T38_3</t>
  </si>
  <si>
    <t>Glycerol</t>
  </si>
  <si>
    <t>HMDB0000131</t>
  </si>
  <si>
    <t>C00116</t>
  </si>
  <si>
    <t>M258T372_3</t>
  </si>
  <si>
    <t>Glycerophosphocholine</t>
  </si>
  <si>
    <t>HMDB0000086</t>
  </si>
  <si>
    <t>C00670</t>
  </si>
  <si>
    <t>M547T191</t>
  </si>
  <si>
    <t>Glyceryl tripalmitoleate</t>
  </si>
  <si>
    <t>HMDB0005432</t>
  </si>
  <si>
    <t>M74T371</t>
  </si>
  <si>
    <t>Glycine</t>
  </si>
  <si>
    <t>HMDB0000123</t>
  </si>
  <si>
    <t>C00037</t>
  </si>
  <si>
    <t>M296T436</t>
  </si>
  <si>
    <t>Glycine, n-[(4-hydroxy-1-methyl-7-phenoxy-3-isoquinolinyl)carbonyl]-</t>
  </si>
  <si>
    <t>M448T199</t>
  </si>
  <si>
    <t>Glycochenodeoxycholate</t>
  </si>
  <si>
    <t>HMDB0000637</t>
  </si>
  <si>
    <t>C05466</t>
  </si>
  <si>
    <t>"Bile acids, alcohols and derivatives"</t>
  </si>
  <si>
    <t>M488T399</t>
  </si>
  <si>
    <t>Glycocholate</t>
  </si>
  <si>
    <t>HMDB0000138</t>
  </si>
  <si>
    <t>C01921</t>
  </si>
  <si>
    <t>M464T179</t>
  </si>
  <si>
    <t>Glycocholic acid</t>
  </si>
  <si>
    <t>M357T147</t>
  </si>
  <si>
    <t>Glycodeoxycholic acid</t>
  </si>
  <si>
    <t>HMDB0000631</t>
  </si>
  <si>
    <t>C05464</t>
  </si>
  <si>
    <t>M75T580</t>
  </si>
  <si>
    <t>Glycolate</t>
  </si>
  <si>
    <t>HMDB0000115</t>
  </si>
  <si>
    <t>C00160</t>
  </si>
  <si>
    <t>M131T345</t>
  </si>
  <si>
    <t>Gly-Gly</t>
  </si>
  <si>
    <t>HMDB0011733</t>
  </si>
  <si>
    <t>C02037</t>
  </si>
  <si>
    <t>M339T26</t>
  </si>
  <si>
    <t>Gly-His-Lys</t>
  </si>
  <si>
    <t>M187T252_2</t>
  </si>
  <si>
    <t>Gly-Leu</t>
  </si>
  <si>
    <t>HMDB0000759</t>
  </si>
  <si>
    <t>C02155</t>
  </si>
  <si>
    <t>M262T383</t>
  </si>
  <si>
    <t>Glyphosine</t>
  </si>
  <si>
    <t>C19132</t>
  </si>
  <si>
    <t>M329T436</t>
  </si>
  <si>
    <t>Gly-Pro-Arg</t>
  </si>
  <si>
    <t>M501T389</t>
  </si>
  <si>
    <t>Gossypol</t>
  </si>
  <si>
    <t>HMDB0040723</t>
  </si>
  <si>
    <t>C07667</t>
  </si>
  <si>
    <t>M214T386</t>
  </si>
  <si>
    <t>Guanabenz</t>
  </si>
  <si>
    <t>C07034</t>
  </si>
  <si>
    <t>M176T255</t>
  </si>
  <si>
    <t>Guanidinosuccinic acid</t>
  </si>
  <si>
    <t>C03139</t>
  </si>
  <si>
    <t>M152T254</t>
  </si>
  <si>
    <t>Guanine</t>
  </si>
  <si>
    <t>HMDB0000132</t>
  </si>
  <si>
    <t>C00242</t>
  </si>
  <si>
    <t>M368T435</t>
  </si>
  <si>
    <t>Guanosine 3',5'-cyclic monophosphate</t>
  </si>
  <si>
    <t>HMDB0001314</t>
  </si>
  <si>
    <t>C00942</t>
  </si>
  <si>
    <t>M650T433</t>
  </si>
  <si>
    <t>Guanosine 5'-diphospho-.alpha.-d-mannose</t>
  </si>
  <si>
    <t>HMDB0001163</t>
  </si>
  <si>
    <t>C00096</t>
  </si>
  <si>
    <t>M362T448</t>
  </si>
  <si>
    <t>Guanosine 5'-monophosphate</t>
  </si>
  <si>
    <t>HMDB0001397</t>
  </si>
  <si>
    <t>C00144</t>
  </si>
  <si>
    <t>M444T443</t>
  </si>
  <si>
    <t>Guanosine diphosphate</t>
  </si>
  <si>
    <t>C00035</t>
  </si>
  <si>
    <t>M103T224</t>
  </si>
  <si>
    <t>Guanylurea</t>
  </si>
  <si>
    <t>M215T39</t>
  </si>
  <si>
    <t>Harmaline</t>
  </si>
  <si>
    <t>HMDB0030310</t>
  </si>
  <si>
    <t>C06536</t>
  </si>
  <si>
    <t>Harmala alkaloids</t>
  </si>
  <si>
    <t>M213T407</t>
  </si>
  <si>
    <t>Harmine</t>
  </si>
  <si>
    <t>HMDB0030311</t>
  </si>
  <si>
    <t>C06538</t>
  </si>
  <si>
    <t>M437T485</t>
  </si>
  <si>
    <t>Hc toxin</t>
  </si>
  <si>
    <t>C15676</t>
  </si>
  <si>
    <t>M138T57</t>
  </si>
  <si>
    <t>Heliotrine</t>
  </si>
  <si>
    <t>C10324</t>
  </si>
  <si>
    <t>M269T79</t>
  </si>
  <si>
    <t>Heptadecanoic acid</t>
  </si>
  <si>
    <t>HMDB0002259</t>
  </si>
  <si>
    <t>M268T158</t>
  </si>
  <si>
    <t>Heptadecasphing-4-enine</t>
  </si>
  <si>
    <t>M288T37</t>
  </si>
  <si>
    <t>Heptadecasphinganine</t>
  </si>
  <si>
    <t>M625T28</t>
  </si>
  <si>
    <t>Herbacetin-3,8-diglucopyranoside</t>
  </si>
  <si>
    <t>M341T187</t>
  </si>
  <si>
    <t>Hexadecylacetylglycerol</t>
  </si>
  <si>
    <t>M283T75</t>
  </si>
  <si>
    <t>Hexaethylene glycol</t>
  </si>
  <si>
    <t>HMDB0061822</t>
  </si>
  <si>
    <t>M223T30</t>
  </si>
  <si>
    <t>Hexamethylcyclotrisiloxane</t>
  </si>
  <si>
    <t>M102T36</t>
  </si>
  <si>
    <t>Hexylamine</t>
  </si>
  <si>
    <t>HMDB0032323</t>
  </si>
  <si>
    <t>C08306</t>
  </si>
  <si>
    <t>M269T291_2</t>
  </si>
  <si>
    <t>His-Leu</t>
  </si>
  <si>
    <t>C05010</t>
  </si>
  <si>
    <t>M282T254_2</t>
  </si>
  <si>
    <t>His-Lys</t>
  </si>
  <si>
    <t>HMDB0000133</t>
  </si>
  <si>
    <t>C00387</t>
  </si>
  <si>
    <t>M285T31</t>
  </si>
  <si>
    <t>His-Met</t>
  </si>
  <si>
    <t>HMDB0005801</t>
  </si>
  <si>
    <t>C05903</t>
  </si>
  <si>
    <t>Flavones</t>
  </si>
  <si>
    <t>M241T604</t>
  </si>
  <si>
    <t>His-ser</t>
  </si>
  <si>
    <t>HMDB0000273</t>
  </si>
  <si>
    <t>C00214</t>
  </si>
  <si>
    <t>Pyrimidine 2'-deoxyribonucleosides</t>
  </si>
  <si>
    <t>M156T536</t>
  </si>
  <si>
    <t>Histidine</t>
  </si>
  <si>
    <t>HMDB0000177</t>
  </si>
  <si>
    <t>C00135</t>
  </si>
  <si>
    <t>M205T118</t>
  </si>
  <si>
    <t>Homocitrate</t>
  </si>
  <si>
    <t>HMDB0003518</t>
  </si>
  <si>
    <t>C01251</t>
  </si>
  <si>
    <t>M243T641</t>
  </si>
  <si>
    <t>Huperzine a</t>
  </si>
  <si>
    <t>Quinolones and derivatives</t>
  </si>
  <si>
    <t>M325T26_2</t>
  </si>
  <si>
    <t>Hydroquinidine</t>
  </si>
  <si>
    <t>C10696</t>
  </si>
  <si>
    <t>M111T79</t>
  </si>
  <si>
    <t>Hydroquinone</t>
  </si>
  <si>
    <t>HMDB0002434</t>
  </si>
  <si>
    <t>C00530</t>
  </si>
  <si>
    <t>M486T541</t>
  </si>
  <si>
    <t>Hydroxyebastine</t>
  </si>
  <si>
    <t>M181T185</t>
  </si>
  <si>
    <t>Hydroxyphenyllactic acid</t>
  </si>
  <si>
    <t>HMDB0000755</t>
  </si>
  <si>
    <t>C03672</t>
  </si>
  <si>
    <t>Phenylpropanoic acids</t>
  </si>
  <si>
    <t>M108T213</t>
  </si>
  <si>
    <t>Hypotaurine</t>
  </si>
  <si>
    <t>HMDB0000965</t>
  </si>
  <si>
    <t>C00519</t>
  </si>
  <si>
    <t>Sulfinic acids and derivatives</t>
  </si>
  <si>
    <t>Sulfinic acids</t>
  </si>
  <si>
    <t>M137T167_2</t>
  </si>
  <si>
    <t>Hypoxanthine</t>
  </si>
  <si>
    <t>HMDB0000157</t>
  </si>
  <si>
    <t>C00262</t>
  </si>
  <si>
    <t>M288T322</t>
  </si>
  <si>
    <t>Ile-Arg</t>
  </si>
  <si>
    <t>M243T181</t>
  </si>
  <si>
    <t>Ile-Leu</t>
  </si>
  <si>
    <t>M261T183</t>
  </si>
  <si>
    <t>Ile-Met</t>
  </si>
  <si>
    <t>M233T233</t>
  </si>
  <si>
    <t>Ile-Thr</t>
  </si>
  <si>
    <t>M492T218</t>
  </si>
  <si>
    <t>Imatinib</t>
  </si>
  <si>
    <t>HMDB0014757</t>
  </si>
  <si>
    <t>M244T383</t>
  </si>
  <si>
    <t>Imazethapyr</t>
  </si>
  <si>
    <t>C18865</t>
  </si>
  <si>
    <t>M319T643</t>
  </si>
  <si>
    <t>Imiprothrin</t>
  </si>
  <si>
    <t>M158T186</t>
  </si>
  <si>
    <t>Indole-3-butyric acid</t>
  </si>
  <si>
    <t>HMDB0002096</t>
  </si>
  <si>
    <t>C11284</t>
  </si>
  <si>
    <t>M158T51</t>
  </si>
  <si>
    <t>Indole-3-pyruvic acid</t>
  </si>
  <si>
    <t>HMDB0060484</t>
  </si>
  <si>
    <t>C00331</t>
  </si>
  <si>
    <t>M188T286</t>
  </si>
  <si>
    <t>Indoleacrylic acid</t>
  </si>
  <si>
    <t>HMDB0000734</t>
  </si>
  <si>
    <t>M158T140</t>
  </si>
  <si>
    <t>Indolelactic acid</t>
  </si>
  <si>
    <t>HMDB0000671</t>
  </si>
  <si>
    <t>C02043</t>
  </si>
  <si>
    <t>M212T28</t>
  </si>
  <si>
    <t>Indoxyl sulfate</t>
  </si>
  <si>
    <t>HMDB0000682</t>
  </si>
  <si>
    <t>Organic sulfuric acids and derivatives</t>
  </si>
  <si>
    <t>Arylsulfates</t>
  </si>
  <si>
    <t>M371T26</t>
  </si>
  <si>
    <t>Ingenol</t>
  </si>
  <si>
    <t>C09112</t>
  </si>
  <si>
    <t>M267T213_3</t>
  </si>
  <si>
    <t>Inosine</t>
  </si>
  <si>
    <t>HMDB0000195</t>
  </si>
  <si>
    <t>C00294</t>
  </si>
  <si>
    <t>M347T433</t>
  </si>
  <si>
    <t>Inosine 5'-monophosphate</t>
  </si>
  <si>
    <t>HMDB0000175</t>
  </si>
  <si>
    <t>C00130</t>
  </si>
  <si>
    <t>M290T386</t>
  </si>
  <si>
    <t>Iprodione</t>
  </si>
  <si>
    <t>HMDB0031795</t>
  </si>
  <si>
    <t>C11208</t>
  </si>
  <si>
    <t>M254T26</t>
  </si>
  <si>
    <t>Irgarol</t>
  </si>
  <si>
    <t>C10927</t>
  </si>
  <si>
    <t>1,3,5-triazines</t>
  </si>
  <si>
    <t>M521T25</t>
  </si>
  <si>
    <t>Iridin</t>
  </si>
  <si>
    <t>C10465</t>
  </si>
  <si>
    <t>Isoflavonoid O-glycosides</t>
  </si>
  <si>
    <t>M162T291</t>
  </si>
  <si>
    <t>Isazophos</t>
  </si>
  <si>
    <t>C19001</t>
  </si>
  <si>
    <t>Organic thiophosphoric acids and derivatives</t>
  </si>
  <si>
    <t>Thiophosphoric acid esters</t>
  </si>
  <si>
    <t>M367T383</t>
  </si>
  <si>
    <t>Isoanhydroicaritin</t>
  </si>
  <si>
    <t>M232T247_2</t>
  </si>
  <si>
    <t>Isobutyryl-l-carnitine</t>
  </si>
  <si>
    <t>HMDB0000736</t>
  </si>
  <si>
    <t>M207T625_1</t>
  </si>
  <si>
    <t>Isoeugenyl acetate</t>
  </si>
  <si>
    <t>HMDB0032348</t>
  </si>
  <si>
    <t>M221T592</t>
  </si>
  <si>
    <t>Isofraxidin</t>
  </si>
  <si>
    <t>C17480</t>
  </si>
  <si>
    <t>M653T24</t>
  </si>
  <si>
    <t>Isohernandezine</t>
  </si>
  <si>
    <t>M130T583</t>
  </si>
  <si>
    <t>Isoleucine</t>
  </si>
  <si>
    <t>HMDB0033923</t>
  </si>
  <si>
    <t>C00407</t>
  </si>
  <si>
    <t>M291T62</t>
  </si>
  <si>
    <t>Isomethiozin</t>
  </si>
  <si>
    <t>C19107</t>
  </si>
  <si>
    <t>M429T23</t>
  </si>
  <si>
    <t>Isoorientin</t>
  </si>
  <si>
    <t>C01821</t>
  </si>
  <si>
    <t>M139T36</t>
  </si>
  <si>
    <t>Isophorone</t>
  </si>
  <si>
    <t>HMDB0031195</t>
  </si>
  <si>
    <t>C14743</t>
  </si>
  <si>
    <t>M285T34_2</t>
  </si>
  <si>
    <t>Isopimaric acid</t>
  </si>
  <si>
    <t>C09118</t>
  </si>
  <si>
    <t>M194T315_2</t>
  </si>
  <si>
    <t>Isoproterenol</t>
  </si>
  <si>
    <t>HMDB0015197</t>
  </si>
  <si>
    <t>C07056</t>
  </si>
  <si>
    <t>M207T20</t>
  </si>
  <si>
    <t>Isoproturon</t>
  </si>
  <si>
    <t>C11005</t>
  </si>
  <si>
    <t>M101T63</t>
  </si>
  <si>
    <t>Isovaleric acid</t>
  </si>
  <si>
    <t>HMDB0000718</t>
  </si>
  <si>
    <t>C08262</t>
  </si>
  <si>
    <t>M187T231</t>
  </si>
  <si>
    <t>Isovaleryl-l-carnitine</t>
  </si>
  <si>
    <t>M426T169</t>
  </si>
  <si>
    <t>Jervine</t>
  </si>
  <si>
    <t>C10811</t>
  </si>
  <si>
    <t>Steroidal alkaloids</t>
  </si>
  <si>
    <t>M485T27</t>
  </si>
  <si>
    <t>Kendomycin</t>
  </si>
  <si>
    <t>M179T705_1</t>
  </si>
  <si>
    <t>Ketamine</t>
  </si>
  <si>
    <t>HMDB0015352</t>
  </si>
  <si>
    <t>C07525</t>
  </si>
  <si>
    <t>M737T389</t>
  </si>
  <si>
    <t>Ketazolam</t>
  </si>
  <si>
    <t>HMDB0015526</t>
  </si>
  <si>
    <t>Benzodiazepines</t>
  </si>
  <si>
    <t>1,4-benzodiazepines</t>
  </si>
  <si>
    <t>M129T38</t>
  </si>
  <si>
    <t>Ketoleucine</t>
  </si>
  <si>
    <t>HMDB0000695</t>
  </si>
  <si>
    <t>C00233</t>
  </si>
  <si>
    <t>Short-chain keto acids and derivatives</t>
  </si>
  <si>
    <t>M261T301_2</t>
  </si>
  <si>
    <t>Khellin</t>
  </si>
  <si>
    <t>C09010</t>
  </si>
  <si>
    <t>M431T26</t>
  </si>
  <si>
    <t>Khelloside</t>
  </si>
  <si>
    <t>C09011</t>
  </si>
  <si>
    <t>M141T413</t>
  </si>
  <si>
    <t>Kojic acid</t>
  </si>
  <si>
    <t>HMDB0032923</t>
  </si>
  <si>
    <t>C14516</t>
  </si>
  <si>
    <t>Pyrans</t>
  </si>
  <si>
    <t>Pyranones and derivatives</t>
  </si>
  <si>
    <t>M529T29</t>
  </si>
  <si>
    <t>Kukoamine a</t>
  </si>
  <si>
    <t>HMDB0030392</t>
  </si>
  <si>
    <t>M101T299</t>
  </si>
  <si>
    <t>L-(+)-erythrulose</t>
  </si>
  <si>
    <t>C02045</t>
  </si>
  <si>
    <t>M365T390_6</t>
  </si>
  <si>
    <t>Lactose</t>
  </si>
  <si>
    <t>M455T36</t>
  </si>
  <si>
    <t>L-alaninamide, n-[2-[2-(hydroxyamino)-2-oxoethyl]-4-methyl-1-oxopentyl]-3-(2-naphthalenyl)-l-alanyl-</t>
  </si>
  <si>
    <t>M448T162</t>
  </si>
  <si>
    <t>L-arachidonoylcarnitine</t>
  </si>
  <si>
    <t>M189T264</t>
  </si>
  <si>
    <t>L-arginine, methyl ester</t>
  </si>
  <si>
    <t>M132T395</t>
  </si>
  <si>
    <t>L-aspartic acid</t>
  </si>
  <si>
    <t>HMDB0062186</t>
  </si>
  <si>
    <t>C00049</t>
  </si>
  <si>
    <t>M230T140</t>
  </si>
  <si>
    <t>Lauryldimethylamine oxide</t>
  </si>
  <si>
    <t>M162T341_3</t>
  </si>
  <si>
    <t>L-carnitine</t>
  </si>
  <si>
    <t>HMDB0062496</t>
  </si>
  <si>
    <t>C00318</t>
  </si>
  <si>
    <t>M225T406_2</t>
  </si>
  <si>
    <t>L-Carnosine</t>
  </si>
  <si>
    <t>HMDB0000033</t>
  </si>
  <si>
    <t>C00386</t>
  </si>
  <si>
    <t>M198T379_3</t>
  </si>
  <si>
    <t>L-citrulline</t>
  </si>
  <si>
    <t>HMDB0000904</t>
  </si>
  <si>
    <t>C00327</t>
  </si>
  <si>
    <t>M304T388</t>
  </si>
  <si>
    <t>L-cysteine-glutathione disulfide</t>
  </si>
  <si>
    <t>M286T455</t>
  </si>
  <si>
    <t>Letrozole</t>
  </si>
  <si>
    <t>HMDB0015141</t>
  </si>
  <si>
    <t>C08163</t>
  </si>
  <si>
    <t>M203T226</t>
  </si>
  <si>
    <t>Leu-Ala</t>
  </si>
  <si>
    <t>M286T323</t>
  </si>
  <si>
    <t>Leu-Arg</t>
  </si>
  <si>
    <t>M132T255_2</t>
  </si>
  <si>
    <t>Leucine</t>
  </si>
  <si>
    <t>HMDB0000687</t>
  </si>
  <si>
    <t>C00123</t>
  </si>
  <si>
    <t>M245T181</t>
  </si>
  <si>
    <t>Leucylleucine</t>
  </si>
  <si>
    <t>HMDB0028933</t>
  </si>
  <si>
    <t>C11332</t>
  </si>
  <si>
    <t>M417T326</t>
  </si>
  <si>
    <t>Leu-Glu-Arg</t>
  </si>
  <si>
    <t>M279T167</t>
  </si>
  <si>
    <t>Leu-Phe</t>
  </si>
  <si>
    <t>M219T244</t>
  </si>
  <si>
    <t>Leu-Ser</t>
  </si>
  <si>
    <t>M295T198</t>
  </si>
  <si>
    <t>Leu-Tyr</t>
  </si>
  <si>
    <t>M231T192</t>
  </si>
  <si>
    <t>Leu-Val</t>
  </si>
  <si>
    <t>M146T418</t>
  </si>
  <si>
    <t>L-Glutamate</t>
  </si>
  <si>
    <t>M276T407_1</t>
  </si>
  <si>
    <t>L-glutarylcarnitine</t>
  </si>
  <si>
    <t>HMDB0013130</t>
  </si>
  <si>
    <t>M306T389_1</t>
  </si>
  <si>
    <t>L-glutathione, reduced</t>
  </si>
  <si>
    <t>HMDB0062697</t>
  </si>
  <si>
    <t>C00051</t>
  </si>
  <si>
    <t>M189T506</t>
  </si>
  <si>
    <t>L-homoarginine</t>
  </si>
  <si>
    <t>HMDB0000670</t>
  </si>
  <si>
    <t>C01924</t>
  </si>
  <si>
    <t>M377T45</t>
  </si>
  <si>
    <t>L-homocitrulline</t>
  </si>
  <si>
    <t>HMDB0000679</t>
  </si>
  <si>
    <t>C02427</t>
  </si>
  <si>
    <t>M182T373</t>
  </si>
  <si>
    <t>L-homocysteic acid</t>
  </si>
  <si>
    <t>HMDB0002205</t>
  </si>
  <si>
    <t>C16511</t>
  </si>
  <si>
    <t>M674T172</t>
  </si>
  <si>
    <t>Linoleoylglycine</t>
  </si>
  <si>
    <t>M130T302</t>
  </si>
  <si>
    <t>L-Isoleucine</t>
  </si>
  <si>
    <t>HMDB0000172</t>
  </si>
  <si>
    <t>M434T170</t>
  </si>
  <si>
    <t>Lithocholylglycine</t>
  </si>
  <si>
    <t>HMDB0000698</t>
  </si>
  <si>
    <t>C15557</t>
  </si>
  <si>
    <t>M229T291</t>
  </si>
  <si>
    <t>L-leucyl-l-proline</t>
  </si>
  <si>
    <t>HMDB0011175</t>
  </si>
  <si>
    <t>M150T274</t>
  </si>
  <si>
    <t>L-methionine</t>
  </si>
  <si>
    <t>HMDB0000696</t>
  </si>
  <si>
    <t>C00073</t>
  </si>
  <si>
    <t>M118T686</t>
  </si>
  <si>
    <t>L-norvaline</t>
  </si>
  <si>
    <t>HMDB0013716</t>
  </si>
  <si>
    <t>C01826</t>
  </si>
  <si>
    <t>M730T475</t>
  </si>
  <si>
    <t>Lnt</t>
  </si>
  <si>
    <t>HMDB0006566</t>
  </si>
  <si>
    <t>M202T100</t>
  </si>
  <si>
    <t>Lobelanidine</t>
  </si>
  <si>
    <t>C10156</t>
  </si>
  <si>
    <t>M334T389</t>
  </si>
  <si>
    <t>Lomefloxacin</t>
  </si>
  <si>
    <t>HMDB0015113</t>
  </si>
  <si>
    <t>C07078</t>
  </si>
  <si>
    <t>M447T218</t>
  </si>
  <si>
    <t>Lopinavir</t>
  </si>
  <si>
    <t>HMDB0015539</t>
  </si>
  <si>
    <t>C12871</t>
  </si>
  <si>
    <t>M400T165</t>
  </si>
  <si>
    <t>L-palmitoylcarnitine</t>
  </si>
  <si>
    <t>HMDB0000222</t>
  </si>
  <si>
    <t>C02990</t>
  </si>
  <si>
    <t>M522T127</t>
  </si>
  <si>
    <t>Lpc 18:1</t>
  </si>
  <si>
    <t>M480T156</t>
  </si>
  <si>
    <t>Lpe 18:1</t>
  </si>
  <si>
    <t>M130T521</t>
  </si>
  <si>
    <t>L-pipecolic acid</t>
  </si>
  <si>
    <t>HMDB0000716</t>
  </si>
  <si>
    <t>C00408</t>
  </si>
  <si>
    <t>M218T269_2</t>
  </si>
  <si>
    <t>L-propionylcarnitine</t>
  </si>
  <si>
    <t>HMDB0062514</t>
  </si>
  <si>
    <t>M128T386</t>
  </si>
  <si>
    <t>L-pyroglutamic acid</t>
  </si>
  <si>
    <t>HMDB0000267</t>
  </si>
  <si>
    <t>C01879</t>
  </si>
  <si>
    <t>M104T294</t>
  </si>
  <si>
    <t>L-Serine</t>
  </si>
  <si>
    <t>HMDB0000187/HMDB0062263</t>
  </si>
  <si>
    <t>M118T346</t>
  </si>
  <si>
    <t>L-threonine</t>
  </si>
  <si>
    <t>HMDB0004041</t>
  </si>
  <si>
    <t>C05519</t>
  </si>
  <si>
    <t>M369T26</t>
  </si>
  <si>
    <t>Luffariellolide</t>
  </si>
  <si>
    <t>C19901</t>
  </si>
  <si>
    <t>M259T301</t>
  </si>
  <si>
    <t>Lumichrome</t>
  </si>
  <si>
    <t>C01727</t>
  </si>
  <si>
    <t>Pteridines and derivatives</t>
  </si>
  <si>
    <t>Alloxazines and isoalloxazines</t>
  </si>
  <si>
    <t>M413T157_2</t>
  </si>
  <si>
    <t>Lupulone</t>
  </si>
  <si>
    <t>C10706</t>
  </si>
  <si>
    <t>M116T391</t>
  </si>
  <si>
    <t>L-Valine</t>
  </si>
  <si>
    <t>M204T438</t>
  </si>
  <si>
    <t>Lys-Gly</t>
  </si>
  <si>
    <t>M145T513</t>
  </si>
  <si>
    <t>Lysine</t>
  </si>
  <si>
    <t>HMDB0000182</t>
  </si>
  <si>
    <t>C00047</t>
  </si>
  <si>
    <t>M187T205</t>
  </si>
  <si>
    <t>Mafenide</t>
  </si>
  <si>
    <t>C07106</t>
  </si>
  <si>
    <t>M265T24_2</t>
  </si>
  <si>
    <t>Magnolol</t>
  </si>
  <si>
    <t>C10651</t>
  </si>
  <si>
    <t>M133T395_1</t>
  </si>
  <si>
    <t>Malate</t>
  </si>
  <si>
    <t>HMDB0000156</t>
  </si>
  <si>
    <t>C00149</t>
  </si>
  <si>
    <t>M533T156</t>
  </si>
  <si>
    <t>Manumycin a</t>
  </si>
  <si>
    <t>C12111</t>
  </si>
  <si>
    <t>M227T278</t>
  </si>
  <si>
    <t>Marmesin</t>
  </si>
  <si>
    <t>M352T390_2</t>
  </si>
  <si>
    <t>Mecarbam</t>
  </si>
  <si>
    <t>HMDB0031800</t>
  </si>
  <si>
    <t>C18661</t>
  </si>
  <si>
    <t>Organic dithiophosphoric acids and derivatives</t>
  </si>
  <si>
    <t>Dithiophosphate O-esters</t>
  </si>
  <si>
    <t>M127T32_1</t>
  </si>
  <si>
    <t>Melamine</t>
  </si>
  <si>
    <t>HMDB0041922</t>
  </si>
  <si>
    <t>C08737</t>
  </si>
  <si>
    <t>M255T350</t>
  </si>
  <si>
    <t>Melatonin</t>
  </si>
  <si>
    <t>HMDB0001389</t>
  </si>
  <si>
    <t>C01598</t>
  </si>
  <si>
    <t>M527T415</t>
  </si>
  <si>
    <t>Melezitose</t>
  </si>
  <si>
    <t>HMDB0011730</t>
  </si>
  <si>
    <t>C08243</t>
  </si>
  <si>
    <t>M173T63</t>
  </si>
  <si>
    <t>Menadione</t>
  </si>
  <si>
    <t>HMDB0001892</t>
  </si>
  <si>
    <t>C05377</t>
  </si>
  <si>
    <t>Naphthoquinones</t>
  </si>
  <si>
    <t>M275T31</t>
  </si>
  <si>
    <t>Menthyl salicylate</t>
  </si>
  <si>
    <t>M248T309</t>
  </si>
  <si>
    <t>Meperidine</t>
  </si>
  <si>
    <t>HMDB0014597</t>
  </si>
  <si>
    <t>C07128</t>
  </si>
  <si>
    <t>Phenylpiperidines</t>
  </si>
  <si>
    <t>M309T24</t>
  </si>
  <si>
    <t>Mestranol</t>
  </si>
  <si>
    <t>HMDB0015446</t>
  </si>
  <si>
    <t>C07618</t>
  </si>
  <si>
    <t>M180T431</t>
  </si>
  <si>
    <t>Metanephrine</t>
  </si>
  <si>
    <t>HMDB0004063</t>
  </si>
  <si>
    <t>C05588</t>
  </si>
  <si>
    <t>M244T456</t>
  </si>
  <si>
    <t>Methabenzthiazuron</t>
  </si>
  <si>
    <t>C10909</t>
  </si>
  <si>
    <t>M371T90</t>
  </si>
  <si>
    <t>Methyl (1-(cyclohexylmethyl)-1h-indole-3-carbonyl)-l-valinate</t>
  </si>
  <si>
    <t>M599T388</t>
  </si>
  <si>
    <t>Methyl 5,6-diacetyloxy-10-hydroxy-2,4b,7,7,10a,12a-hexamethyl-12-methylidene-1,4,8-trioxo-4a,5,6,6a,9,10,10b,11-octahydronaphtho[1,2-h]isochromene-2-carboxylate</t>
  </si>
  <si>
    <t>Oxosteroids</t>
  </si>
  <si>
    <t>M371T493</t>
  </si>
  <si>
    <t>Methyl arachidonyl fluorophosphonate</t>
  </si>
  <si>
    <t>M95T614</t>
  </si>
  <si>
    <t>Methylphosphonic acid</t>
  </si>
  <si>
    <t>C20396</t>
  </si>
  <si>
    <t>Organic phosphonic acids</t>
  </si>
  <si>
    <t>M111T35</t>
  </si>
  <si>
    <t>Methylphosphonothioic acid o-ethyl ester</t>
  </si>
  <si>
    <t>M437T34_1</t>
  </si>
  <si>
    <t>Met-Met-Arg</t>
  </si>
  <si>
    <t>M202T659</t>
  </si>
  <si>
    <t>Met-Pro-Arg</t>
  </si>
  <si>
    <t>M147T337</t>
  </si>
  <si>
    <t>Mevalonic acid</t>
  </si>
  <si>
    <t>HMDB0059629</t>
  </si>
  <si>
    <t>C00418</t>
  </si>
  <si>
    <t>M415T434</t>
  </si>
  <si>
    <t>Miconazole</t>
  </si>
  <si>
    <t>HMDB0015242</t>
  </si>
  <si>
    <t>M230T632</t>
  </si>
  <si>
    <t>Milnacipran</t>
  </si>
  <si>
    <t>HMDB0015602</t>
  </si>
  <si>
    <t>Phenylacetamides</t>
  </si>
  <si>
    <t>M210T373</t>
  </si>
  <si>
    <t>Milrinone</t>
  </si>
  <si>
    <t>HMDB0014380</t>
  </si>
  <si>
    <t>C07224</t>
  </si>
  <si>
    <t>Bipyridines and oligopyridines</t>
  </si>
  <si>
    <t>M184T140</t>
  </si>
  <si>
    <t>Miltefosine</t>
  </si>
  <si>
    <t>M397T26_2</t>
  </si>
  <si>
    <t>Mitragynine</t>
  </si>
  <si>
    <t>HMDB0041933</t>
  </si>
  <si>
    <t>C09226</t>
  </si>
  <si>
    <t>M339T34_1</t>
  </si>
  <si>
    <t>Monoelaidin</t>
  </si>
  <si>
    <t>M149T542</t>
  </si>
  <si>
    <t>Monoisobutyl phthalate</t>
  </si>
  <si>
    <t>HMDB0002056</t>
  </si>
  <si>
    <t>M101T371</t>
  </si>
  <si>
    <t>Monomethyl glutaric acid</t>
  </si>
  <si>
    <t>HMDB0000858</t>
  </si>
  <si>
    <t>M285T423</t>
  </si>
  <si>
    <t>Monomethyl tetrachloroterephthalate</t>
  </si>
  <si>
    <t>M88T9</t>
  </si>
  <si>
    <t>Morpholine</t>
  </si>
  <si>
    <t>HMDB0031581</t>
  </si>
  <si>
    <t>C14452</t>
  </si>
  <si>
    <t>Oxazinanes</t>
  </si>
  <si>
    <t>Morpholines</t>
  </si>
  <si>
    <t>M434T389</t>
  </si>
  <si>
    <t>Mycophenolate mofetil</t>
  </si>
  <si>
    <t>HMDB0014826</t>
  </si>
  <si>
    <t>C07908</t>
  </si>
  <si>
    <t>Isocoumarans</t>
  </si>
  <si>
    <t>Isobenzofuranones</t>
  </si>
  <si>
    <t>M179T383_2</t>
  </si>
  <si>
    <t>Myo-inositol</t>
  </si>
  <si>
    <t>HMDB0000211</t>
  </si>
  <si>
    <t>C00137</t>
  </si>
  <si>
    <t>M258T135</t>
  </si>
  <si>
    <t>Myristamine oxide</t>
  </si>
  <si>
    <t>M227T37</t>
  </si>
  <si>
    <t>Myristic acid</t>
  </si>
  <si>
    <t>HMDB0000806</t>
  </si>
  <si>
    <t>C06424</t>
  </si>
  <si>
    <t>M272T34</t>
  </si>
  <si>
    <t>Myristoyl ethanolamide</t>
  </si>
  <si>
    <t>M372T169_2</t>
  </si>
  <si>
    <t>Myristoyl-l-carnitine</t>
  </si>
  <si>
    <t>HMDB0005066</t>
  </si>
  <si>
    <t>M508T33</t>
  </si>
  <si>
    <t>N-(1,3-dihydroxyoctadec-4-en-2-yl)tetradecanamide</t>
  </si>
  <si>
    <t>M619T33_1</t>
  </si>
  <si>
    <t>N-(1.3-dihydroxyoctadeca-4.14-dien-2-yl)docosanimidic acid</t>
  </si>
  <si>
    <t>M327T83</t>
  </si>
  <si>
    <t>N-(1-amino-3,3-dimethyl-1-oxobutan-2-yl)-1-pentyl-1h-indole-3-carboxamide</t>
  </si>
  <si>
    <t>M642T157</t>
  </si>
  <si>
    <t>N-(dodecanoyl)-1-.beta.-glucosyl-sphing-4-enine</t>
  </si>
  <si>
    <t>M595T34</t>
  </si>
  <si>
    <t>N-(eicosanoyl)sphingosine</t>
  </si>
  <si>
    <t>HMDB0004951</t>
  </si>
  <si>
    <t>M732T171</t>
  </si>
  <si>
    <t>N-(octadecanoyl)sphing-4-enine-1-phosphocholine</t>
  </si>
  <si>
    <t>HMDB0001348</t>
  </si>
  <si>
    <t>C00550</t>
  </si>
  <si>
    <t>Phosphosphingolipids</t>
  </si>
  <si>
    <t>M168T386</t>
  </si>
  <si>
    <t>N-(phosphonomethyl)glycine</t>
  </si>
  <si>
    <t>C01705</t>
  </si>
  <si>
    <t>M189T512</t>
  </si>
  <si>
    <t>N,n,n-trimethyllysine</t>
  </si>
  <si>
    <t>HMDB0001325</t>
  </si>
  <si>
    <t>C03793</t>
  </si>
  <si>
    <t>M328T34_2</t>
  </si>
  <si>
    <t>N,n-dimethylsphingosine</t>
  </si>
  <si>
    <t>HMDB0013645</t>
  </si>
  <si>
    <t>M187T114</t>
  </si>
  <si>
    <t>N6,N6,N6-Trimethyl-L-lysine</t>
  </si>
  <si>
    <t>M171T147</t>
  </si>
  <si>
    <t>N8-acetylspermidine</t>
  </si>
  <si>
    <t>HMDB0002189</t>
  </si>
  <si>
    <t>C01029</t>
  </si>
  <si>
    <t>Carboximidic acids and derivatives</t>
  </si>
  <si>
    <t>Carboximidic acids</t>
  </si>
  <si>
    <t>M186T423_2</t>
  </si>
  <si>
    <t>N-acetyl-.beta.-d-mannosamine</t>
  </si>
  <si>
    <t>HMDB0001129</t>
  </si>
  <si>
    <t>C00645</t>
  </si>
  <si>
    <t>M285T434</t>
  </si>
  <si>
    <t>N-acetylaspartylglutamic acid</t>
  </si>
  <si>
    <t>HMDB0001067</t>
  </si>
  <si>
    <t>C12270</t>
  </si>
  <si>
    <t>M168T242</t>
  </si>
  <si>
    <t>N-acetyl-d-galactosamine</t>
  </si>
  <si>
    <t>HMDB0000212</t>
  </si>
  <si>
    <t>C01074</t>
  </si>
  <si>
    <t>M138T422</t>
  </si>
  <si>
    <t>N-acetyl-d-glucosamine</t>
  </si>
  <si>
    <t>HMDB0000215</t>
  </si>
  <si>
    <t>C00140</t>
  </si>
  <si>
    <t>M300T421</t>
  </si>
  <si>
    <t>N-acetyl-d-glucosamine 6-phosphate</t>
  </si>
  <si>
    <t>HMDB0001062</t>
  </si>
  <si>
    <t>C00357</t>
  </si>
  <si>
    <t>M308T145</t>
  </si>
  <si>
    <t>N-acetyldihydrosphingosine</t>
  </si>
  <si>
    <t>M406T360</t>
  </si>
  <si>
    <t>N-acetyl-d-lactosamine</t>
  </si>
  <si>
    <t>HMDB0006583</t>
  </si>
  <si>
    <t>C00611</t>
  </si>
  <si>
    <t>M146T294</t>
  </si>
  <si>
    <t>N-acetyl-dl-serine</t>
  </si>
  <si>
    <t>M300T437</t>
  </si>
  <si>
    <t>N-Acetylglucosamine 1-phosphate</t>
  </si>
  <si>
    <t>HMDB0001367</t>
  </si>
  <si>
    <t>C04256</t>
  </si>
  <si>
    <t>M154T708</t>
  </si>
  <si>
    <t>N-acetylhistamine</t>
  </si>
  <si>
    <t>HMDB0013253</t>
  </si>
  <si>
    <t>C05135</t>
  </si>
  <si>
    <t>M174T385_2</t>
  </si>
  <si>
    <t>N-acetyl-l-aspartic acid</t>
  </si>
  <si>
    <t>HMDB0000812</t>
  </si>
  <si>
    <t>C01042</t>
  </si>
  <si>
    <t>M188T378</t>
  </si>
  <si>
    <t>N-acetyl-l-glutamate</t>
  </si>
  <si>
    <t>HMDB0001138</t>
  </si>
  <si>
    <t>C00624</t>
  </si>
  <si>
    <t>M190T195_1</t>
  </si>
  <si>
    <t>N-acetyl-l-methionine</t>
  </si>
  <si>
    <t>HMDB0011745</t>
  </si>
  <si>
    <t>C02712</t>
  </si>
  <si>
    <t>M166T248</t>
  </si>
  <si>
    <t>N-acetyl-l-phenylalanine</t>
  </si>
  <si>
    <t>HMDB0000512</t>
  </si>
  <si>
    <t>C03519</t>
  </si>
  <si>
    <t>M180T290</t>
  </si>
  <si>
    <t>N-acetyl-l-tyrosine</t>
  </si>
  <si>
    <t>HMDB0000866</t>
  </si>
  <si>
    <t>C01657</t>
  </si>
  <si>
    <t>M308T386_2</t>
  </si>
  <si>
    <t>N-acetylneuraminate</t>
  </si>
  <si>
    <t>HMDB0000230</t>
  </si>
  <si>
    <t>C00270</t>
  </si>
  <si>
    <t>M308T364_2</t>
  </si>
  <si>
    <t>N-acetylneuraminic acid</t>
  </si>
  <si>
    <t>M449T446</t>
  </si>
  <si>
    <t>N-acetyl-p-fluoro-dl-phenylalanine</t>
  </si>
  <si>
    <t>M129T72</t>
  </si>
  <si>
    <t>N-acetylputrescine</t>
  </si>
  <si>
    <t>HMDB0002064</t>
  </si>
  <si>
    <t>C02714</t>
  </si>
  <si>
    <t>M342T186</t>
  </si>
  <si>
    <t>N-acetylsphingosine</t>
  </si>
  <si>
    <t>M597T301</t>
  </si>
  <si>
    <t>Naphthol-as-bi-n-acetyl-.beta.-d-glucosaminide</t>
  </si>
  <si>
    <t>M390T135</t>
  </si>
  <si>
    <t>N-arachidonoyl-.gamma.-aminobutyric acid</t>
  </si>
  <si>
    <t>M404T157</t>
  </si>
  <si>
    <t>N-arachidonoyl-3-hydroxy-.gamma.-aminobutyric acid</t>
  </si>
  <si>
    <t>M438T195</t>
  </si>
  <si>
    <t>N-arachidonoyldopamine</t>
  </si>
  <si>
    <t>M390T32</t>
  </si>
  <si>
    <t>N-arachidonoyl-l-serine</t>
  </si>
  <si>
    <t>M273T33</t>
  </si>
  <si>
    <t>Naringenin</t>
  </si>
  <si>
    <t>HMDB0002670</t>
  </si>
  <si>
    <t>C00509</t>
  </si>
  <si>
    <t>M154T25_2</t>
  </si>
  <si>
    <t>N-butyryl-l-homoserine lactone</t>
  </si>
  <si>
    <t>M338T662</t>
  </si>
  <si>
    <t>N-cyclohexanecarbonylpentadecylamine</t>
  </si>
  <si>
    <t>M787T154</t>
  </si>
  <si>
    <t>N-Docosanoyl-4-sphingenyl-1-O-phosphorylcholine</t>
  </si>
  <si>
    <t>M87T235</t>
  </si>
  <si>
    <t>Neopentyl glycol</t>
  </si>
  <si>
    <t>M365T36</t>
  </si>
  <si>
    <t>Nervonic acid</t>
  </si>
  <si>
    <t>HMDB0002368</t>
  </si>
  <si>
    <t>C08323</t>
  </si>
  <si>
    <t>M176T192</t>
  </si>
  <si>
    <t>N-formyl-l-methionine</t>
  </si>
  <si>
    <t>HMDB0001015</t>
  </si>
  <si>
    <t>C03145</t>
  </si>
  <si>
    <t>M203T484</t>
  </si>
  <si>
    <t>Ng,ng-dimethyl-l-arginine</t>
  </si>
  <si>
    <t>HMDB0001539</t>
  </si>
  <si>
    <t>C03626</t>
  </si>
  <si>
    <t>M124T220</t>
  </si>
  <si>
    <t>Nicotinate</t>
  </si>
  <si>
    <t>HMDB0001488</t>
  </si>
  <si>
    <t>C00253</t>
  </si>
  <si>
    <t>M665T431</t>
  </si>
  <si>
    <t>Nicotinic acid adenine dinucleotide</t>
  </si>
  <si>
    <t>HMDB0001179</t>
  </si>
  <si>
    <t>C00857</t>
  </si>
  <si>
    <t>(5'-&gt;5')-dinucleotides</t>
  </si>
  <si>
    <t>M283T302</t>
  </si>
  <si>
    <t>Niflumic acid</t>
  </si>
  <si>
    <t>HMDB0015573</t>
  </si>
  <si>
    <t>C13698</t>
  </si>
  <si>
    <t>M288T421</t>
  </si>
  <si>
    <t>Nifurtimox</t>
  </si>
  <si>
    <t>C08002</t>
  </si>
  <si>
    <t>M269T601</t>
  </si>
  <si>
    <t>Nitrofen</t>
  </si>
  <si>
    <t>HMDB0041951</t>
  </si>
  <si>
    <t>C11065</t>
  </si>
  <si>
    <t>Diphenylethers</t>
  </si>
  <si>
    <t>M484T32</t>
  </si>
  <si>
    <t>N-lauroyl-d-erythro-sphinganine</t>
  </si>
  <si>
    <t>HMDB0011758</t>
  </si>
  <si>
    <t>M648T175</t>
  </si>
  <si>
    <t>N-lauroyl-d-erythro-sphingosylphosphorylcholine</t>
  </si>
  <si>
    <t>HMDB0012096</t>
  </si>
  <si>
    <t>M270T108</t>
  </si>
  <si>
    <t>N-lauroylsarcosine</t>
  </si>
  <si>
    <t>M144T422</t>
  </si>
  <si>
    <t>N-methyl-l-glutamic acid</t>
  </si>
  <si>
    <t>HMDB0062660</t>
  </si>
  <si>
    <t>C01046</t>
  </si>
  <si>
    <t>M121T33_1</t>
  </si>
  <si>
    <t>N-methyltyramine</t>
  </si>
  <si>
    <t>HMDB0003633</t>
  </si>
  <si>
    <t>C02442</t>
  </si>
  <si>
    <t>M513T32</t>
  </si>
  <si>
    <t>N-myristoylsphinganine</t>
  </si>
  <si>
    <t>HMDB0011759</t>
  </si>
  <si>
    <t>M814T169_2</t>
  </si>
  <si>
    <t>N-nervonoyl-d-erythro-sphingosylphosphorylcholine</t>
  </si>
  <si>
    <t>HMDB0012107</t>
  </si>
  <si>
    <t>M403T389</t>
  </si>
  <si>
    <t>Nobiletin</t>
  </si>
  <si>
    <t>HMDB0029540</t>
  </si>
  <si>
    <t>C10112</t>
  </si>
  <si>
    <t>M270T120</t>
  </si>
  <si>
    <t>N-octadecylamine</t>
  </si>
  <si>
    <t>HMDB0029586</t>
  </si>
  <si>
    <t>M352T187</t>
  </si>
  <si>
    <t>N-oleoyl-l-serine</t>
  </si>
  <si>
    <t>M432T28</t>
  </si>
  <si>
    <t>Nonanamide, n-[(4-hydroxy-2-iodo-5-methoxyphenyl)methyl]-8-methyl-</t>
  </si>
  <si>
    <t>M157T37</t>
  </si>
  <si>
    <t>Nonanoic acid</t>
  </si>
  <si>
    <t>HMDB0000847</t>
  </si>
  <si>
    <t>C01601</t>
  </si>
  <si>
    <t>M219T31</t>
  </si>
  <si>
    <t>Nootkatone</t>
  </si>
  <si>
    <t>C17914</t>
  </si>
  <si>
    <t>M130T336</t>
  </si>
  <si>
    <t>Norleucine</t>
  </si>
  <si>
    <t>HMDB0001645</t>
  </si>
  <si>
    <t>C01933</t>
  </si>
  <si>
    <t>M537T33</t>
  </si>
  <si>
    <t>N-palmitoyl-d-sphingosine</t>
  </si>
  <si>
    <t>HMDB0004949</t>
  </si>
  <si>
    <t>M521T181</t>
  </si>
  <si>
    <t>N-Palmitoylsphingosine</t>
  </si>
  <si>
    <t>M569T34</t>
  </si>
  <si>
    <t>N-stearoylsphinganine</t>
  </si>
  <si>
    <t>HMDB0011761</t>
  </si>
  <si>
    <t>M565T33</t>
  </si>
  <si>
    <t>N-Stearoylsphingosine (Ceramide C18)</t>
  </si>
  <si>
    <t>HMDB0004950</t>
  </si>
  <si>
    <t>M857T148</t>
  </si>
  <si>
    <t>N-Tetracosanoyl-4-sphingenyl-1-O-phosphorylcholine</t>
  </si>
  <si>
    <t>M631T82</t>
  </si>
  <si>
    <t>N-tetracosenoyl-4-sphingenine</t>
  </si>
  <si>
    <t>HMDB0004953</t>
  </si>
  <si>
    <t>M252T153</t>
  </si>
  <si>
    <t>N-undecanoyl-l-homoserine lactone</t>
  </si>
  <si>
    <t>M148T356</t>
  </si>
  <si>
    <t>O-acetyl-l-serine</t>
  </si>
  <si>
    <t>HMDB0003011</t>
  </si>
  <si>
    <t>C00979</t>
  </si>
  <si>
    <t>M477T373</t>
  </si>
  <si>
    <t>Obacunone</t>
  </si>
  <si>
    <t>C08775</t>
  </si>
  <si>
    <t>M283T37_2</t>
  </si>
  <si>
    <t>Octadecanoic acid</t>
  </si>
  <si>
    <t>HMDB0000827</t>
  </si>
  <si>
    <t>C01530</t>
  </si>
  <si>
    <t>M393T90</t>
  </si>
  <si>
    <t>Octaethylene glycol</t>
  </si>
  <si>
    <t>HMDB0094680</t>
  </si>
  <si>
    <t>M143T63_2</t>
  </si>
  <si>
    <t>Octanoic acid</t>
  </si>
  <si>
    <t>HMDB0000482</t>
  </si>
  <si>
    <t>M360T192</t>
  </si>
  <si>
    <t>Ofloxacin</t>
  </si>
  <si>
    <t>HMDB0015296</t>
  </si>
  <si>
    <t>C07321</t>
  </si>
  <si>
    <t>M265T89</t>
  </si>
  <si>
    <t>Oleamide</t>
  </si>
  <si>
    <t>HMDB0002117</t>
  </si>
  <si>
    <t>C19670</t>
  </si>
  <si>
    <t>M281T37_2</t>
  </si>
  <si>
    <t>Oleic acid</t>
  </si>
  <si>
    <t>HMDB0000207</t>
  </si>
  <si>
    <t>C00712</t>
  </si>
  <si>
    <t>M426T163</t>
  </si>
  <si>
    <t>Oleoyl-l-carnitine</t>
  </si>
  <si>
    <t>HMDB0005065</t>
  </si>
  <si>
    <t>M774T30</t>
  </si>
  <si>
    <t>Oligomycin a</t>
  </si>
  <si>
    <t>C11311</t>
  </si>
  <si>
    <t>M236T195</t>
  </si>
  <si>
    <t>Omethoate</t>
  </si>
  <si>
    <t>C18662</t>
  </si>
  <si>
    <t>M262T455</t>
  </si>
  <si>
    <t>O-phosphotyrosine</t>
  </si>
  <si>
    <t>HMDB0006049</t>
  </si>
  <si>
    <t>C06501</t>
  </si>
  <si>
    <t>M364T60</t>
  </si>
  <si>
    <t>Opipramol</t>
  </si>
  <si>
    <t>Benzazepines</t>
  </si>
  <si>
    <t>Dibenzazepines</t>
  </si>
  <si>
    <t>M123T164</t>
  </si>
  <si>
    <t>Orcinol</t>
  </si>
  <si>
    <t>C00727</t>
  </si>
  <si>
    <t>M297T27_1</t>
  </si>
  <si>
    <t>Ostruthin</t>
  </si>
  <si>
    <t>C09281</t>
  </si>
  <si>
    <t>M220T415</t>
  </si>
  <si>
    <t>O-succinyl-l-homoserine</t>
  </si>
  <si>
    <t>C01118</t>
  </si>
  <si>
    <t>M242T378</t>
  </si>
  <si>
    <t>Oxamyl</t>
  </si>
  <si>
    <t>C18419</t>
  </si>
  <si>
    <t>M307T35</t>
  </si>
  <si>
    <t>Oxandrolone</t>
  </si>
  <si>
    <t>HMDB0014759</t>
  </si>
  <si>
    <t>C07346</t>
  </si>
  <si>
    <t>M236T636</t>
  </si>
  <si>
    <t>Oxcarbazepine</t>
  </si>
  <si>
    <t>HMDB0014914</t>
  </si>
  <si>
    <t>C07492</t>
  </si>
  <si>
    <t>M262T496</t>
  </si>
  <si>
    <t>Oxolinic acid</t>
  </si>
  <si>
    <t>C11342</t>
  </si>
  <si>
    <t>M151T254</t>
  </si>
  <si>
    <t>Oxypurinol</t>
  </si>
  <si>
    <t>HMDB0000786</t>
  </si>
  <si>
    <t>C07599</t>
  </si>
  <si>
    <t>M256T63</t>
  </si>
  <si>
    <t>Palmitamide</t>
  </si>
  <si>
    <t>HMDB0012273</t>
  </si>
  <si>
    <t>M255T37_2</t>
  </si>
  <si>
    <t>Palmitic acid</t>
  </si>
  <si>
    <t>HMDB0000220</t>
  </si>
  <si>
    <t>C00249</t>
  </si>
  <si>
    <t>M280T146</t>
  </si>
  <si>
    <t>Palmitoleoyl ethanolamide</t>
  </si>
  <si>
    <t>HMDB0013648</t>
  </si>
  <si>
    <t>M413T587</t>
  </si>
  <si>
    <t>Palmitoyl 3-carbacyclic phosphatidic acid</t>
  </si>
  <si>
    <t>M704T172_2</t>
  </si>
  <si>
    <t>Palmitoyl sphingomyelin</t>
  </si>
  <si>
    <t>HMDB0061712</t>
  </si>
  <si>
    <t>M330T136</t>
  </si>
  <si>
    <t>Palmitoylserinol</t>
  </si>
  <si>
    <t>HMDB0013654</t>
  </si>
  <si>
    <t>M277T68</t>
  </si>
  <si>
    <t>Pantetheine</t>
  </si>
  <si>
    <t>HMDB0003426</t>
  </si>
  <si>
    <t>C00831</t>
  </si>
  <si>
    <t>M220T269_1</t>
  </si>
  <si>
    <t>Pantothenic acid</t>
  </si>
  <si>
    <t>HMDB0000210</t>
  </si>
  <si>
    <t>C00864</t>
  </si>
  <si>
    <t>M231T53</t>
  </si>
  <si>
    <t>Parthenolide</t>
  </si>
  <si>
    <t>C07609</t>
  </si>
  <si>
    <t>M814T136</t>
  </si>
  <si>
    <t>Pc 17:0-18:1-d5</t>
  </si>
  <si>
    <t>M737T145</t>
  </si>
  <si>
    <t>Pc 28:0</t>
  </si>
  <si>
    <t>M763T143</t>
  </si>
  <si>
    <t>Pc 30:1</t>
  </si>
  <si>
    <t>M791T142</t>
  </si>
  <si>
    <t>Pc 32:1</t>
  </si>
  <si>
    <t>M819T140</t>
  </si>
  <si>
    <t>Pc 34:1</t>
  </si>
  <si>
    <t>M845T138</t>
  </si>
  <si>
    <t>Pc 36:2</t>
  </si>
  <si>
    <t>HMDB0000593</t>
  </si>
  <si>
    <t>M841T136</t>
  </si>
  <si>
    <t>Pc 36:4</t>
  </si>
  <si>
    <t>M873T137</t>
  </si>
  <si>
    <t>Pc 38:2</t>
  </si>
  <si>
    <t>M867T38</t>
  </si>
  <si>
    <t>Pc 38:5</t>
  </si>
  <si>
    <t>M865T135</t>
  </si>
  <si>
    <t>Pc 38:6</t>
  </si>
  <si>
    <t>M776T39</t>
  </si>
  <si>
    <t>PC(16:0/16:0)</t>
  </si>
  <si>
    <t>M688T146</t>
  </si>
  <si>
    <t>Pe 32:1</t>
  </si>
  <si>
    <t>M717T125</t>
  </si>
  <si>
    <t>Pe 34:1</t>
  </si>
  <si>
    <t>M715T126</t>
  </si>
  <si>
    <t>Pe 34:2</t>
  </si>
  <si>
    <t>M745T145</t>
  </si>
  <si>
    <t>Pe 36:1</t>
  </si>
  <si>
    <t>M743T143</t>
  </si>
  <si>
    <t>Pe 36:2</t>
  </si>
  <si>
    <t>M739T141</t>
  </si>
  <si>
    <t>Pe 36:4</t>
  </si>
  <si>
    <t>M789T37</t>
  </si>
  <si>
    <t>Pe 40:7</t>
  </si>
  <si>
    <t>M779T35</t>
  </si>
  <si>
    <t>Pe(16:0/19,20-epdpe)</t>
  </si>
  <si>
    <t>M791T35</t>
  </si>
  <si>
    <t>Pe(18:1e/7-hdohe)</t>
  </si>
  <si>
    <t>M241T37_2</t>
  </si>
  <si>
    <t>Pentadecanoic acid</t>
  </si>
  <si>
    <t>HMDB0000826</t>
  </si>
  <si>
    <t>C16537</t>
  </si>
  <si>
    <t>M1176T29</t>
  </si>
  <si>
    <t>Pentaerythritol tetrakis(3,5-di-tert-butyl-4-hydroxyhydrocinnamate)</t>
  </si>
  <si>
    <t>M239T69</t>
  </si>
  <si>
    <t>Pentaethylene glycol</t>
  </si>
  <si>
    <t>M324T637</t>
  </si>
  <si>
    <t>Pentamidine</t>
  </si>
  <si>
    <t>HMDB0014876</t>
  </si>
  <si>
    <t>C07420</t>
  </si>
  <si>
    <t>M286T248</t>
  </si>
  <si>
    <t>Pentoxazone</t>
  </si>
  <si>
    <t>C18592</t>
  </si>
  <si>
    <t>M307T425</t>
  </si>
  <si>
    <t>Perchloroterephthalic acid</t>
  </si>
  <si>
    <t>HMDB0029628</t>
  </si>
  <si>
    <t>M369T521</t>
  </si>
  <si>
    <t>Perindopril</t>
  </si>
  <si>
    <t>HMDB0014928</t>
  </si>
  <si>
    <t>C07706</t>
  </si>
  <si>
    <t>M235T275</t>
  </si>
  <si>
    <t>Perseitol</t>
  </si>
  <si>
    <t>HMDB0033750</t>
  </si>
  <si>
    <t>C08255</t>
  </si>
  <si>
    <t>M722T86</t>
  </si>
  <si>
    <t>Pg 32:0</t>
  </si>
  <si>
    <t>M719T35</t>
  </si>
  <si>
    <t>Pg 32:1</t>
  </si>
  <si>
    <t>M748T36</t>
  </si>
  <si>
    <t>Pg 34:1</t>
  </si>
  <si>
    <t>M774T35</t>
  </si>
  <si>
    <t>Pg 36:2</t>
  </si>
  <si>
    <t>M794T34</t>
  </si>
  <si>
    <t>Pg 38:6</t>
  </si>
  <si>
    <t>M820T34</t>
  </si>
  <si>
    <t>Pg 40:7</t>
  </si>
  <si>
    <t>M866T33</t>
  </si>
  <si>
    <t>Pg 44:12</t>
  </si>
  <si>
    <t>M221T22_2</t>
  </si>
  <si>
    <t>Phe-gly</t>
  </si>
  <si>
    <t>C18481</t>
  </si>
  <si>
    <t>M597T237</t>
  </si>
  <si>
    <t>Phe-met-arg-phe-amide</t>
  </si>
  <si>
    <t>M192T180</t>
  </si>
  <si>
    <t>Phenaceturic acid</t>
  </si>
  <si>
    <t>HMDB0000821</t>
  </si>
  <si>
    <t>C05598</t>
  </si>
  <si>
    <t>M103T248</t>
  </si>
  <si>
    <t>Phenylacetaldehyde</t>
  </si>
  <si>
    <t>HMDB0006236</t>
  </si>
  <si>
    <t>C00601</t>
  </si>
  <si>
    <t>Phenylacetaldehydes</t>
  </si>
  <si>
    <t>M265T608</t>
  </si>
  <si>
    <t>Phenylacetyl-l-glutamine</t>
  </si>
  <si>
    <t>HMDB0006344</t>
  </si>
  <si>
    <t>C04148</t>
  </si>
  <si>
    <t>M163T130</t>
  </si>
  <si>
    <t>Phenylpyruvate</t>
  </si>
  <si>
    <t>HMDB0000205</t>
  </si>
  <si>
    <t>C00166</t>
  </si>
  <si>
    <t>Phenylpyruvic acid derivatives</t>
  </si>
  <si>
    <t>M327T183</t>
  </si>
  <si>
    <t>Phe-tyr</t>
  </si>
  <si>
    <t>M433T61</t>
  </si>
  <si>
    <t>Philanthotoxin 74</t>
  </si>
  <si>
    <t>M540T189_2</t>
  </si>
  <si>
    <t>Phosphatidylcholine lyso alkyl 16:0</t>
  </si>
  <si>
    <t>M367T456</t>
  </si>
  <si>
    <t>Phosphocholine</t>
  </si>
  <si>
    <t>HMDB0001565</t>
  </si>
  <si>
    <t>C00588</t>
  </si>
  <si>
    <t>M167T448</t>
  </si>
  <si>
    <t>Phosphoenolpyruvate</t>
  </si>
  <si>
    <t>HMDB0000263</t>
  </si>
  <si>
    <t>C00074</t>
  </si>
  <si>
    <t>M97T421_1</t>
  </si>
  <si>
    <t>Phosphoric acid</t>
  </si>
  <si>
    <t>HMDB0000973</t>
  </si>
  <si>
    <t>C00009</t>
  </si>
  <si>
    <t>Homogeneous non-metal compounds</t>
  </si>
  <si>
    <t>Non-metal oxoanionic compounds</t>
  </si>
  <si>
    <t>Non-metal phosphates</t>
  </si>
  <si>
    <t>M369T433</t>
  </si>
  <si>
    <t>Phosphoserine</t>
  </si>
  <si>
    <t>HMDB0001721</t>
  </si>
  <si>
    <t>M299T301</t>
  </si>
  <si>
    <t>Phoxim</t>
  </si>
  <si>
    <t>C18757</t>
  </si>
  <si>
    <t>M318T65</t>
  </si>
  <si>
    <t>Phytosphingosine</t>
  </si>
  <si>
    <t>HMDB0004610</t>
  </si>
  <si>
    <t>C12144</t>
  </si>
  <si>
    <t>M834T167</t>
  </si>
  <si>
    <t>Pi 34:2</t>
  </si>
  <si>
    <t>M848T189</t>
  </si>
  <si>
    <t>Pi 35:2</t>
  </si>
  <si>
    <t>M864T189</t>
  </si>
  <si>
    <t>Pi 36:1</t>
  </si>
  <si>
    <t>M862T188_1</t>
  </si>
  <si>
    <t>Pi 36:2</t>
  </si>
  <si>
    <t>M860T150</t>
  </si>
  <si>
    <t>Pi 36:3</t>
  </si>
  <si>
    <t>M858T186</t>
  </si>
  <si>
    <t>Pi 36:4</t>
  </si>
  <si>
    <t>M856T148</t>
  </si>
  <si>
    <t>Pi 36:5</t>
  </si>
  <si>
    <t>M886T169</t>
  </si>
  <si>
    <t>Pi 38:4</t>
  </si>
  <si>
    <t>M884T185_1</t>
  </si>
  <si>
    <t>Pi 38:5</t>
  </si>
  <si>
    <t>M910T184</t>
  </si>
  <si>
    <t>Pi 40:6</t>
  </si>
  <si>
    <t>M902T191</t>
  </si>
  <si>
    <t>Pi(18:0/14,15-eet)</t>
  </si>
  <si>
    <t>M245T390</t>
  </si>
  <si>
    <t>Piceatannol</t>
  </si>
  <si>
    <t>HMDB0004215</t>
  </si>
  <si>
    <t>C05901</t>
  </si>
  <si>
    <t>M241T445_1</t>
  </si>
  <si>
    <t>Picloram</t>
  </si>
  <si>
    <t>C14310</t>
  </si>
  <si>
    <t>M311T24</t>
  </si>
  <si>
    <t>Picrotin</t>
  </si>
  <si>
    <t>C09528</t>
  </si>
  <si>
    <t>M315T582</t>
  </si>
  <si>
    <t>Picrotoxinin</t>
  </si>
  <si>
    <t>HMDB0002322</t>
  </si>
  <si>
    <t>C09529</t>
  </si>
  <si>
    <t>M231T639</t>
  </si>
  <si>
    <t>Pindolol</t>
  </si>
  <si>
    <t>HMDB0015095</t>
  </si>
  <si>
    <t>C07445</t>
  </si>
  <si>
    <t>M357T27</t>
  </si>
  <si>
    <t>Pioglitazone</t>
  </si>
  <si>
    <t>HMDB0015264</t>
  </si>
  <si>
    <t>C07675</t>
  </si>
  <si>
    <t>M86T255</t>
  </si>
  <si>
    <t>Piperidine</t>
  </si>
  <si>
    <t>HMDB0034301</t>
  </si>
  <si>
    <t>C01746</t>
  </si>
  <si>
    <t>M273T29</t>
  </si>
  <si>
    <t>Podocarpic acid</t>
  </si>
  <si>
    <t>C09171</t>
  </si>
  <si>
    <t>M437T579</t>
  </si>
  <si>
    <t>Podofilox</t>
  </si>
  <si>
    <t>HMDB0015310</t>
  </si>
  <si>
    <t>C08411</t>
  </si>
  <si>
    <t>Lignans, neolignans and related compounds</t>
  </si>
  <si>
    <t>Lignan lactones</t>
  </si>
  <si>
    <t>Podophyllotoxins</t>
  </si>
  <si>
    <t>M210T197</t>
  </si>
  <si>
    <t>Porphobilinogen</t>
  </si>
  <si>
    <t>HMDB0000245</t>
  </si>
  <si>
    <t>C00931</t>
  </si>
  <si>
    <t>M315T101</t>
  </si>
  <si>
    <t>Pregnenolone</t>
  </si>
  <si>
    <t>HMDB0000253</t>
  </si>
  <si>
    <t>C01953</t>
  </si>
  <si>
    <t>M260T213_2</t>
  </si>
  <si>
    <t>Primaquine</t>
  </si>
  <si>
    <t>HMDB0015219</t>
  </si>
  <si>
    <t>C07627</t>
  </si>
  <si>
    <t>Aminoquinolines and derivatives</t>
  </si>
  <si>
    <t>M469T447</t>
  </si>
  <si>
    <t>Prim-o-glucosylcimifugin</t>
  </si>
  <si>
    <t>M636T135</t>
  </si>
  <si>
    <t>Pristanic acid</t>
  </si>
  <si>
    <t>HMDB0000795</t>
  </si>
  <si>
    <t>M236T36</t>
  </si>
  <si>
    <t>Probucol</t>
  </si>
  <si>
    <t>HMDB0015537</t>
  </si>
  <si>
    <t>C07373</t>
  </si>
  <si>
    <t>M313T83</t>
  </si>
  <si>
    <t>Progesterone</t>
  </si>
  <si>
    <t>HMDB0001830</t>
  </si>
  <si>
    <t>C00410</t>
  </si>
  <si>
    <t>M229T265</t>
  </si>
  <si>
    <t>Pro-leu</t>
  </si>
  <si>
    <t>M218T77</t>
  </si>
  <si>
    <t>Prolintane</t>
  </si>
  <si>
    <t>M415T147</t>
  </si>
  <si>
    <t>Propanoic acid, 2-[[4-[2-[[(cyclohexylamino)carbonyl](4-cyclohexylbutyl)amino]ethyl]phenyl]thio]-2-methyl-</t>
  </si>
  <si>
    <t>C15622</t>
  </si>
  <si>
    <t>M187T24</t>
  </si>
  <si>
    <t>Propanoic acid, 3-[[[2-[(aminoiminomethyl)amino]-4-thiazolyl]methyl]thio]-</t>
  </si>
  <si>
    <t>M73T383</t>
  </si>
  <si>
    <t>Propionic acid</t>
  </si>
  <si>
    <t>HMDB0000237</t>
  </si>
  <si>
    <t>C00163</t>
  </si>
  <si>
    <t>Carboxylic acids</t>
  </si>
  <si>
    <t>M745T361</t>
  </si>
  <si>
    <t>Prosapogenin a</t>
  </si>
  <si>
    <t>M349T27</t>
  </si>
  <si>
    <t>Prostaglandin d3</t>
  </si>
  <si>
    <t>C13802</t>
  </si>
  <si>
    <t>M339T166</t>
  </si>
  <si>
    <t>Prostaglandin f1.alpha.</t>
  </si>
  <si>
    <t>HMDB0002685</t>
  </si>
  <si>
    <t>C06475</t>
  </si>
  <si>
    <t>M357T36</t>
  </si>
  <si>
    <t>Prostaglandin f2.alpha.</t>
  </si>
  <si>
    <t>C00639</t>
  </si>
  <si>
    <t>M364T137</t>
  </si>
  <si>
    <t>Prostaglandin f2.alpha. dimethylamide</t>
  </si>
  <si>
    <t>M252T369</t>
  </si>
  <si>
    <t>Prosulfocarb</t>
  </si>
  <si>
    <t>C18760</t>
  </si>
  <si>
    <t>M344T472</t>
  </si>
  <si>
    <t>Prothioconazole</t>
  </si>
  <si>
    <t>C18888</t>
  </si>
  <si>
    <t>M217T322</t>
  </si>
  <si>
    <t>Pro-thr</t>
  </si>
  <si>
    <t>M302T60</t>
  </si>
  <si>
    <t>Pro-Trp</t>
  </si>
  <si>
    <t>HMDB0000269</t>
  </si>
  <si>
    <t>C00836</t>
  </si>
  <si>
    <t>M789T254</t>
  </si>
  <si>
    <t>Ps 36:1</t>
  </si>
  <si>
    <t>M811T185</t>
  </si>
  <si>
    <t>Ps 38:4</t>
  </si>
  <si>
    <t>M243T238</t>
  </si>
  <si>
    <t>Pseudouridine</t>
  </si>
  <si>
    <t>HMDB0000767</t>
  </si>
  <si>
    <t>C02067</t>
  </si>
  <si>
    <t>Nucleoside and nucleotide analogues</t>
  </si>
  <si>
    <t>M80T64</t>
  </si>
  <si>
    <t>Pyridine</t>
  </si>
  <si>
    <t>HMDB0000926</t>
  </si>
  <si>
    <t>C00747</t>
  </si>
  <si>
    <t>M270T274</t>
  </si>
  <si>
    <t>Pyridoxal phosphate</t>
  </si>
  <si>
    <t>HMDB0001491</t>
  </si>
  <si>
    <t>C00018</t>
  </si>
  <si>
    <t>M230T135</t>
  </si>
  <si>
    <t>Pyridoxamine 5-phosphate</t>
  </si>
  <si>
    <t>HMDB0001555</t>
  </si>
  <si>
    <t>C00647</t>
  </si>
  <si>
    <t>Pyridoxamines</t>
  </si>
  <si>
    <t>M170T109</t>
  </si>
  <si>
    <t>Pyridoxine</t>
  </si>
  <si>
    <t>HMDB0000239</t>
  </si>
  <si>
    <t>C00314</t>
  </si>
  <si>
    <t>Pyridoxines</t>
  </si>
  <si>
    <t>M355T450_1</t>
  </si>
  <si>
    <t>Pyrophosphate</t>
  </si>
  <si>
    <t>M110T472</t>
  </si>
  <si>
    <t>Pyrrole-2-carboxylic acid</t>
  </si>
  <si>
    <t>HMDB0004230</t>
  </si>
  <si>
    <t>C05942</t>
  </si>
  <si>
    <t>Pyrroles</t>
  </si>
  <si>
    <t>Pyrrole carboxylic acids and derivatives</t>
  </si>
  <si>
    <t>M72T429</t>
  </si>
  <si>
    <t>Pyrrolidine</t>
  </si>
  <si>
    <t>HMDB0031641</t>
  </si>
  <si>
    <t>Pyrrolidines</t>
  </si>
  <si>
    <t>M87T136</t>
  </si>
  <si>
    <t>Pyruvate</t>
  </si>
  <si>
    <t>HMDB0000243</t>
  </si>
  <si>
    <t>C00022</t>
  </si>
  <si>
    <t>Alpha-keto acids and derivatives</t>
  </si>
  <si>
    <t>M179T590</t>
  </si>
  <si>
    <t>Quercetin</t>
  </si>
  <si>
    <t>HMDB0005794</t>
  </si>
  <si>
    <t>C00389</t>
  </si>
  <si>
    <t>M447T26</t>
  </si>
  <si>
    <t>Quercitrin</t>
  </si>
  <si>
    <t>HMDB0033751</t>
  </si>
  <si>
    <t>C01750</t>
  </si>
  <si>
    <t>M461T606</t>
  </si>
  <si>
    <t>Quinapril</t>
  </si>
  <si>
    <t>HMDB0015019</t>
  </si>
  <si>
    <t>C07398</t>
  </si>
  <si>
    <t>M242T385</t>
  </si>
  <si>
    <t>Quinclorac</t>
  </si>
  <si>
    <t>C18806</t>
  </si>
  <si>
    <t>M144T40</t>
  </si>
  <si>
    <t>Quinolin-2-ol</t>
  </si>
  <si>
    <t>C06415</t>
  </si>
  <si>
    <t>M122T215</t>
  </si>
  <si>
    <t>Quinolinate</t>
  </si>
  <si>
    <t>HMDB0000232</t>
  </si>
  <si>
    <t>C03722</t>
  </si>
  <si>
    <t>M343T406_2</t>
  </si>
  <si>
    <t>Quizalofop</t>
  </si>
  <si>
    <t>C18763</t>
  </si>
  <si>
    <t>2-phenoxypropionic acids</t>
  </si>
  <si>
    <t>M394T266</t>
  </si>
  <si>
    <t>Rac-4-sulfoxypropranolol</t>
  </si>
  <si>
    <t>M353T25</t>
  </si>
  <si>
    <t>Rauwolscine</t>
  </si>
  <si>
    <t>M609T191</t>
  </si>
  <si>
    <t>Reserpine</t>
  </si>
  <si>
    <t>HMDB0014351</t>
  </si>
  <si>
    <t>C06539</t>
  </si>
  <si>
    <t>M390T606</t>
  </si>
  <si>
    <t>Retrorsine n-oxide</t>
  </si>
  <si>
    <t>C10333</t>
  </si>
  <si>
    <t>M297T36</t>
  </si>
  <si>
    <t>Ricinoleic acid</t>
  </si>
  <si>
    <t>HMDB0034297</t>
  </si>
  <si>
    <t>C08365</t>
  </si>
  <si>
    <t>M847T192_2</t>
  </si>
  <si>
    <t>Rifabutin</t>
  </si>
  <si>
    <t>C07235</t>
  </si>
  <si>
    <t>M235T213</t>
  </si>
  <si>
    <t>Riluzole</t>
  </si>
  <si>
    <t>HMDB0014878</t>
  </si>
  <si>
    <t>C07937</t>
  </si>
  <si>
    <t>M192T625</t>
  </si>
  <si>
    <t>Rotundine</t>
  </si>
  <si>
    <t>C02890</t>
  </si>
  <si>
    <t>M609T30</t>
  </si>
  <si>
    <t>Rutin</t>
  </si>
  <si>
    <t>HMDB0003249</t>
  </si>
  <si>
    <t>C05625</t>
  </si>
  <si>
    <t>M146T185</t>
  </si>
  <si>
    <t>S-(2-boronoethyl)-l-cysteine</t>
  </si>
  <si>
    <t>M695T30</t>
  </si>
  <si>
    <t>S4:18(p3:16/f1:2)</t>
  </si>
  <si>
    <t>M399T576</t>
  </si>
  <si>
    <t>S-adenosyl-l-methionine</t>
  </si>
  <si>
    <t>HMDB0001185</t>
  </si>
  <si>
    <t>C00019</t>
  </si>
  <si>
    <t>5'-deoxyribonucleosides</t>
  </si>
  <si>
    <t>5'-deoxy-5'-thionucleosides</t>
  </si>
  <si>
    <t>M399T515</t>
  </si>
  <si>
    <t>S-adenosylmethionine</t>
  </si>
  <si>
    <t>M779T193</t>
  </si>
  <si>
    <t>Saikosaponin a</t>
  </si>
  <si>
    <t>C08975</t>
  </si>
  <si>
    <t>Terpene glycosides</t>
  </si>
  <si>
    <t>M123T63</t>
  </si>
  <si>
    <t>Salicylaldehyde</t>
  </si>
  <si>
    <t>HMDB0034170</t>
  </si>
  <si>
    <t>C06202</t>
  </si>
  <si>
    <t>M299T22</t>
  </si>
  <si>
    <t>Salidroside</t>
  </si>
  <si>
    <t>C06046</t>
  </si>
  <si>
    <t>M416T372</t>
  </si>
  <si>
    <t>Salmeterol</t>
  </si>
  <si>
    <t>HMDB0015073</t>
  </si>
  <si>
    <t>C07241</t>
  </si>
  <si>
    <t>M386T389</t>
  </si>
  <si>
    <t>Sarafloxacin</t>
  </si>
  <si>
    <t>HMDB0039526</t>
  </si>
  <si>
    <t>Phenylquinolines</t>
  </si>
  <si>
    <t>M88T336</t>
  </si>
  <si>
    <t>Sarcosine</t>
  </si>
  <si>
    <t>HMDB0000271</t>
  </si>
  <si>
    <t>C00213</t>
  </si>
  <si>
    <t>M529T219_2</t>
  </si>
  <si>
    <t>Satratoxin h</t>
  </si>
  <si>
    <t>M402T392</t>
  </si>
  <si>
    <t>Schizandrin a</t>
  </si>
  <si>
    <t>C16951</t>
  </si>
  <si>
    <t>M495T30</t>
  </si>
  <si>
    <t>Schweinfurthin e</t>
  </si>
  <si>
    <t>M377T409</t>
  </si>
  <si>
    <t>Scopolin</t>
  </si>
  <si>
    <t>C01527</t>
  </si>
  <si>
    <t>Coumarin glycosides</t>
  </si>
  <si>
    <t>M376T434</t>
  </si>
  <si>
    <t>Ser-Asn-Arg</t>
  </si>
  <si>
    <t>M191T345</t>
  </si>
  <si>
    <t>Ser-Ser</t>
  </si>
  <si>
    <t>M202T381</t>
  </si>
  <si>
    <t>Simazine</t>
  </si>
  <si>
    <t>C11172</t>
  </si>
  <si>
    <t>M322T146</t>
  </si>
  <si>
    <t>Sisomicin</t>
  </si>
  <si>
    <t>C00494</t>
  </si>
  <si>
    <t>M402T300</t>
  </si>
  <si>
    <t>S-lactoylglutathione</t>
  </si>
  <si>
    <t>HMDB0001066</t>
  </si>
  <si>
    <t>C03451</t>
  </si>
  <si>
    <t>M762T159</t>
  </si>
  <si>
    <t>Sm d34:1</t>
  </si>
  <si>
    <t>M872T168</t>
  </si>
  <si>
    <t>Sm d42:2</t>
  </si>
  <si>
    <t>M298T101</t>
  </si>
  <si>
    <t>S-methyl-5'-thioadenosine</t>
  </si>
  <si>
    <t>HMDB0001173</t>
  </si>
  <si>
    <t>C00170</t>
  </si>
  <si>
    <t>M214T380_3</t>
  </si>
  <si>
    <t>sn-Glycerol 3-phosphoethanolamine</t>
  </si>
  <si>
    <t>M238T381</t>
  </si>
  <si>
    <t>Sn-glycerol-3-phosphoethanolamine</t>
  </si>
  <si>
    <t>C01233</t>
  </si>
  <si>
    <t>M414T164</t>
  </si>
  <si>
    <t>Solasodine</t>
  </si>
  <si>
    <t>HMDB0035282</t>
  </si>
  <si>
    <t>C10822</t>
  </si>
  <si>
    <t>M264T34_2</t>
  </si>
  <si>
    <t>Sphingosine</t>
  </si>
  <si>
    <t>HMDB0000252</t>
  </si>
  <si>
    <t>C00319</t>
  </si>
  <si>
    <t>M374T427</t>
  </si>
  <si>
    <t>Spirotetramat</t>
  </si>
  <si>
    <t>C18807</t>
  </si>
  <si>
    <t>Xylenes</t>
  </si>
  <si>
    <t>M284T128</t>
  </si>
  <si>
    <t>Stearamide</t>
  </si>
  <si>
    <t>HMDB0034146</t>
  </si>
  <si>
    <t>C13846</t>
  </si>
  <si>
    <t>M173T182</t>
  </si>
  <si>
    <t>Suberic acid</t>
  </si>
  <si>
    <t>HMDB0000893</t>
  </si>
  <si>
    <t>C08278</t>
  </si>
  <si>
    <t>M117T379</t>
  </si>
  <si>
    <t>Succinate</t>
  </si>
  <si>
    <t>HMDB0000254</t>
  </si>
  <si>
    <t>C00042</t>
  </si>
  <si>
    <t>M101T361</t>
  </si>
  <si>
    <t>Succinic semialdehyde</t>
  </si>
  <si>
    <t>HMDB0001259</t>
  </si>
  <si>
    <t>C00232</t>
  </si>
  <si>
    <t>M365T357</t>
  </si>
  <si>
    <t>Sucrose</t>
  </si>
  <si>
    <t>HMDB0000258</t>
  </si>
  <si>
    <t>C00089</t>
  </si>
  <si>
    <t>M116T31</t>
  </si>
  <si>
    <t>Sulfallate</t>
  </si>
  <si>
    <t>C19096</t>
  </si>
  <si>
    <t>Dithiocarbamic acids and derivatives</t>
  </si>
  <si>
    <t>Dithiocarbamic acid esters</t>
  </si>
  <si>
    <t>M279T35</t>
  </si>
  <si>
    <t>Sulfamethazine</t>
  </si>
  <si>
    <t>HMDB0015522</t>
  </si>
  <si>
    <t>C19530</t>
  </si>
  <si>
    <t>M381T390</t>
  </si>
  <si>
    <t>Sulfasalazine</t>
  </si>
  <si>
    <t>HMDB0014933</t>
  </si>
  <si>
    <t>C07316</t>
  </si>
  <si>
    <t>Azobenzenes</t>
  </si>
  <si>
    <t>M239T504</t>
  </si>
  <si>
    <t>Sulfuric acid</t>
  </si>
  <si>
    <t>HMDB0001448</t>
  </si>
  <si>
    <t>C00059</t>
  </si>
  <si>
    <t>Non-metal sulfates</t>
  </si>
  <si>
    <t>M371T33</t>
  </si>
  <si>
    <t>Sulindac sulfone</t>
  </si>
  <si>
    <t>M174T624</t>
  </si>
  <si>
    <t>Swainsonine</t>
  </si>
  <si>
    <t>C10173</t>
  </si>
  <si>
    <t>M124T286_1</t>
  </si>
  <si>
    <t>Taurine</t>
  </si>
  <si>
    <t>HMDB0000251</t>
  </si>
  <si>
    <t>C00245</t>
  </si>
  <si>
    <t>M498T152</t>
  </si>
  <si>
    <t>Taurochenodeoxycholate</t>
  </si>
  <si>
    <t>HMDB0000951</t>
  </si>
  <si>
    <t>C05465</t>
  </si>
  <si>
    <t>M286T388</t>
  </si>
  <si>
    <t>Tenofovir</t>
  </si>
  <si>
    <t>HMDB0014445</t>
  </si>
  <si>
    <t>C17407</t>
  </si>
  <si>
    <t>M165T350</t>
  </si>
  <si>
    <t>Terephthalic acid</t>
  </si>
  <si>
    <t>HMDB0002428</t>
  </si>
  <si>
    <t>C06337</t>
  </si>
  <si>
    <t>M387T137</t>
  </si>
  <si>
    <t>Testosterone isocaproate</t>
  </si>
  <si>
    <t>C14663</t>
  </si>
  <si>
    <t>M214T103</t>
  </si>
  <si>
    <t>Tetradecylamine</t>
  </si>
  <si>
    <t>M195T63</t>
  </si>
  <si>
    <t>Tetraethylene glycol</t>
  </si>
  <si>
    <t>HMDB0094708</t>
  </si>
  <si>
    <t>M349T24</t>
  </si>
  <si>
    <t>Tetrahydrocorticosterone</t>
  </si>
  <si>
    <t>HMDB0000268</t>
  </si>
  <si>
    <t>C05476</t>
  </si>
  <si>
    <t>M623T236</t>
  </si>
  <si>
    <t>Tetrandrine</t>
  </si>
  <si>
    <t>C09654</t>
  </si>
  <si>
    <t>M302T389</t>
  </si>
  <si>
    <t>Tetrodotoxin</t>
  </si>
  <si>
    <t>C11692</t>
  </si>
  <si>
    <t>M351T436</t>
  </si>
  <si>
    <t>Thelephoric acid</t>
  </si>
  <si>
    <t>HMDB0030552</t>
  </si>
  <si>
    <t>M265T337</t>
  </si>
  <si>
    <t>Thiamine</t>
  </si>
  <si>
    <t>HMDB0000235</t>
  </si>
  <si>
    <t>C00378</t>
  </si>
  <si>
    <t>M359T386</t>
  </si>
  <si>
    <t>Thieno[2,3-b]pyridine-5-carbonitrile, 6,7-dihydro-4-hydroxy-3-(2'-hydroxy[1,1'-biphenyl]-4-yl)-6-oxo-</t>
  </si>
  <si>
    <t>M410T266</t>
  </si>
  <si>
    <t>Thifensulfuron-methyl</t>
  </si>
  <si>
    <t>C10957</t>
  </si>
  <si>
    <t>Thiophenes</t>
  </si>
  <si>
    <t>Thiophene carboxylic acids and derivatives</t>
  </si>
  <si>
    <t>M719T141</t>
  </si>
  <si>
    <t>Thioetheramide-PC</t>
  </si>
  <si>
    <t>M252T26</t>
  </si>
  <si>
    <t>Thiorphan</t>
  </si>
  <si>
    <t>C01619</t>
  </si>
  <si>
    <t>M135T184_1</t>
  </si>
  <si>
    <t>Thiosulfuric acid</t>
  </si>
  <si>
    <t>HMDB0000257</t>
  </si>
  <si>
    <t>Non-metal thiosulfates</t>
  </si>
  <si>
    <t>M183T26</t>
  </si>
  <si>
    <t>Thiouric acid</t>
  </si>
  <si>
    <t>HMDB0060417</t>
  </si>
  <si>
    <t>C16613</t>
  </si>
  <si>
    <t>M191T307</t>
  </si>
  <si>
    <t>Thr-Ala</t>
  </si>
  <si>
    <t>M276T391</t>
  </si>
  <si>
    <t>Thr-Arg</t>
  </si>
  <si>
    <t>M177T320</t>
  </si>
  <si>
    <t>Thr-Gly</t>
  </si>
  <si>
    <t>M205T328</t>
  </si>
  <si>
    <t>Thr-Ser</t>
  </si>
  <si>
    <t>M311T27_2</t>
  </si>
  <si>
    <t>Thymol-beta-d-glucoside</t>
  </si>
  <si>
    <t>M324T121</t>
  </si>
  <si>
    <t>Tolterodine</t>
  </si>
  <si>
    <t>HMDB0015170</t>
  </si>
  <si>
    <t>C07750</t>
  </si>
  <si>
    <t>M416T188</t>
  </si>
  <si>
    <t>Tomatidin</t>
  </si>
  <si>
    <t>C10826</t>
  </si>
  <si>
    <t>M362T372_1</t>
  </si>
  <si>
    <t>Topiramate</t>
  </si>
  <si>
    <t>HMDB0005034</t>
  </si>
  <si>
    <t>C07502</t>
  </si>
  <si>
    <t>Dioxolopyrans</t>
  </si>
  <si>
    <t>M246T512</t>
  </si>
  <si>
    <t>Tramadol</t>
  </si>
  <si>
    <t>HMDB0014339</t>
  </si>
  <si>
    <t>C07153</t>
  </si>
  <si>
    <t>Anisoles</t>
  </si>
  <si>
    <t>M429T218</t>
  </si>
  <si>
    <t>Trandolapril</t>
  </si>
  <si>
    <t>M207T300</t>
  </si>
  <si>
    <t>Trans-3,5-dimethoxy-4-hydroxycinnamaldehyde</t>
  </si>
  <si>
    <t>C05610</t>
  </si>
  <si>
    <t>M367T299</t>
  </si>
  <si>
    <t>Trans-3'-hydroxycotinine o-.beta.-d-glucuronide</t>
  </si>
  <si>
    <t>M158T35</t>
  </si>
  <si>
    <t>Trans-4-(aminomethyl)cyclohexanecarboxylic acid</t>
  </si>
  <si>
    <t>HMDB0014447</t>
  </si>
  <si>
    <t>C12535</t>
  </si>
  <si>
    <t>M193T297_2</t>
  </si>
  <si>
    <t>Trans-ferulic acid</t>
  </si>
  <si>
    <t>HMDB0000954</t>
  </si>
  <si>
    <t>C01494</t>
  </si>
  <si>
    <t>Cinnamic acids and derivatives</t>
  </si>
  <si>
    <t>Hydroxycinnamic acids and derivatives</t>
  </si>
  <si>
    <t>M219T641</t>
  </si>
  <si>
    <t>Tributylphosphine oxide</t>
  </si>
  <si>
    <t>C10955</t>
  </si>
  <si>
    <t>Organophosphorus compounds</t>
  </si>
  <si>
    <t>Organic phosphines and derivatives</t>
  </si>
  <si>
    <t>Organophosphine oxides</t>
  </si>
  <si>
    <t>M365T598</t>
  </si>
  <si>
    <t>Trichlormethiazide</t>
  </si>
  <si>
    <t>HMDB0015156</t>
  </si>
  <si>
    <t>C07767</t>
  </si>
  <si>
    <t>Thiadiazines</t>
  </si>
  <si>
    <t>Benzothiadiazines</t>
  </si>
  <si>
    <t>M258T423_2</t>
  </si>
  <si>
    <t>Triclopyr</t>
  </si>
  <si>
    <t>C11032</t>
  </si>
  <si>
    <t>Halopyridines</t>
  </si>
  <si>
    <t>M150T149</t>
  </si>
  <si>
    <t>Triethanolamine</t>
  </si>
  <si>
    <t>HMDB0032538</t>
  </si>
  <si>
    <t>C06771</t>
  </si>
  <si>
    <t>M381T302</t>
  </si>
  <si>
    <t>Triflumuron</t>
  </si>
  <si>
    <t>C18615</t>
  </si>
  <si>
    <t>M76T321</t>
  </si>
  <si>
    <t>Trimethylamine n-oxide</t>
  </si>
  <si>
    <t>HMDB0000925</t>
  </si>
  <si>
    <t>C01104</t>
  </si>
  <si>
    <t>M275T632</t>
  </si>
  <si>
    <t>Trinexapac-ethyl</t>
  </si>
  <si>
    <t>C18541</t>
  </si>
  <si>
    <t>M457T389</t>
  </si>
  <si>
    <t>Trioxsalen</t>
  </si>
  <si>
    <t>HMDB0015575</t>
  </si>
  <si>
    <t>C09314</t>
  </si>
  <si>
    <t>Furanocoumarins</t>
  </si>
  <si>
    <t>M122T576</t>
  </si>
  <si>
    <t>Tris(hydroxymethyl)aminomethane</t>
  </si>
  <si>
    <t>HMDB0240288</t>
  </si>
  <si>
    <t>C07182</t>
  </si>
  <si>
    <t>M306T274</t>
  </si>
  <si>
    <t>Trp-Cys</t>
  </si>
  <si>
    <t>HMDB0001202</t>
  </si>
  <si>
    <t>C00239</t>
  </si>
  <si>
    <t>M376T32_2</t>
  </si>
  <si>
    <t>Tuberostemonine</t>
  </si>
  <si>
    <t>Stemona alkaloids</t>
  </si>
  <si>
    <t>Stemoamide-type alkaloids</t>
  </si>
  <si>
    <t>M329T184</t>
  </si>
  <si>
    <t>Tyr-Phe</t>
  </si>
  <si>
    <t>M565T455</t>
  </si>
  <si>
    <t>Udp-d-glucose</t>
  </si>
  <si>
    <t>HMDB0000286</t>
  </si>
  <si>
    <t>C00029</t>
  </si>
  <si>
    <t>M565T434_2</t>
  </si>
  <si>
    <t>Udp-galactose</t>
  </si>
  <si>
    <t>HMDB0000302</t>
  </si>
  <si>
    <t>C00052</t>
  </si>
  <si>
    <t>M606T421_2</t>
  </si>
  <si>
    <t>Udp-n-acetylglucosamine</t>
  </si>
  <si>
    <t>HMDB0000290</t>
  </si>
  <si>
    <t>C00043</t>
  </si>
  <si>
    <t>M185T37</t>
  </si>
  <si>
    <t>Undecanoic acid</t>
  </si>
  <si>
    <t>HMDB0000947</t>
  </si>
  <si>
    <t>C17715</t>
  </si>
  <si>
    <t>M111T87</t>
  </si>
  <si>
    <t>Uracil</t>
  </si>
  <si>
    <t>HMDB0000300</t>
  </si>
  <si>
    <t>C00106</t>
  </si>
  <si>
    <t>M158T341</t>
  </si>
  <si>
    <t>Ureidosuccinic acid</t>
  </si>
  <si>
    <t>M243T161_2</t>
  </si>
  <si>
    <t>Uridine</t>
  </si>
  <si>
    <t>HMDB0000296</t>
  </si>
  <si>
    <t>C00299</t>
  </si>
  <si>
    <t>M674T421</t>
  </si>
  <si>
    <t>Uridine 5'-(trihydrogen diphosphate), p'-[2-(acetylamino)-2-deoxy-.alpha.-d-galactopyranosyl] ester</t>
  </si>
  <si>
    <t>HMDB0060522</t>
  </si>
  <si>
    <t>M403T422</t>
  </si>
  <si>
    <t>Uridine 5'-diphosphate</t>
  </si>
  <si>
    <t>HMDB0000295</t>
  </si>
  <si>
    <t>C00015</t>
  </si>
  <si>
    <t>M611T435</t>
  </si>
  <si>
    <t>Uridine 5'-diphosphogalactose</t>
  </si>
  <si>
    <t>HMDB0015279</t>
  </si>
  <si>
    <t>M625T469</t>
  </si>
  <si>
    <t>Uridine 5'-diphosphoglucuronic acid</t>
  </si>
  <si>
    <t>HMDB0000935</t>
  </si>
  <si>
    <t>M579T469</t>
  </si>
  <si>
    <t>Uridine 5'-diphosphoglucuronic acid (UDP-D-glucuronate)</t>
  </si>
  <si>
    <t>M323T428_1</t>
  </si>
  <si>
    <t>Uridine 5'-monophosphate</t>
  </si>
  <si>
    <t>HMDB0000288</t>
  </si>
  <si>
    <t>C00105</t>
  </si>
  <si>
    <t>M323T481</t>
  </si>
  <si>
    <t>Uridine 5'-monophosphate (UMP)</t>
  </si>
  <si>
    <t>M565T390_1</t>
  </si>
  <si>
    <t>Uridine diphosphate glucose(UDP-D-Glucose)</t>
  </si>
  <si>
    <t>HMDB0000286/HMDB0060079</t>
  </si>
  <si>
    <t>M606T460</t>
  </si>
  <si>
    <t>Uridine diphosphate-n-acetylglucosamine</t>
  </si>
  <si>
    <t>M411T154</t>
  </si>
  <si>
    <t>Ursolic acid methyl ester</t>
  </si>
  <si>
    <t>M319T36</t>
  </si>
  <si>
    <t>Urushiol i</t>
  </si>
  <si>
    <t>M189T251</t>
  </si>
  <si>
    <t>Val-Ala</t>
  </si>
  <si>
    <t>M402T388_2</t>
  </si>
  <si>
    <t>Val-Gln-Arg</t>
  </si>
  <si>
    <t>M336T389</t>
  </si>
  <si>
    <t>Validamycin a</t>
  </si>
  <si>
    <t>C12112</t>
  </si>
  <si>
    <t>M957T174</t>
  </si>
  <si>
    <t>Valinomycin</t>
  </si>
  <si>
    <t>C06684</t>
  </si>
  <si>
    <t>Depsipeptides</t>
  </si>
  <si>
    <t>M217T209</t>
  </si>
  <si>
    <t>Val-Val</t>
  </si>
  <si>
    <t>M167T314</t>
  </si>
  <si>
    <t>Vanillic acid</t>
  </si>
  <si>
    <t>HMDB0000484</t>
  </si>
  <si>
    <t>C06672</t>
  </si>
  <si>
    <t>M212T241</t>
  </si>
  <si>
    <t>Varenicline</t>
  </si>
  <si>
    <t>M113T379</t>
  </si>
  <si>
    <t>Vigabatrin</t>
  </si>
  <si>
    <t>HMDB0015212</t>
  </si>
  <si>
    <t>C07500</t>
  </si>
  <si>
    <t>M216T312</t>
  </si>
  <si>
    <t>Visnagin</t>
  </si>
  <si>
    <t>C09049</t>
  </si>
  <si>
    <t>M289T33</t>
  </si>
  <si>
    <t>Warfarin</t>
  </si>
  <si>
    <t>HMDB0001935</t>
  </si>
  <si>
    <t>C01541</t>
  </si>
  <si>
    <t>M338T480_2</t>
  </si>
  <si>
    <t>Wiskostatin</t>
  </si>
  <si>
    <t>M282T458</t>
  </si>
  <si>
    <t>Xanomeline</t>
  </si>
  <si>
    <t>C11767</t>
  </si>
  <si>
    <t>M151T213_1</t>
  </si>
  <si>
    <t>Xanthine</t>
  </si>
  <si>
    <t>HMDB0000292</t>
  </si>
  <si>
    <t>C00385</t>
  </si>
  <si>
    <t>M307T213_1</t>
  </si>
  <si>
    <t>Xanthosine</t>
  </si>
  <si>
    <t>HMDB0000299</t>
  </si>
  <si>
    <t>C01762</t>
  </si>
  <si>
    <t>M151T387</t>
  </si>
  <si>
    <t>Xylitol</t>
  </si>
  <si>
    <t>HMDB0002917</t>
  </si>
  <si>
    <t>C00379</t>
  </si>
  <si>
    <t>M301T334</t>
  </si>
  <si>
    <t>Zearalenone</t>
  </si>
  <si>
    <t>C09981</t>
  </si>
  <si>
    <t>Macrolides and analogues</t>
  </si>
  <si>
    <t>Zearalenones</t>
  </si>
  <si>
    <t>M119T34</t>
  </si>
  <si>
    <t>Zerumbone</t>
  </si>
  <si>
    <t>C20262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</si>
</sst>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49" applyFont="1" applyFill="1" applyBorder="1" applyAlignment="1">
      <alignment horizontal="left" vertical="center"/>
    </xf>
    <xf numFmtId="0" fontId="2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84"/>
  <sheetViews>
    <sheetView tabSelected="1" zoomScale="92" zoomScaleNormal="92" workbookViewId="0">
      <pane ySplit="2" topLeftCell="A3" activePane="bottomLeft" state="frozen"/>
      <selection/>
      <selection pane="bottomLeft" activeCell="A2" sqref="A2"/>
    </sheetView>
  </sheetViews>
  <sheetFormatPr defaultColWidth="8.91150442477876" defaultRowHeight="15.35"/>
  <cols>
    <col min="1" max="1" width="12.7522123893805" style="2" customWidth="1"/>
    <col min="2" max="2" width="10.6637168141593" style="2" customWidth="1"/>
    <col min="3" max="3" width="9.50442477876106" style="2" customWidth="1"/>
    <col min="4" max="4" width="31.0796460176991" style="2" customWidth="1"/>
    <col min="5" max="5" width="20.4159292035398" style="2" customWidth="1"/>
    <col min="6" max="6" width="7.75221238938053" style="2" customWidth="1"/>
    <col min="7" max="7" width="39.5044247787611" style="2" customWidth="1"/>
    <col min="8" max="8" width="42.4159292035398" style="2" customWidth="1"/>
    <col min="9" max="9" width="40.5044247787611" style="2" customWidth="1"/>
    <col min="10" max="21" width="11.7522123893805" style="2" customWidth="1"/>
    <col min="22" max="31" width="12.9115044247788" style="2" customWidth="1"/>
    <col min="32" max="16384" width="8.91150442477876" style="2"/>
  </cols>
  <sheetData>
    <row r="1" ht="46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</row>
    <row r="2" s="1" customFormat="1" spans="1:2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21">
      <c r="A3" s="2" t="s">
        <v>22</v>
      </c>
      <c r="B3" s="2">
        <v>196.08292</v>
      </c>
      <c r="C3" s="2">
        <v>183.646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>
        <v>3107557.28</v>
      </c>
      <c r="K3" s="2">
        <v>4916865.44</v>
      </c>
      <c r="L3" s="2">
        <v>2625856</v>
      </c>
      <c r="M3" s="2">
        <v>4647387.19</v>
      </c>
      <c r="N3" s="2">
        <v>599586.114</v>
      </c>
      <c r="O3" s="2">
        <v>4956906.51</v>
      </c>
      <c r="P3" s="2">
        <v>3075668.72</v>
      </c>
      <c r="Q3" s="2">
        <v>779420.822</v>
      </c>
      <c r="R3" s="2">
        <v>575662.752</v>
      </c>
      <c r="S3" s="2">
        <v>3816317.77</v>
      </c>
      <c r="T3" s="2">
        <v>3458018.33</v>
      </c>
      <c r="U3" s="2">
        <v>3458709.54</v>
      </c>
    </row>
    <row r="4" spans="1:21">
      <c r="A4" s="2" t="s">
        <v>29</v>
      </c>
      <c r="B4" s="2">
        <v>155.08165</v>
      </c>
      <c r="C4" s="2">
        <v>422.819</v>
      </c>
      <c r="D4" s="2" t="s">
        <v>30</v>
      </c>
      <c r="G4" s="2" t="s">
        <v>31</v>
      </c>
      <c r="H4" s="2" t="s">
        <v>32</v>
      </c>
      <c r="I4" s="2" t="s">
        <v>33</v>
      </c>
      <c r="J4" s="2">
        <v>2452336.5</v>
      </c>
      <c r="K4" s="2">
        <v>1208291.54</v>
      </c>
      <c r="L4" s="2">
        <v>1531796.29</v>
      </c>
      <c r="M4" s="2">
        <v>1310060.39</v>
      </c>
      <c r="N4" s="2">
        <v>1639582.61</v>
      </c>
      <c r="O4" s="2">
        <v>2709904.92</v>
      </c>
      <c r="P4" s="2">
        <v>2360469.55</v>
      </c>
      <c r="Q4" s="2">
        <v>1660722.47</v>
      </c>
      <c r="R4" s="2">
        <v>1583829.8</v>
      </c>
      <c r="S4" s="2">
        <v>1506297.41</v>
      </c>
      <c r="T4" s="2">
        <v>2303022.69</v>
      </c>
      <c r="U4" s="2">
        <v>1652292.89</v>
      </c>
    </row>
    <row r="5" spans="1:21">
      <c r="A5" s="2" t="s">
        <v>34</v>
      </c>
      <c r="B5" s="2">
        <v>289.08708</v>
      </c>
      <c r="C5" s="2">
        <v>62.3107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39</v>
      </c>
      <c r="I5" s="2" t="s">
        <v>40</v>
      </c>
      <c r="J5" s="2">
        <v>488566.254</v>
      </c>
      <c r="K5" s="2">
        <v>698849.233</v>
      </c>
      <c r="L5" s="2">
        <v>417161.848</v>
      </c>
      <c r="M5" s="2">
        <v>298749.909</v>
      </c>
      <c r="N5" s="2">
        <v>451656.741</v>
      </c>
      <c r="O5" s="2">
        <v>381813.732</v>
      </c>
      <c r="P5" s="2">
        <v>382949.104</v>
      </c>
      <c r="Q5" s="2">
        <v>381353.958</v>
      </c>
      <c r="R5" s="2">
        <v>276490.085</v>
      </c>
      <c r="S5" s="2">
        <v>358980.647</v>
      </c>
      <c r="T5" s="2">
        <v>226217.314</v>
      </c>
      <c r="U5" s="2">
        <v>342669.783</v>
      </c>
    </row>
    <row r="6" spans="1:21">
      <c r="A6" s="2" t="s">
        <v>41</v>
      </c>
      <c r="B6" s="2">
        <v>176.96157</v>
      </c>
      <c r="C6" s="2">
        <v>455.352</v>
      </c>
      <c r="D6" s="2" t="s">
        <v>42</v>
      </c>
      <c r="G6" s="2" t="s">
        <v>43</v>
      </c>
      <c r="H6" s="2" t="s">
        <v>44</v>
      </c>
      <c r="I6" s="2" t="s">
        <v>45</v>
      </c>
      <c r="J6" s="2">
        <v>1548648.44</v>
      </c>
      <c r="K6" s="2">
        <v>2289951.9</v>
      </c>
      <c r="L6" s="2">
        <v>1587797.81</v>
      </c>
      <c r="M6" s="2">
        <v>1271350.18</v>
      </c>
      <c r="N6" s="2">
        <v>2039011.05</v>
      </c>
      <c r="O6" s="2">
        <v>1556010.14</v>
      </c>
      <c r="P6" s="2">
        <v>1985049.88</v>
      </c>
      <c r="Q6" s="2">
        <v>2431946.4</v>
      </c>
      <c r="R6" s="2">
        <v>2554459.7</v>
      </c>
      <c r="S6" s="2">
        <v>1604225.65</v>
      </c>
      <c r="T6" s="2">
        <v>2033777.69</v>
      </c>
      <c r="U6" s="2">
        <v>1424713.38</v>
      </c>
    </row>
    <row r="7" spans="1:21">
      <c r="A7" s="2" t="s">
        <v>46</v>
      </c>
      <c r="B7" s="2">
        <v>698.51394</v>
      </c>
      <c r="C7" s="2">
        <v>37.928</v>
      </c>
      <c r="D7" s="2" t="s">
        <v>47</v>
      </c>
      <c r="E7" s="2" t="s">
        <v>48</v>
      </c>
      <c r="G7" s="2" t="s">
        <v>49</v>
      </c>
      <c r="H7" s="2" t="s">
        <v>50</v>
      </c>
      <c r="I7" s="2" t="s">
        <v>51</v>
      </c>
      <c r="J7" s="2">
        <v>2681778.91</v>
      </c>
      <c r="K7" s="2">
        <v>3128006.96</v>
      </c>
      <c r="L7" s="2">
        <v>2468927.98</v>
      </c>
      <c r="M7" s="2">
        <v>3330934.59</v>
      </c>
      <c r="N7" s="2">
        <v>3160402.34</v>
      </c>
      <c r="O7" s="2">
        <v>3344304.48</v>
      </c>
      <c r="P7" s="2">
        <v>3781326.88</v>
      </c>
      <c r="Q7" s="2">
        <v>3255801.93</v>
      </c>
      <c r="R7" s="2">
        <v>3455333.87</v>
      </c>
      <c r="S7" s="2">
        <v>3589438.24</v>
      </c>
      <c r="T7" s="2">
        <v>3233946.7</v>
      </c>
      <c r="U7" s="2">
        <v>3599827.57</v>
      </c>
    </row>
    <row r="8" spans="1:21">
      <c r="A8" s="2" t="s">
        <v>52</v>
      </c>
      <c r="B8" s="2">
        <v>764.52341</v>
      </c>
      <c r="C8" s="2">
        <v>62.7411</v>
      </c>
      <c r="D8" s="2" t="s">
        <v>53</v>
      </c>
      <c r="E8" s="2" t="s">
        <v>54</v>
      </c>
      <c r="G8" s="2" t="s">
        <v>49</v>
      </c>
      <c r="H8" s="2" t="s">
        <v>50</v>
      </c>
      <c r="I8" s="2" t="s">
        <v>51</v>
      </c>
      <c r="J8" s="2">
        <v>4662850.61</v>
      </c>
      <c r="K8" s="2">
        <v>5568593.03</v>
      </c>
      <c r="L8" s="2">
        <v>13684330.7</v>
      </c>
      <c r="M8" s="2">
        <v>6710885.11</v>
      </c>
      <c r="N8" s="2">
        <v>6523013.43</v>
      </c>
      <c r="O8" s="2">
        <v>6706232.62</v>
      </c>
      <c r="P8" s="2">
        <v>3838152.66</v>
      </c>
      <c r="Q8" s="2">
        <v>5835868.71</v>
      </c>
      <c r="R8" s="2">
        <v>5339704.15</v>
      </c>
      <c r="S8" s="2">
        <v>11674150</v>
      </c>
      <c r="T8" s="2">
        <v>7030779.22</v>
      </c>
      <c r="U8" s="2">
        <v>6492514.55</v>
      </c>
    </row>
    <row r="9" spans="1:21">
      <c r="A9" s="2" t="s">
        <v>55</v>
      </c>
      <c r="B9" s="2">
        <v>726.54474</v>
      </c>
      <c r="C9" s="2">
        <v>140.83</v>
      </c>
      <c r="D9" s="2" t="s">
        <v>56</v>
      </c>
      <c r="E9" s="2" t="s">
        <v>57</v>
      </c>
      <c r="G9" s="2" t="s">
        <v>49</v>
      </c>
      <c r="H9" s="2" t="s">
        <v>50</v>
      </c>
      <c r="I9" s="2" t="s">
        <v>51</v>
      </c>
      <c r="J9" s="2">
        <v>44357067.4</v>
      </c>
      <c r="K9" s="2">
        <v>52988328.1</v>
      </c>
      <c r="L9" s="2">
        <v>45978168.3</v>
      </c>
      <c r="M9" s="2">
        <v>47081984.3</v>
      </c>
      <c r="N9" s="2">
        <v>46016081.3</v>
      </c>
      <c r="O9" s="2">
        <v>46143983.5</v>
      </c>
      <c r="P9" s="2">
        <v>47542523.1</v>
      </c>
      <c r="Q9" s="2">
        <v>44003612.4</v>
      </c>
      <c r="R9" s="2">
        <v>46048017</v>
      </c>
      <c r="S9" s="2">
        <v>56336421.6</v>
      </c>
      <c r="T9" s="2">
        <v>54481636.1</v>
      </c>
      <c r="U9" s="2">
        <v>50612961.7</v>
      </c>
    </row>
    <row r="10" spans="1:21">
      <c r="A10" s="2" t="s">
        <v>58</v>
      </c>
      <c r="B10" s="2">
        <v>798.60125</v>
      </c>
      <c r="C10" s="2">
        <v>145.95</v>
      </c>
      <c r="D10" s="2" t="s">
        <v>59</v>
      </c>
      <c r="E10" s="2" t="s">
        <v>60</v>
      </c>
      <c r="G10" s="2" t="s">
        <v>49</v>
      </c>
      <c r="H10" s="2" t="s">
        <v>50</v>
      </c>
      <c r="I10" s="2" t="s">
        <v>51</v>
      </c>
      <c r="J10" s="2">
        <v>7354938.27</v>
      </c>
      <c r="K10" s="2">
        <v>7346567.23</v>
      </c>
      <c r="L10" s="2">
        <v>9924947.31</v>
      </c>
      <c r="M10" s="2">
        <v>9027303.29</v>
      </c>
      <c r="N10" s="2">
        <v>6403286.03</v>
      </c>
      <c r="O10" s="2">
        <v>5670275.11</v>
      </c>
      <c r="P10" s="2">
        <v>6141664.84</v>
      </c>
      <c r="Q10" s="2">
        <v>6851929.5</v>
      </c>
      <c r="R10" s="2">
        <v>5549653.71</v>
      </c>
      <c r="S10" s="2">
        <v>7410670.17</v>
      </c>
      <c r="T10" s="2">
        <v>8863397.48</v>
      </c>
      <c r="U10" s="2">
        <v>7212760.87</v>
      </c>
    </row>
    <row r="11" spans="1:21">
      <c r="A11" s="2" t="s">
        <v>61</v>
      </c>
      <c r="B11" s="2">
        <v>672.49824</v>
      </c>
      <c r="C11" s="2">
        <v>142.817</v>
      </c>
      <c r="D11" s="2" t="s">
        <v>62</v>
      </c>
      <c r="E11" s="2" t="s">
        <v>63</v>
      </c>
      <c r="G11" s="2" t="s">
        <v>49</v>
      </c>
      <c r="H11" s="2" t="s">
        <v>50</v>
      </c>
      <c r="I11" s="2" t="s">
        <v>51</v>
      </c>
      <c r="J11" s="2">
        <v>21653917.7</v>
      </c>
      <c r="K11" s="2">
        <v>26550863.1</v>
      </c>
      <c r="L11" s="2">
        <v>22115239</v>
      </c>
      <c r="M11" s="2">
        <v>29417484.4</v>
      </c>
      <c r="N11" s="2">
        <v>27823460.3</v>
      </c>
      <c r="O11" s="2">
        <v>28240660.1</v>
      </c>
      <c r="P11" s="2">
        <v>27514223.7</v>
      </c>
      <c r="Q11" s="2">
        <v>25290561.5</v>
      </c>
      <c r="R11" s="2">
        <v>27025881.9</v>
      </c>
      <c r="S11" s="2">
        <v>33198006.8</v>
      </c>
      <c r="T11" s="2">
        <v>32884706.1</v>
      </c>
      <c r="U11" s="2">
        <v>31365208.3</v>
      </c>
    </row>
    <row r="12" spans="1:21">
      <c r="A12" s="2" t="s">
        <v>64</v>
      </c>
      <c r="B12" s="2">
        <v>722.51348</v>
      </c>
      <c r="C12" s="2">
        <v>137.5385</v>
      </c>
      <c r="D12" s="2" t="s">
        <v>65</v>
      </c>
      <c r="E12" s="2" t="s">
        <v>66</v>
      </c>
      <c r="G12" s="2" t="s">
        <v>49</v>
      </c>
      <c r="H12" s="2" t="s">
        <v>50</v>
      </c>
      <c r="I12" s="2" t="s">
        <v>51</v>
      </c>
      <c r="J12" s="2">
        <v>220217059</v>
      </c>
      <c r="K12" s="2">
        <v>213121801</v>
      </c>
      <c r="L12" s="2">
        <v>211745863</v>
      </c>
      <c r="M12" s="2">
        <v>187087700</v>
      </c>
      <c r="N12" s="2">
        <v>195440386</v>
      </c>
      <c r="O12" s="2">
        <v>168617560</v>
      </c>
      <c r="P12" s="2">
        <v>161046512</v>
      </c>
      <c r="Q12" s="2">
        <v>145842187</v>
      </c>
      <c r="R12" s="2">
        <v>156530345</v>
      </c>
      <c r="S12" s="2">
        <v>208924146</v>
      </c>
      <c r="T12" s="2">
        <v>205222339</v>
      </c>
      <c r="U12" s="2">
        <v>193080880</v>
      </c>
    </row>
    <row r="13" spans="1:21">
      <c r="A13" s="2" t="s">
        <v>67</v>
      </c>
      <c r="B13" s="2">
        <v>164.05647</v>
      </c>
      <c r="C13" s="2">
        <v>186.4035</v>
      </c>
      <c r="D13" s="2" t="s">
        <v>68</v>
      </c>
      <c r="F13" s="2" t="s">
        <v>69</v>
      </c>
      <c r="G13" s="2" t="s">
        <v>26</v>
      </c>
      <c r="H13" s="2" t="s">
        <v>27</v>
      </c>
      <c r="I13" s="2" t="s">
        <v>28</v>
      </c>
      <c r="J13" s="2">
        <v>3098502.59</v>
      </c>
      <c r="K13" s="2">
        <v>4831673.28</v>
      </c>
      <c r="L13" s="2">
        <v>2284954.04</v>
      </c>
      <c r="M13" s="2">
        <v>3538035.14</v>
      </c>
      <c r="N13" s="2">
        <v>4558854.56</v>
      </c>
      <c r="O13" s="2">
        <v>4091371.28</v>
      </c>
      <c r="P13" s="2">
        <v>6025761.79</v>
      </c>
      <c r="Q13" s="2">
        <v>4206781.66</v>
      </c>
      <c r="R13" s="2">
        <v>3224705.22</v>
      </c>
      <c r="S13" s="2">
        <v>5940496.25</v>
      </c>
      <c r="T13" s="2">
        <v>3144134.67</v>
      </c>
      <c r="U13" s="2">
        <v>5705994.46</v>
      </c>
    </row>
    <row r="14" spans="1:21">
      <c r="A14" s="2" t="s">
        <v>70</v>
      </c>
      <c r="B14" s="2">
        <v>262.16508</v>
      </c>
      <c r="C14" s="2">
        <v>293.7795</v>
      </c>
      <c r="D14" s="2" t="s">
        <v>71</v>
      </c>
      <c r="G14" s="2" t="s">
        <v>49</v>
      </c>
      <c r="H14" s="2" t="s">
        <v>72</v>
      </c>
      <c r="I14" s="2" t="s">
        <v>73</v>
      </c>
      <c r="J14" s="2">
        <v>1601631.03</v>
      </c>
      <c r="K14" s="2">
        <v>1746073.8</v>
      </c>
      <c r="L14" s="2">
        <v>1714688.56</v>
      </c>
      <c r="M14" s="2">
        <v>2664468.01</v>
      </c>
      <c r="N14" s="2">
        <v>2412001.49</v>
      </c>
      <c r="O14" s="2">
        <v>2783845.42</v>
      </c>
      <c r="P14" s="2">
        <v>2985588.41</v>
      </c>
      <c r="Q14" s="2">
        <v>2995983.84</v>
      </c>
      <c r="R14" s="2">
        <v>2907593.76</v>
      </c>
      <c r="S14" s="2">
        <v>3306244.98</v>
      </c>
      <c r="T14" s="2">
        <v>3425229.22</v>
      </c>
      <c r="U14" s="2">
        <v>3525783.28</v>
      </c>
    </row>
    <row r="15" spans="1:21">
      <c r="A15" s="2" t="s">
        <v>74</v>
      </c>
      <c r="B15" s="2">
        <v>439.14263</v>
      </c>
      <c r="C15" s="2">
        <v>370.025</v>
      </c>
      <c r="D15" s="2" t="s">
        <v>75</v>
      </c>
      <c r="G15" s="2" t="s">
        <v>76</v>
      </c>
      <c r="H15" s="2" t="s">
        <v>77</v>
      </c>
      <c r="I15" s="2" t="s">
        <v>78</v>
      </c>
      <c r="J15" s="2">
        <v>738518.487</v>
      </c>
      <c r="K15" s="2">
        <v>906490.224</v>
      </c>
      <c r="L15" s="2">
        <v>870944.283</v>
      </c>
      <c r="M15" s="2">
        <v>565347.349</v>
      </c>
      <c r="N15" s="2">
        <v>584696.115</v>
      </c>
      <c r="O15" s="2">
        <v>616229.509</v>
      </c>
      <c r="P15" s="2">
        <v>556798.131</v>
      </c>
      <c r="Q15" s="2">
        <v>636428.175</v>
      </c>
      <c r="R15" s="2">
        <v>560974.876</v>
      </c>
      <c r="S15" s="2">
        <v>537771.049</v>
      </c>
      <c r="T15" s="2">
        <v>668130.575</v>
      </c>
      <c r="U15" s="2">
        <v>697609.077</v>
      </c>
    </row>
    <row r="16" spans="1:21">
      <c r="A16" s="2" t="s">
        <v>79</v>
      </c>
      <c r="B16" s="2">
        <v>493.33655</v>
      </c>
      <c r="C16" s="2">
        <v>23.7958</v>
      </c>
      <c r="D16" s="2" t="s">
        <v>80</v>
      </c>
      <c r="G16" s="2" t="s">
        <v>49</v>
      </c>
      <c r="H16" s="2" t="s">
        <v>81</v>
      </c>
      <c r="I16" s="2" t="s">
        <v>82</v>
      </c>
      <c r="J16" s="2">
        <v>74909.7731</v>
      </c>
      <c r="K16" s="2">
        <v>144160.199</v>
      </c>
      <c r="L16" s="2">
        <v>133968.076</v>
      </c>
      <c r="M16" s="2">
        <v>129427.239</v>
      </c>
      <c r="N16" s="2">
        <v>54620.1068</v>
      </c>
      <c r="O16" s="2">
        <v>109886.898</v>
      </c>
      <c r="P16" s="2">
        <v>67012.9283</v>
      </c>
      <c r="Q16" s="2">
        <v>106674.043</v>
      </c>
      <c r="R16" s="2">
        <v>74055.0531</v>
      </c>
      <c r="S16" s="2">
        <v>71148.0068</v>
      </c>
      <c r="T16" s="2">
        <v>80113.8717</v>
      </c>
      <c r="U16" s="2">
        <v>35475.3783</v>
      </c>
    </row>
    <row r="17" spans="1:21">
      <c r="A17" s="2" t="s">
        <v>83</v>
      </c>
      <c r="B17" s="2">
        <v>310.96566</v>
      </c>
      <c r="C17" s="2">
        <v>286.206</v>
      </c>
      <c r="D17" s="2" t="s">
        <v>84</v>
      </c>
      <c r="G17" s="2" t="s">
        <v>43</v>
      </c>
      <c r="H17" s="2" t="s">
        <v>44</v>
      </c>
      <c r="I17" s="2" t="s">
        <v>85</v>
      </c>
      <c r="J17" s="2">
        <v>575913.037</v>
      </c>
      <c r="K17" s="2">
        <v>738335.558</v>
      </c>
      <c r="L17" s="2">
        <v>713192.939</v>
      </c>
      <c r="M17" s="2">
        <v>345782.205</v>
      </c>
      <c r="N17" s="2">
        <v>471425.205</v>
      </c>
      <c r="O17" s="2">
        <v>411165.849</v>
      </c>
      <c r="P17" s="2">
        <v>977725.437</v>
      </c>
      <c r="Q17" s="2">
        <v>1155903.54</v>
      </c>
      <c r="R17" s="2">
        <v>1035153.85</v>
      </c>
      <c r="S17" s="2">
        <v>1000098.52</v>
      </c>
      <c r="T17" s="2">
        <v>1230913.65</v>
      </c>
      <c r="U17" s="2">
        <v>1635319.6</v>
      </c>
    </row>
    <row r="18" spans="1:21">
      <c r="A18" s="2" t="s">
        <v>86</v>
      </c>
      <c r="B18" s="2">
        <v>475.32583</v>
      </c>
      <c r="C18" s="2">
        <v>159.117</v>
      </c>
      <c r="D18" s="2" t="s">
        <v>87</v>
      </c>
      <c r="E18" s="2" t="s">
        <v>88</v>
      </c>
      <c r="G18" s="2" t="s">
        <v>49</v>
      </c>
      <c r="H18" s="2" t="s">
        <v>81</v>
      </c>
      <c r="I18" s="2" t="s">
        <v>82</v>
      </c>
      <c r="J18" s="2">
        <v>317833.527</v>
      </c>
      <c r="K18" s="2">
        <v>387947.669</v>
      </c>
      <c r="L18" s="2">
        <v>325978.16</v>
      </c>
      <c r="M18" s="2">
        <v>401339.812</v>
      </c>
      <c r="N18" s="2">
        <v>254426.013</v>
      </c>
      <c r="O18" s="2">
        <v>450918.81</v>
      </c>
      <c r="P18" s="2">
        <v>622842.155</v>
      </c>
      <c r="Q18" s="2">
        <v>638905.559</v>
      </c>
      <c r="R18" s="2">
        <v>427270.38</v>
      </c>
      <c r="S18" s="2">
        <v>348175.686</v>
      </c>
      <c r="T18" s="2">
        <v>306708.538</v>
      </c>
      <c r="U18" s="2">
        <v>427339.823</v>
      </c>
    </row>
    <row r="19" spans="1:21">
      <c r="A19" s="2" t="s">
        <v>89</v>
      </c>
      <c r="B19" s="2">
        <v>365.10584</v>
      </c>
      <c r="C19" s="2">
        <v>433.769</v>
      </c>
      <c r="D19" s="2" t="s">
        <v>90</v>
      </c>
      <c r="J19" s="2">
        <v>269647.583</v>
      </c>
      <c r="K19" s="2">
        <v>392338.83</v>
      </c>
      <c r="L19" s="2">
        <v>397288.327</v>
      </c>
      <c r="M19" s="2">
        <v>399719.608</v>
      </c>
      <c r="N19" s="2">
        <v>527242.097</v>
      </c>
      <c r="O19" s="2">
        <v>524269.62</v>
      </c>
      <c r="P19" s="2">
        <v>575582.519</v>
      </c>
      <c r="Q19" s="2">
        <v>613773.487</v>
      </c>
      <c r="R19" s="2">
        <v>910005.668</v>
      </c>
      <c r="S19" s="2">
        <v>617072.035</v>
      </c>
      <c r="T19" s="2">
        <v>623625.985</v>
      </c>
      <c r="U19" s="2">
        <v>627130.9</v>
      </c>
    </row>
    <row r="20" spans="1:21">
      <c r="A20" s="2" t="s">
        <v>91</v>
      </c>
      <c r="B20" s="2">
        <v>109.10128</v>
      </c>
      <c r="C20" s="2">
        <v>33.01225</v>
      </c>
      <c r="D20" s="2" t="s">
        <v>92</v>
      </c>
      <c r="F20" s="2" t="s">
        <v>93</v>
      </c>
      <c r="G20" s="2" t="s">
        <v>49</v>
      </c>
      <c r="H20" s="2" t="s">
        <v>94</v>
      </c>
      <c r="I20" s="2" t="s">
        <v>95</v>
      </c>
      <c r="J20" s="2">
        <v>12867062</v>
      </c>
      <c r="K20" s="2">
        <v>27708985.7</v>
      </c>
      <c r="L20" s="2">
        <v>15618580.4</v>
      </c>
      <c r="M20" s="2">
        <v>14909835.1</v>
      </c>
      <c r="N20" s="2">
        <v>8464445.59</v>
      </c>
      <c r="O20" s="2">
        <v>15098910</v>
      </c>
      <c r="P20" s="2">
        <v>18238562.6</v>
      </c>
      <c r="Q20" s="2">
        <v>8102735.63</v>
      </c>
      <c r="R20" s="2">
        <v>16168608</v>
      </c>
      <c r="S20" s="2">
        <v>8148227.31</v>
      </c>
      <c r="T20" s="2">
        <v>9504713.35</v>
      </c>
      <c r="U20" s="2">
        <v>10294720.2</v>
      </c>
    </row>
    <row r="21" spans="1:21">
      <c r="A21" s="2" t="s">
        <v>96</v>
      </c>
      <c r="B21" s="2">
        <v>83.08556</v>
      </c>
      <c r="C21" s="2">
        <v>150.445</v>
      </c>
      <c r="D21" s="2" t="s">
        <v>97</v>
      </c>
      <c r="G21" s="2" t="s">
        <v>49</v>
      </c>
      <c r="H21" s="2" t="s">
        <v>72</v>
      </c>
      <c r="I21" s="2" t="s">
        <v>98</v>
      </c>
      <c r="J21" s="2">
        <v>27611795.5</v>
      </c>
      <c r="K21" s="2">
        <v>10041206.3</v>
      </c>
      <c r="L21" s="2">
        <v>25214141</v>
      </c>
      <c r="M21" s="2">
        <v>25658097.9</v>
      </c>
      <c r="N21" s="2">
        <v>22344690.2</v>
      </c>
      <c r="O21" s="2">
        <v>20189185.4</v>
      </c>
      <c r="P21" s="2">
        <v>28639645.8</v>
      </c>
      <c r="Q21" s="2">
        <v>27003579.9</v>
      </c>
      <c r="R21" s="2">
        <v>27809587.6</v>
      </c>
      <c r="S21" s="2">
        <v>26283033.8</v>
      </c>
      <c r="T21" s="2">
        <v>27690322.9</v>
      </c>
      <c r="U21" s="2">
        <v>26030790</v>
      </c>
    </row>
    <row r="22" spans="1:21">
      <c r="A22" s="2" t="s">
        <v>99</v>
      </c>
      <c r="B22" s="2">
        <v>362.3267</v>
      </c>
      <c r="C22" s="2">
        <v>38.15225</v>
      </c>
      <c r="D22" s="2" t="s">
        <v>100</v>
      </c>
      <c r="G22" s="2" t="s">
        <v>49</v>
      </c>
      <c r="H22" s="2" t="s">
        <v>72</v>
      </c>
      <c r="I22" s="2" t="s">
        <v>101</v>
      </c>
      <c r="J22" s="2">
        <v>539011.952</v>
      </c>
      <c r="K22" s="2">
        <v>790557.247</v>
      </c>
      <c r="L22" s="2">
        <v>900113.429</v>
      </c>
      <c r="M22" s="2">
        <v>821575.16</v>
      </c>
      <c r="N22" s="2">
        <v>420974.639</v>
      </c>
      <c r="O22" s="2">
        <v>1024040.5</v>
      </c>
      <c r="P22" s="2">
        <v>622769.816</v>
      </c>
      <c r="Q22" s="2">
        <v>355007.486</v>
      </c>
      <c r="R22" s="2">
        <v>952312.656</v>
      </c>
      <c r="S22" s="2">
        <v>362826.05</v>
      </c>
      <c r="T22" s="2">
        <v>580095.927</v>
      </c>
      <c r="U22" s="2">
        <v>1140065.91</v>
      </c>
    </row>
    <row r="23" spans="1:21">
      <c r="A23" s="2" t="s">
        <v>102</v>
      </c>
      <c r="B23" s="2">
        <v>102.05615</v>
      </c>
      <c r="C23" s="2">
        <v>416.005</v>
      </c>
      <c r="D23" s="2" t="s">
        <v>103</v>
      </c>
      <c r="E23" s="2" t="s">
        <v>104</v>
      </c>
      <c r="F23" s="2" t="s">
        <v>105</v>
      </c>
      <c r="G23" s="2" t="s">
        <v>26</v>
      </c>
      <c r="H23" s="2" t="s">
        <v>27</v>
      </c>
      <c r="I23" s="2" t="s">
        <v>106</v>
      </c>
      <c r="J23" s="2">
        <v>179000.833</v>
      </c>
      <c r="K23" s="2">
        <v>206437.682</v>
      </c>
      <c r="L23" s="2">
        <v>197332.496</v>
      </c>
      <c r="M23" s="2">
        <v>208339.396</v>
      </c>
      <c r="N23" s="2">
        <v>205297.63</v>
      </c>
      <c r="O23" s="2">
        <v>189584.388</v>
      </c>
      <c r="P23" s="2">
        <v>184686.724</v>
      </c>
      <c r="Q23" s="2">
        <v>165472.701</v>
      </c>
      <c r="R23" s="2">
        <v>196371.16</v>
      </c>
      <c r="S23" s="2">
        <v>183991.977</v>
      </c>
      <c r="T23" s="2">
        <v>173825.542</v>
      </c>
      <c r="U23" s="2">
        <v>195300.739</v>
      </c>
    </row>
    <row r="24" spans="1:21">
      <c r="A24" s="2" t="s">
        <v>107</v>
      </c>
      <c r="B24" s="2">
        <v>329.24886</v>
      </c>
      <c r="C24" s="2">
        <v>137.541</v>
      </c>
      <c r="D24" s="2" t="s">
        <v>108</v>
      </c>
      <c r="G24" s="2" t="s">
        <v>49</v>
      </c>
      <c r="H24" s="2" t="s">
        <v>72</v>
      </c>
      <c r="I24" s="2" t="s">
        <v>109</v>
      </c>
      <c r="J24" s="2">
        <v>2604044.84</v>
      </c>
      <c r="K24" s="2">
        <v>2760034.05</v>
      </c>
      <c r="L24" s="2">
        <v>2708065.46</v>
      </c>
      <c r="M24" s="2">
        <v>2636084.59</v>
      </c>
      <c r="N24" s="2">
        <v>3048552.73</v>
      </c>
      <c r="O24" s="2">
        <v>2402076.6</v>
      </c>
      <c r="P24" s="2">
        <v>2227043.36</v>
      </c>
      <c r="Q24" s="2">
        <v>2261382.75</v>
      </c>
      <c r="R24" s="2">
        <v>2609880.86</v>
      </c>
      <c r="S24" s="2">
        <v>2680024.07</v>
      </c>
      <c r="T24" s="2">
        <v>2698256.2</v>
      </c>
      <c r="U24" s="2">
        <v>2620527.6</v>
      </c>
    </row>
    <row r="25" spans="1:21">
      <c r="A25" s="2" t="s">
        <v>110</v>
      </c>
      <c r="B25" s="2">
        <v>421.06628</v>
      </c>
      <c r="C25" s="2">
        <v>349.883</v>
      </c>
      <c r="D25" s="2" t="s">
        <v>111</v>
      </c>
      <c r="E25" s="2" t="s">
        <v>112</v>
      </c>
      <c r="F25" s="2" t="s">
        <v>113</v>
      </c>
      <c r="G25" s="2" t="s">
        <v>76</v>
      </c>
      <c r="H25" s="2" t="s">
        <v>77</v>
      </c>
      <c r="I25" s="2" t="s">
        <v>78</v>
      </c>
      <c r="J25" s="2">
        <v>1268813.62</v>
      </c>
      <c r="K25" s="2">
        <v>1139056.71</v>
      </c>
      <c r="L25" s="2">
        <v>1235006.89</v>
      </c>
      <c r="M25" s="2">
        <v>1316883.58</v>
      </c>
      <c r="N25" s="2">
        <v>1480453.58</v>
      </c>
      <c r="O25" s="2">
        <v>1430204.6</v>
      </c>
      <c r="P25" s="2">
        <v>1532113.87</v>
      </c>
      <c r="Q25" s="2">
        <v>1391263.86</v>
      </c>
      <c r="R25" s="2">
        <v>1285967.62</v>
      </c>
      <c r="S25" s="2">
        <v>1322052.39</v>
      </c>
      <c r="T25" s="2">
        <v>1470745.25</v>
      </c>
      <c r="U25" s="2">
        <v>1458099.94</v>
      </c>
    </row>
    <row r="26" spans="1:21">
      <c r="A26" s="2" t="s">
        <v>114</v>
      </c>
      <c r="B26" s="2">
        <v>241.01214</v>
      </c>
      <c r="C26" s="2">
        <v>433.928</v>
      </c>
      <c r="D26" s="2" t="s">
        <v>115</v>
      </c>
      <c r="E26" s="2" t="s">
        <v>116</v>
      </c>
      <c r="F26" s="2" t="s">
        <v>117</v>
      </c>
      <c r="G26" s="2" t="s">
        <v>76</v>
      </c>
      <c r="H26" s="2" t="s">
        <v>77</v>
      </c>
      <c r="I26" s="2" t="s">
        <v>78</v>
      </c>
      <c r="J26" s="2">
        <v>2532662.42</v>
      </c>
      <c r="K26" s="2">
        <v>2713824.39</v>
      </c>
      <c r="L26" s="2">
        <v>1815495.55</v>
      </c>
      <c r="M26" s="2">
        <v>2065327.71</v>
      </c>
      <c r="N26" s="2">
        <v>1573150.94</v>
      </c>
      <c r="O26" s="2">
        <v>2138377.57</v>
      </c>
      <c r="P26" s="2">
        <v>2343231.17</v>
      </c>
      <c r="Q26" s="2">
        <v>1955522.56</v>
      </c>
      <c r="R26" s="2">
        <v>1234955.54</v>
      </c>
      <c r="S26" s="2">
        <v>1886857.82</v>
      </c>
      <c r="T26" s="2">
        <v>2083242.35</v>
      </c>
      <c r="U26" s="2">
        <v>2496494.13</v>
      </c>
    </row>
    <row r="27" spans="1:21">
      <c r="A27" s="2" t="s">
        <v>118</v>
      </c>
      <c r="B27" s="2">
        <v>102.05499</v>
      </c>
      <c r="C27" s="2">
        <v>386.898</v>
      </c>
      <c r="D27" s="2" t="s">
        <v>119</v>
      </c>
      <c r="G27" s="2" t="s">
        <v>26</v>
      </c>
      <c r="H27" s="2" t="s">
        <v>27</v>
      </c>
      <c r="I27" s="2" t="s">
        <v>28</v>
      </c>
      <c r="J27" s="2">
        <v>3851469.5</v>
      </c>
      <c r="K27" s="2">
        <v>5716374.54</v>
      </c>
      <c r="L27" s="2">
        <v>5001724.61</v>
      </c>
      <c r="M27" s="2">
        <v>2291990.43</v>
      </c>
      <c r="N27" s="2">
        <v>3152331.23</v>
      </c>
      <c r="O27" s="2">
        <v>3020117.55</v>
      </c>
      <c r="P27" s="2">
        <v>2868679.38</v>
      </c>
      <c r="Q27" s="2">
        <v>3554428.2</v>
      </c>
      <c r="R27" s="2">
        <v>3450115.83</v>
      </c>
      <c r="S27" s="2">
        <v>2959009.66</v>
      </c>
      <c r="T27" s="2">
        <v>3337241.39</v>
      </c>
      <c r="U27" s="2">
        <v>3771473.39</v>
      </c>
    </row>
    <row r="28" spans="1:21">
      <c r="A28" s="2" t="s">
        <v>120</v>
      </c>
      <c r="B28" s="2">
        <v>175.14859</v>
      </c>
      <c r="C28" s="2">
        <v>674.1795</v>
      </c>
      <c r="D28" s="2" t="s">
        <v>121</v>
      </c>
      <c r="E28" s="2" t="s">
        <v>122</v>
      </c>
      <c r="F28" s="2" t="s">
        <v>123</v>
      </c>
      <c r="G28" s="2" t="s">
        <v>49</v>
      </c>
      <c r="H28" s="2" t="s">
        <v>94</v>
      </c>
      <c r="I28" s="2" t="s">
        <v>95</v>
      </c>
      <c r="J28" s="2">
        <v>2191333.49</v>
      </c>
      <c r="K28" s="2">
        <v>2574226.19</v>
      </c>
      <c r="L28" s="2">
        <v>1425692.88</v>
      </c>
      <c r="M28" s="2">
        <v>2432182.05</v>
      </c>
      <c r="N28" s="2">
        <v>2020692.81</v>
      </c>
      <c r="O28" s="2">
        <v>1580506.43</v>
      </c>
      <c r="P28" s="2">
        <v>2287693.33</v>
      </c>
      <c r="Q28" s="2">
        <v>3593086.56</v>
      </c>
      <c r="R28" s="2">
        <v>1326298.81</v>
      </c>
      <c r="S28" s="2">
        <v>2441634.81</v>
      </c>
      <c r="T28" s="2">
        <v>5825427.78</v>
      </c>
      <c r="U28" s="2">
        <v>2381998.5</v>
      </c>
    </row>
    <row r="29" spans="1:21">
      <c r="A29" s="2" t="s">
        <v>124</v>
      </c>
      <c r="B29" s="2">
        <v>261.07314</v>
      </c>
      <c r="C29" s="2">
        <v>387.785</v>
      </c>
      <c r="D29" s="2" t="s">
        <v>125</v>
      </c>
      <c r="E29" s="2" t="s">
        <v>126</v>
      </c>
      <c r="G29" s="2" t="s">
        <v>26</v>
      </c>
      <c r="H29" s="2" t="s">
        <v>127</v>
      </c>
      <c r="I29" s="2" t="s">
        <v>128</v>
      </c>
      <c r="J29" s="2">
        <v>2796082.61</v>
      </c>
      <c r="K29" s="2">
        <v>3917250.7</v>
      </c>
      <c r="L29" s="2">
        <v>3250285.53</v>
      </c>
      <c r="M29" s="2">
        <v>915424.573</v>
      </c>
      <c r="N29" s="2">
        <v>1074171.75</v>
      </c>
      <c r="O29" s="2">
        <v>1120419.96</v>
      </c>
      <c r="P29" s="2">
        <v>983451.79</v>
      </c>
      <c r="Q29" s="2">
        <v>1154520.46</v>
      </c>
      <c r="R29" s="2">
        <v>1012250.82</v>
      </c>
      <c r="S29" s="2">
        <v>1013667.24</v>
      </c>
      <c r="T29" s="2">
        <v>1222262.92</v>
      </c>
      <c r="U29" s="2">
        <v>1290704.56</v>
      </c>
    </row>
    <row r="30" spans="1:21">
      <c r="A30" s="2" t="s">
        <v>129</v>
      </c>
      <c r="B30" s="2">
        <v>158.0964</v>
      </c>
      <c r="C30" s="2">
        <v>126.485</v>
      </c>
      <c r="D30" s="2" t="s">
        <v>130</v>
      </c>
      <c r="F30" s="2" t="s">
        <v>131</v>
      </c>
      <c r="G30" s="2" t="s">
        <v>31</v>
      </c>
      <c r="H30" s="2" t="s">
        <v>132</v>
      </c>
      <c r="I30" s="2" t="s">
        <v>133</v>
      </c>
      <c r="J30" s="2">
        <v>567338.785</v>
      </c>
      <c r="K30" s="2">
        <v>212013.707</v>
      </c>
      <c r="L30" s="2">
        <v>275739.895</v>
      </c>
      <c r="M30" s="2">
        <v>1034102.71</v>
      </c>
      <c r="N30" s="2">
        <v>2089794.07</v>
      </c>
      <c r="O30" s="2">
        <v>1144885.67</v>
      </c>
      <c r="P30" s="2">
        <v>1042502.74</v>
      </c>
      <c r="Q30" s="2">
        <v>1137408.13</v>
      </c>
      <c r="R30" s="2">
        <v>1317986.7</v>
      </c>
      <c r="S30" s="2">
        <v>580241.492</v>
      </c>
      <c r="T30" s="2">
        <v>336314.677</v>
      </c>
      <c r="U30" s="2">
        <v>657423.221</v>
      </c>
    </row>
    <row r="31" spans="1:21">
      <c r="A31" s="2" t="s">
        <v>134</v>
      </c>
      <c r="B31" s="2">
        <v>171.10272</v>
      </c>
      <c r="C31" s="2">
        <v>36.6495</v>
      </c>
      <c r="D31" s="2" t="s">
        <v>135</v>
      </c>
      <c r="E31" s="2" t="s">
        <v>136</v>
      </c>
      <c r="F31" s="2" t="s">
        <v>137</v>
      </c>
      <c r="G31" s="2" t="s">
        <v>49</v>
      </c>
      <c r="H31" s="2" t="s">
        <v>50</v>
      </c>
      <c r="I31" s="2" t="s">
        <v>138</v>
      </c>
      <c r="J31" s="2">
        <v>2345818.62</v>
      </c>
      <c r="K31" s="2">
        <v>5204641.11</v>
      </c>
      <c r="L31" s="2">
        <v>2914251.16</v>
      </c>
      <c r="M31" s="2">
        <v>2608817.95</v>
      </c>
      <c r="N31" s="2">
        <v>2306280.2</v>
      </c>
      <c r="O31" s="2">
        <v>3139386.63</v>
      </c>
      <c r="P31" s="2">
        <v>1996715.42</v>
      </c>
      <c r="Q31" s="2">
        <v>5494351.25</v>
      </c>
      <c r="R31" s="2">
        <v>2409063.57</v>
      </c>
      <c r="S31" s="2">
        <v>2915261.53</v>
      </c>
      <c r="T31" s="2">
        <v>2864670.21</v>
      </c>
      <c r="U31" s="2">
        <v>2463477.01</v>
      </c>
    </row>
    <row r="32" spans="1:21">
      <c r="A32" s="2" t="s">
        <v>139</v>
      </c>
      <c r="B32" s="2">
        <v>355.28449</v>
      </c>
      <c r="C32" s="2">
        <v>34.0388</v>
      </c>
      <c r="D32" s="2" t="s">
        <v>140</v>
      </c>
      <c r="E32" s="2" t="s">
        <v>141</v>
      </c>
      <c r="F32" s="2" t="s">
        <v>142</v>
      </c>
      <c r="G32" s="2" t="s">
        <v>49</v>
      </c>
      <c r="H32" s="2" t="s">
        <v>81</v>
      </c>
      <c r="I32" s="2" t="s">
        <v>82</v>
      </c>
      <c r="J32" s="2">
        <v>42838278.9</v>
      </c>
      <c r="K32" s="2">
        <v>41467910.4</v>
      </c>
      <c r="L32" s="2">
        <v>223854.784</v>
      </c>
      <c r="M32" s="2">
        <v>42624067.6</v>
      </c>
      <c r="N32" s="2">
        <v>43294829.4</v>
      </c>
      <c r="O32" s="2">
        <v>42115842.6</v>
      </c>
      <c r="P32" s="2">
        <v>47752532.5</v>
      </c>
      <c r="Q32" s="2">
        <v>50614020</v>
      </c>
      <c r="R32" s="2">
        <v>44887026.1</v>
      </c>
      <c r="S32" s="2">
        <v>55543889.9</v>
      </c>
      <c r="T32" s="2">
        <v>47482700.2</v>
      </c>
      <c r="U32" s="2">
        <v>46731491.3</v>
      </c>
    </row>
    <row r="33" spans="1:21">
      <c r="A33" s="2" t="s">
        <v>143</v>
      </c>
      <c r="B33" s="2">
        <v>664.11685</v>
      </c>
      <c r="C33" s="2">
        <v>422.1435</v>
      </c>
      <c r="D33" s="2" t="s">
        <v>144</v>
      </c>
      <c r="E33" s="2" t="s">
        <v>145</v>
      </c>
      <c r="F33" s="2" t="s">
        <v>146</v>
      </c>
      <c r="J33" s="2">
        <v>817122.423</v>
      </c>
      <c r="K33" s="2">
        <v>2032052.54</v>
      </c>
      <c r="L33" s="2">
        <v>892668.589</v>
      </c>
      <c r="M33" s="2">
        <v>1610302.09</v>
      </c>
      <c r="N33" s="2">
        <v>1264463.76</v>
      </c>
      <c r="O33" s="2">
        <v>1738827.14</v>
      </c>
      <c r="P33" s="2">
        <v>2441314.9</v>
      </c>
      <c r="Q33" s="2">
        <v>4056797.7</v>
      </c>
      <c r="R33" s="2">
        <v>1864436.58</v>
      </c>
      <c r="S33" s="2">
        <v>2820688.45</v>
      </c>
      <c r="T33" s="2">
        <v>832725.994</v>
      </c>
      <c r="U33" s="2">
        <v>3418061.7</v>
      </c>
    </row>
    <row r="34" spans="1:21">
      <c r="A34" s="2" t="s">
        <v>147</v>
      </c>
      <c r="B34" s="2">
        <v>181.15878</v>
      </c>
      <c r="C34" s="2">
        <v>32.3574</v>
      </c>
      <c r="D34" s="2" t="s">
        <v>148</v>
      </c>
      <c r="E34" s="2" t="s">
        <v>149</v>
      </c>
      <c r="G34" s="2" t="s">
        <v>31</v>
      </c>
      <c r="H34" s="2" t="s">
        <v>32</v>
      </c>
      <c r="I34" s="2" t="s">
        <v>150</v>
      </c>
      <c r="J34" s="2">
        <v>8987522.88</v>
      </c>
      <c r="K34" s="2">
        <v>7261398.25</v>
      </c>
      <c r="L34" s="2">
        <v>4438328.51</v>
      </c>
      <c r="M34" s="2">
        <v>6113175.16</v>
      </c>
      <c r="N34" s="2">
        <v>3194846.55</v>
      </c>
      <c r="O34" s="2">
        <v>4733344.16</v>
      </c>
      <c r="P34" s="2">
        <v>3501601.58</v>
      </c>
      <c r="Q34" s="2">
        <v>3528023.59</v>
      </c>
      <c r="R34" s="2">
        <v>5988818.31</v>
      </c>
      <c r="S34" s="2">
        <v>2325796.21</v>
      </c>
      <c r="T34" s="2">
        <v>4183736.96</v>
      </c>
      <c r="U34" s="2">
        <v>4904556.63</v>
      </c>
    </row>
    <row r="35" spans="1:21">
      <c r="A35" s="2" t="s">
        <v>151</v>
      </c>
      <c r="B35" s="2">
        <v>102.01971</v>
      </c>
      <c r="C35" s="2">
        <v>184.593</v>
      </c>
      <c r="D35" s="2" t="s">
        <v>152</v>
      </c>
      <c r="E35" s="2" t="s">
        <v>153</v>
      </c>
      <c r="F35" s="2" t="s">
        <v>154</v>
      </c>
      <c r="G35" s="2" t="s">
        <v>26</v>
      </c>
      <c r="H35" s="2" t="s">
        <v>27</v>
      </c>
      <c r="I35" s="2" t="s">
        <v>28</v>
      </c>
      <c r="J35" s="2">
        <v>2408783.96</v>
      </c>
      <c r="K35" s="2">
        <v>2611138.96</v>
      </c>
      <c r="L35" s="2">
        <v>2713439.25</v>
      </c>
      <c r="M35" s="2">
        <v>2154477.83</v>
      </c>
      <c r="N35" s="2">
        <v>2858793.67</v>
      </c>
      <c r="O35" s="2">
        <v>2204412.04</v>
      </c>
      <c r="P35" s="2">
        <v>2996601.29</v>
      </c>
      <c r="Q35" s="2">
        <v>2275617.1</v>
      </c>
      <c r="R35" s="2">
        <v>3431753.12</v>
      </c>
      <c r="S35" s="2">
        <v>2931306.19</v>
      </c>
      <c r="T35" s="2">
        <v>2464120.09</v>
      </c>
      <c r="U35" s="2">
        <v>2732427.78</v>
      </c>
    </row>
    <row r="36" spans="1:21">
      <c r="A36" s="2" t="s">
        <v>155</v>
      </c>
      <c r="B36" s="2">
        <v>163.14822</v>
      </c>
      <c r="C36" s="2">
        <v>32.29145</v>
      </c>
      <c r="D36" s="2" t="s">
        <v>156</v>
      </c>
      <c r="E36" s="2" t="s">
        <v>157</v>
      </c>
      <c r="G36" s="2" t="s">
        <v>31</v>
      </c>
      <c r="H36" s="2" t="s">
        <v>32</v>
      </c>
      <c r="I36" s="2" t="s">
        <v>33</v>
      </c>
      <c r="J36" s="2">
        <v>14906912.4</v>
      </c>
      <c r="K36" s="2">
        <v>12098620.2</v>
      </c>
      <c r="L36" s="2">
        <v>6871762.04</v>
      </c>
      <c r="M36" s="2">
        <v>9313187.89</v>
      </c>
      <c r="N36" s="2">
        <v>5660144.2</v>
      </c>
      <c r="O36" s="2">
        <v>8111381.05</v>
      </c>
      <c r="P36" s="2">
        <v>6158158.72</v>
      </c>
      <c r="Q36" s="2">
        <v>5934967.81</v>
      </c>
      <c r="R36" s="2">
        <v>9384415.63</v>
      </c>
      <c r="S36" s="2">
        <v>3729268.88</v>
      </c>
      <c r="T36" s="2">
        <v>7466362.31</v>
      </c>
      <c r="U36" s="2">
        <v>8593998.78</v>
      </c>
    </row>
    <row r="37" spans="1:21">
      <c r="A37" s="2" t="s">
        <v>158</v>
      </c>
      <c r="B37" s="2">
        <v>355.2632</v>
      </c>
      <c r="C37" s="2">
        <v>190.4685</v>
      </c>
      <c r="D37" s="2" t="s">
        <v>159</v>
      </c>
      <c r="F37" s="2" t="s">
        <v>160</v>
      </c>
      <c r="G37" s="2" t="s">
        <v>49</v>
      </c>
      <c r="H37" s="2" t="s">
        <v>81</v>
      </c>
      <c r="I37" s="2" t="s">
        <v>82</v>
      </c>
      <c r="J37" s="2">
        <v>76062.1182</v>
      </c>
      <c r="K37" s="2">
        <v>11621.7695</v>
      </c>
      <c r="L37" s="2">
        <v>30007.8247</v>
      </c>
      <c r="M37" s="2">
        <v>9010945.39</v>
      </c>
      <c r="N37" s="2">
        <v>11124387.4</v>
      </c>
      <c r="O37" s="2">
        <v>8058695.15</v>
      </c>
      <c r="P37" s="2">
        <v>8002184.36</v>
      </c>
      <c r="Q37" s="2">
        <v>10194244.3</v>
      </c>
      <c r="R37" s="2">
        <v>14758269</v>
      </c>
      <c r="S37" s="2">
        <v>12151303.8</v>
      </c>
      <c r="T37" s="2">
        <v>11821676.8</v>
      </c>
      <c r="U37" s="2">
        <v>10775660.6</v>
      </c>
    </row>
    <row r="38" spans="1:21">
      <c r="A38" s="2" t="s">
        <v>161</v>
      </c>
      <c r="B38" s="2">
        <v>167.15429</v>
      </c>
      <c r="C38" s="2">
        <v>150.176</v>
      </c>
      <c r="D38" s="2" t="s">
        <v>162</v>
      </c>
      <c r="E38" s="2" t="s">
        <v>163</v>
      </c>
      <c r="F38" s="2" t="s">
        <v>164</v>
      </c>
      <c r="G38" s="2" t="s">
        <v>31</v>
      </c>
      <c r="H38" s="2" t="s">
        <v>32</v>
      </c>
      <c r="I38" s="2" t="s">
        <v>33</v>
      </c>
      <c r="J38" s="2">
        <v>4830811.62</v>
      </c>
      <c r="K38" s="2">
        <v>5435465.56</v>
      </c>
      <c r="L38" s="2">
        <v>6352853.91</v>
      </c>
      <c r="M38" s="2">
        <v>4960636.65</v>
      </c>
      <c r="N38" s="2">
        <v>7392370.84</v>
      </c>
      <c r="O38" s="2">
        <v>5332301.26</v>
      </c>
      <c r="P38" s="2">
        <v>5811867.75</v>
      </c>
      <c r="Q38" s="2">
        <v>5808845.79</v>
      </c>
      <c r="R38" s="2">
        <v>3503015.13</v>
      </c>
      <c r="S38" s="2">
        <v>12237762.2</v>
      </c>
      <c r="T38" s="2">
        <v>5098663.56</v>
      </c>
      <c r="U38" s="2">
        <v>5923054.06</v>
      </c>
    </row>
    <row r="39" spans="1:21">
      <c r="A39" s="2" t="s">
        <v>165</v>
      </c>
      <c r="B39" s="2">
        <v>775.54981</v>
      </c>
      <c r="C39" s="2">
        <v>80.09455</v>
      </c>
      <c r="D39" s="2" t="s">
        <v>166</v>
      </c>
      <c r="E39" s="2" t="s">
        <v>167</v>
      </c>
      <c r="G39" s="2" t="s">
        <v>49</v>
      </c>
      <c r="H39" s="2" t="s">
        <v>50</v>
      </c>
      <c r="I39" s="2" t="s">
        <v>168</v>
      </c>
      <c r="J39" s="2">
        <v>23305189.3</v>
      </c>
      <c r="K39" s="2">
        <v>41968778.7</v>
      </c>
      <c r="L39" s="2">
        <v>25349441.5</v>
      </c>
      <c r="M39" s="2">
        <v>29903221.3</v>
      </c>
      <c r="N39" s="2">
        <v>47615469.8</v>
      </c>
      <c r="O39" s="2">
        <v>32526223.5</v>
      </c>
      <c r="P39" s="2">
        <v>28648908.4</v>
      </c>
      <c r="Q39" s="2">
        <v>34908576.9</v>
      </c>
      <c r="R39" s="2">
        <v>18802416.9</v>
      </c>
      <c r="S39" s="2">
        <v>49363512.8</v>
      </c>
      <c r="T39" s="2">
        <v>41571533</v>
      </c>
      <c r="U39" s="2">
        <v>38082889.8</v>
      </c>
    </row>
    <row r="40" spans="1:21">
      <c r="A40" s="2" t="s">
        <v>169</v>
      </c>
      <c r="B40" s="2">
        <v>701.51282</v>
      </c>
      <c r="C40" s="2">
        <v>187.212</v>
      </c>
      <c r="D40" s="2" t="s">
        <v>170</v>
      </c>
      <c r="E40" s="2" t="s">
        <v>171</v>
      </c>
      <c r="G40" s="2" t="s">
        <v>49</v>
      </c>
      <c r="H40" s="2" t="s">
        <v>50</v>
      </c>
      <c r="I40" s="2" t="s">
        <v>138</v>
      </c>
      <c r="J40" s="2">
        <v>3639684.46</v>
      </c>
      <c r="K40" s="2">
        <v>5073048.94</v>
      </c>
      <c r="L40" s="2">
        <v>3919505.15</v>
      </c>
      <c r="M40" s="2">
        <v>2972146.92</v>
      </c>
      <c r="N40" s="2">
        <v>2517664.93</v>
      </c>
      <c r="O40" s="2">
        <v>2649688.11</v>
      </c>
      <c r="P40" s="2">
        <v>2584951.32</v>
      </c>
      <c r="Q40" s="2">
        <v>2664731.33</v>
      </c>
      <c r="R40" s="2">
        <v>2673758.68</v>
      </c>
      <c r="S40" s="2">
        <v>4141339.71</v>
      </c>
      <c r="T40" s="2">
        <v>3835397.82</v>
      </c>
      <c r="U40" s="2">
        <v>2151950.96</v>
      </c>
    </row>
    <row r="41" spans="1:21">
      <c r="A41" s="2" t="s">
        <v>172</v>
      </c>
      <c r="B41" s="2">
        <v>388.15566</v>
      </c>
      <c r="C41" s="2">
        <v>30.9114</v>
      </c>
      <c r="D41" s="2" t="s">
        <v>173</v>
      </c>
      <c r="J41" s="2">
        <v>296375.826</v>
      </c>
      <c r="K41" s="2">
        <v>478404.092</v>
      </c>
      <c r="L41" s="2">
        <v>556428.764</v>
      </c>
      <c r="M41" s="2">
        <v>236344.622</v>
      </c>
      <c r="N41" s="2">
        <v>402083.082</v>
      </c>
      <c r="O41" s="2">
        <v>440667.442</v>
      </c>
      <c r="P41" s="2">
        <v>308220.544</v>
      </c>
      <c r="Q41" s="2">
        <v>443480.076</v>
      </c>
      <c r="R41" s="2">
        <v>494096.775</v>
      </c>
      <c r="S41" s="2">
        <v>309242.669</v>
      </c>
      <c r="T41" s="2">
        <v>535915.938</v>
      </c>
      <c r="U41" s="2">
        <v>471817.32</v>
      </c>
    </row>
    <row r="42" spans="1:21">
      <c r="A42" s="2" t="s">
        <v>174</v>
      </c>
      <c r="B42" s="2">
        <v>293.17623</v>
      </c>
      <c r="C42" s="2">
        <v>36.51905</v>
      </c>
      <c r="D42" s="2" t="s">
        <v>175</v>
      </c>
      <c r="F42" s="2" t="s">
        <v>176</v>
      </c>
      <c r="G42" s="2" t="s">
        <v>43</v>
      </c>
      <c r="H42" s="2" t="s">
        <v>177</v>
      </c>
      <c r="I42" s="2" t="s">
        <v>178</v>
      </c>
      <c r="J42" s="2">
        <v>11402171</v>
      </c>
      <c r="K42" s="2">
        <v>12263421.8</v>
      </c>
      <c r="L42" s="2">
        <v>7535711.97</v>
      </c>
      <c r="M42" s="2">
        <v>10832032.1</v>
      </c>
      <c r="N42" s="2">
        <v>8642829.16</v>
      </c>
      <c r="O42" s="2">
        <v>8453364.02</v>
      </c>
      <c r="P42" s="2">
        <v>7500239.72</v>
      </c>
      <c r="Q42" s="2">
        <v>7757938.43</v>
      </c>
      <c r="R42" s="2">
        <v>9868179.76</v>
      </c>
      <c r="S42" s="2">
        <v>7809999.64</v>
      </c>
      <c r="T42" s="2">
        <v>7076815.23</v>
      </c>
      <c r="U42" s="2">
        <v>6935463.27</v>
      </c>
    </row>
    <row r="43" spans="1:21">
      <c r="A43" s="2" t="s">
        <v>179</v>
      </c>
      <c r="B43" s="2">
        <v>480.345</v>
      </c>
      <c r="C43" s="2">
        <v>176.6455</v>
      </c>
      <c r="D43" s="2" t="s">
        <v>180</v>
      </c>
      <c r="E43" s="2" t="s">
        <v>181</v>
      </c>
      <c r="G43" s="2" t="s">
        <v>49</v>
      </c>
      <c r="H43" s="2" t="s">
        <v>50</v>
      </c>
      <c r="I43" s="2" t="s">
        <v>182</v>
      </c>
      <c r="J43" s="2">
        <v>4306686.11</v>
      </c>
      <c r="K43" s="2">
        <v>5059815.97</v>
      </c>
      <c r="L43" s="2">
        <v>3547148.96</v>
      </c>
      <c r="M43" s="2">
        <v>6601929.61</v>
      </c>
      <c r="N43" s="2">
        <v>5001025.66</v>
      </c>
      <c r="O43" s="2">
        <v>5399189.93</v>
      </c>
      <c r="P43" s="2">
        <v>5009992.79</v>
      </c>
      <c r="Q43" s="2">
        <v>4720147.11</v>
      </c>
      <c r="R43" s="2">
        <v>5181631.03</v>
      </c>
      <c r="S43" s="2">
        <v>5716284.06</v>
      </c>
      <c r="T43" s="2">
        <v>4798524.42</v>
      </c>
      <c r="U43" s="2">
        <v>5246704.81</v>
      </c>
    </row>
    <row r="44" spans="1:21">
      <c r="A44" s="2" t="s">
        <v>183</v>
      </c>
      <c r="B44" s="2">
        <v>818.60644</v>
      </c>
      <c r="C44" s="2">
        <v>36.95015</v>
      </c>
      <c r="D44" s="2" t="s">
        <v>184</v>
      </c>
      <c r="E44" s="2" t="s">
        <v>185</v>
      </c>
      <c r="G44" s="2" t="s">
        <v>49</v>
      </c>
      <c r="H44" s="2" t="s">
        <v>50</v>
      </c>
      <c r="I44" s="2" t="s">
        <v>182</v>
      </c>
      <c r="J44" s="2">
        <v>29058285.2</v>
      </c>
      <c r="K44" s="2">
        <v>38524971</v>
      </c>
      <c r="L44" s="2">
        <v>37046897.3</v>
      </c>
      <c r="M44" s="2">
        <v>23517557.3</v>
      </c>
      <c r="N44" s="2">
        <v>23326913.1</v>
      </c>
      <c r="O44" s="2">
        <v>34199200.9</v>
      </c>
      <c r="P44" s="2">
        <v>34283978.1</v>
      </c>
      <c r="Q44" s="2">
        <v>28989104.8</v>
      </c>
      <c r="R44" s="2">
        <v>34781661.1</v>
      </c>
      <c r="S44" s="2">
        <v>31130526.2</v>
      </c>
      <c r="T44" s="2">
        <v>29830426.7</v>
      </c>
      <c r="U44" s="2">
        <v>34961156.7</v>
      </c>
    </row>
    <row r="45" spans="1:21">
      <c r="A45" s="2" t="s">
        <v>186</v>
      </c>
      <c r="B45" s="2">
        <v>385.27392</v>
      </c>
      <c r="C45" s="2">
        <v>33.72215</v>
      </c>
      <c r="D45" s="2" t="s">
        <v>187</v>
      </c>
      <c r="J45" s="2">
        <v>64081354.9</v>
      </c>
      <c r="K45" s="2">
        <v>75124003.7</v>
      </c>
      <c r="L45" s="2">
        <v>72885701.7</v>
      </c>
      <c r="M45" s="2">
        <v>65507495.9</v>
      </c>
      <c r="N45" s="2">
        <v>53437081.4</v>
      </c>
      <c r="O45" s="2">
        <v>61520728.6</v>
      </c>
      <c r="P45" s="2">
        <v>73992937.2</v>
      </c>
      <c r="Q45" s="2">
        <v>62505067.5</v>
      </c>
      <c r="R45" s="2">
        <v>64617288.4</v>
      </c>
      <c r="S45" s="2">
        <v>57820502</v>
      </c>
      <c r="T45" s="2">
        <v>55008393.8</v>
      </c>
      <c r="U45" s="2">
        <v>61567857.8</v>
      </c>
    </row>
    <row r="46" spans="1:21">
      <c r="A46" s="2" t="s">
        <v>188</v>
      </c>
      <c r="B46" s="2">
        <v>794.60583</v>
      </c>
      <c r="C46" s="2">
        <v>36.98515</v>
      </c>
      <c r="D46" s="2" t="s">
        <v>189</v>
      </c>
      <c r="E46" s="2" t="s">
        <v>190</v>
      </c>
      <c r="G46" s="2" t="s">
        <v>49</v>
      </c>
      <c r="H46" s="2" t="s">
        <v>50</v>
      </c>
      <c r="I46" s="2" t="s">
        <v>182</v>
      </c>
      <c r="J46" s="2">
        <v>89425316.8</v>
      </c>
      <c r="K46" s="2">
        <v>100658307</v>
      </c>
      <c r="L46" s="2">
        <v>95347524.9</v>
      </c>
      <c r="M46" s="2">
        <v>66528608.3</v>
      </c>
      <c r="N46" s="2">
        <v>66526115.1</v>
      </c>
      <c r="O46" s="2">
        <v>79066547.7</v>
      </c>
      <c r="P46" s="2">
        <v>89000716</v>
      </c>
      <c r="Q46" s="2">
        <v>77925702.2</v>
      </c>
      <c r="R46" s="2">
        <v>78925101.9</v>
      </c>
      <c r="S46" s="2">
        <v>79492692.2</v>
      </c>
      <c r="T46" s="2">
        <v>79435412.6</v>
      </c>
      <c r="U46" s="2">
        <v>91902064.2</v>
      </c>
    </row>
    <row r="47" spans="1:21">
      <c r="A47" s="2" t="s">
        <v>191</v>
      </c>
      <c r="B47" s="2">
        <v>772.62162</v>
      </c>
      <c r="C47" s="2">
        <v>137.2005</v>
      </c>
      <c r="D47" s="2" t="s">
        <v>192</v>
      </c>
      <c r="E47" s="2" t="s">
        <v>193</v>
      </c>
      <c r="G47" s="2" t="s">
        <v>49</v>
      </c>
      <c r="H47" s="2" t="s">
        <v>50</v>
      </c>
      <c r="I47" s="2" t="s">
        <v>182</v>
      </c>
      <c r="J47" s="2">
        <v>131890147</v>
      </c>
      <c r="K47" s="2">
        <v>164147923</v>
      </c>
      <c r="L47" s="2">
        <v>138305674</v>
      </c>
      <c r="M47" s="2">
        <v>225270234</v>
      </c>
      <c r="N47" s="2">
        <v>124853059</v>
      </c>
      <c r="O47" s="2">
        <v>154433362</v>
      </c>
      <c r="P47" s="2">
        <v>152561545</v>
      </c>
      <c r="Q47" s="2">
        <v>151798814</v>
      </c>
      <c r="R47" s="2">
        <v>156652428</v>
      </c>
      <c r="S47" s="2">
        <v>168396281</v>
      </c>
      <c r="T47" s="2">
        <v>177192867</v>
      </c>
      <c r="U47" s="2">
        <v>165967884</v>
      </c>
    </row>
    <row r="48" spans="1:21">
      <c r="A48" s="2" t="s">
        <v>194</v>
      </c>
      <c r="B48" s="2">
        <v>728.55977</v>
      </c>
      <c r="C48" s="2">
        <v>143.3445</v>
      </c>
      <c r="D48" s="2" t="s">
        <v>195</v>
      </c>
      <c r="E48" s="2" t="s">
        <v>196</v>
      </c>
      <c r="G48" s="2" t="s">
        <v>49</v>
      </c>
      <c r="H48" s="2" t="s">
        <v>50</v>
      </c>
      <c r="I48" s="2" t="s">
        <v>51</v>
      </c>
      <c r="J48" s="2">
        <v>31467634.7</v>
      </c>
      <c r="K48" s="2">
        <v>36463898.5</v>
      </c>
      <c r="L48" s="2">
        <v>29593139.3</v>
      </c>
      <c r="M48" s="2">
        <v>29687918.4</v>
      </c>
      <c r="N48" s="2">
        <v>27154912.3</v>
      </c>
      <c r="O48" s="2">
        <v>29957172.5</v>
      </c>
      <c r="P48" s="2">
        <v>31804324.3</v>
      </c>
      <c r="Q48" s="2">
        <v>28402995.5</v>
      </c>
      <c r="R48" s="2">
        <v>30335705.5</v>
      </c>
      <c r="S48" s="2">
        <v>34631175.7</v>
      </c>
      <c r="T48" s="2">
        <v>40394536</v>
      </c>
      <c r="U48" s="2">
        <v>30293210.2</v>
      </c>
    </row>
    <row r="49" spans="1:21">
      <c r="A49" s="2" t="s">
        <v>197</v>
      </c>
      <c r="B49" s="2">
        <v>508.37625</v>
      </c>
      <c r="C49" s="2">
        <v>186.225</v>
      </c>
      <c r="D49" s="2" t="s">
        <v>198</v>
      </c>
      <c r="E49" s="2" t="s">
        <v>199</v>
      </c>
      <c r="G49" s="2" t="s">
        <v>49</v>
      </c>
      <c r="H49" s="2" t="s">
        <v>50</v>
      </c>
      <c r="I49" s="2" t="s">
        <v>182</v>
      </c>
      <c r="J49" s="2">
        <v>15464532.9</v>
      </c>
      <c r="K49" s="2">
        <v>20242494</v>
      </c>
      <c r="L49" s="2">
        <v>13096090.3</v>
      </c>
      <c r="M49" s="2">
        <v>34023296.5</v>
      </c>
      <c r="N49" s="2">
        <v>19860300</v>
      </c>
      <c r="O49" s="2">
        <v>26958732.4</v>
      </c>
      <c r="P49" s="2">
        <v>23395758.6</v>
      </c>
      <c r="Q49" s="2">
        <v>7860798.88</v>
      </c>
      <c r="R49" s="2">
        <v>7353434.2</v>
      </c>
      <c r="S49" s="2">
        <v>37081405.1</v>
      </c>
      <c r="T49" s="2">
        <v>24689149.9</v>
      </c>
      <c r="U49" s="2">
        <v>30850942.3</v>
      </c>
    </row>
    <row r="50" spans="1:21">
      <c r="A50" s="2" t="s">
        <v>200</v>
      </c>
      <c r="B50" s="2">
        <v>125.02454</v>
      </c>
      <c r="C50" s="2">
        <v>382.746</v>
      </c>
      <c r="D50" s="2" t="s">
        <v>201</v>
      </c>
      <c r="E50" s="2" t="s">
        <v>202</v>
      </c>
      <c r="F50" s="2" t="s">
        <v>203</v>
      </c>
      <c r="G50" s="2" t="s">
        <v>43</v>
      </c>
      <c r="H50" s="2" t="s">
        <v>177</v>
      </c>
      <c r="I50" s="2" t="s">
        <v>204</v>
      </c>
      <c r="J50" s="2">
        <v>1197378.53</v>
      </c>
      <c r="K50" s="2">
        <v>1264910.46</v>
      </c>
      <c r="L50" s="2">
        <v>1296634</v>
      </c>
      <c r="M50" s="2">
        <v>911830.636</v>
      </c>
      <c r="N50" s="2">
        <v>929103.103</v>
      </c>
      <c r="O50" s="2">
        <v>835072.05</v>
      </c>
      <c r="P50" s="2">
        <v>1119528.93</v>
      </c>
      <c r="Q50" s="2">
        <v>1018906.99</v>
      </c>
      <c r="R50" s="2">
        <v>907456.836</v>
      </c>
      <c r="S50" s="2">
        <v>891953.759</v>
      </c>
      <c r="T50" s="2">
        <v>996057.496</v>
      </c>
      <c r="U50" s="2">
        <v>811170.317</v>
      </c>
    </row>
    <row r="51" spans="1:21">
      <c r="A51" s="2" t="s">
        <v>205</v>
      </c>
      <c r="B51" s="2">
        <v>241.15487</v>
      </c>
      <c r="C51" s="2">
        <v>360.644</v>
      </c>
      <c r="D51" s="2" t="s">
        <v>206</v>
      </c>
      <c r="G51" s="2" t="s">
        <v>43</v>
      </c>
      <c r="H51" s="2" t="s">
        <v>44</v>
      </c>
      <c r="I51" s="2" t="s">
        <v>207</v>
      </c>
      <c r="J51" s="2">
        <v>905372.025</v>
      </c>
      <c r="K51" s="2">
        <v>1089252.45</v>
      </c>
      <c r="L51" s="2">
        <v>1036926.1</v>
      </c>
      <c r="M51" s="2">
        <v>1047544.18</v>
      </c>
      <c r="N51" s="2">
        <v>981922.353</v>
      </c>
      <c r="O51" s="2">
        <v>1213577.49</v>
      </c>
      <c r="P51" s="2">
        <v>1359909.72</v>
      </c>
      <c r="Q51" s="2">
        <v>1187771.69</v>
      </c>
      <c r="R51" s="2">
        <v>1276068.61</v>
      </c>
      <c r="S51" s="2">
        <v>1061844.97</v>
      </c>
      <c r="T51" s="2">
        <v>1139711.31</v>
      </c>
      <c r="U51" s="2">
        <v>1246697.32</v>
      </c>
    </row>
    <row r="52" spans="1:21">
      <c r="A52" s="2" t="s">
        <v>208</v>
      </c>
      <c r="B52" s="2">
        <v>566.38197</v>
      </c>
      <c r="C52" s="2">
        <v>153.114</v>
      </c>
      <c r="D52" s="2" t="s">
        <v>209</v>
      </c>
      <c r="G52" s="2" t="s">
        <v>49</v>
      </c>
      <c r="H52" s="2" t="s">
        <v>50</v>
      </c>
      <c r="I52" s="2" t="s">
        <v>182</v>
      </c>
      <c r="J52" s="2">
        <v>8290603.48</v>
      </c>
      <c r="K52" s="2">
        <v>5216611.08</v>
      </c>
      <c r="L52" s="2">
        <v>10923809.1</v>
      </c>
      <c r="M52" s="2">
        <v>18229622.1</v>
      </c>
      <c r="N52" s="2">
        <v>14637052.6</v>
      </c>
      <c r="O52" s="2">
        <v>14703924.6</v>
      </c>
      <c r="P52" s="2">
        <v>15071353.9</v>
      </c>
      <c r="Q52" s="2">
        <v>12497893.3</v>
      </c>
      <c r="R52" s="2">
        <v>15276811.3</v>
      </c>
      <c r="S52" s="2">
        <v>17662180.9</v>
      </c>
      <c r="T52" s="2">
        <v>15713558.1</v>
      </c>
      <c r="U52" s="2">
        <v>18364732.3</v>
      </c>
    </row>
    <row r="53" spans="1:21">
      <c r="A53" s="2" t="s">
        <v>210</v>
      </c>
      <c r="B53" s="2">
        <v>898.72582</v>
      </c>
      <c r="C53" s="2">
        <v>149.1285</v>
      </c>
      <c r="D53" s="2" t="s">
        <v>211</v>
      </c>
      <c r="E53" s="2" t="s">
        <v>212</v>
      </c>
      <c r="G53" s="2" t="s">
        <v>49</v>
      </c>
      <c r="H53" s="2" t="s">
        <v>50</v>
      </c>
      <c r="I53" s="2" t="s">
        <v>182</v>
      </c>
      <c r="J53" s="2">
        <v>4331658.23</v>
      </c>
      <c r="K53" s="2">
        <v>5876542.06</v>
      </c>
      <c r="L53" s="2">
        <v>4192509.68</v>
      </c>
      <c r="M53" s="2">
        <v>2377207.84</v>
      </c>
      <c r="N53" s="2">
        <v>2700494.2</v>
      </c>
      <c r="O53" s="2">
        <v>2679218.96</v>
      </c>
      <c r="P53" s="2">
        <v>2859647.54</v>
      </c>
      <c r="Q53" s="2">
        <v>2743393.73</v>
      </c>
      <c r="R53" s="2">
        <v>1006207.38</v>
      </c>
      <c r="S53" s="2">
        <v>3076204.69</v>
      </c>
      <c r="T53" s="2">
        <v>4342953.47</v>
      </c>
      <c r="U53" s="2">
        <v>2713840.48</v>
      </c>
    </row>
    <row r="54" spans="1:21">
      <c r="A54" s="2" t="s">
        <v>213</v>
      </c>
      <c r="B54" s="2">
        <v>72.08089</v>
      </c>
      <c r="C54" s="2">
        <v>291.296</v>
      </c>
      <c r="D54" s="2" t="s">
        <v>214</v>
      </c>
      <c r="G54" s="2" t="s">
        <v>215</v>
      </c>
      <c r="H54" s="2" t="s">
        <v>216</v>
      </c>
      <c r="I54" s="2" t="s">
        <v>217</v>
      </c>
      <c r="J54" s="2">
        <v>14820527.4</v>
      </c>
      <c r="K54" s="2">
        <v>15157777.3</v>
      </c>
      <c r="L54" s="2">
        <v>19442557</v>
      </c>
      <c r="M54" s="2">
        <v>8869783.64</v>
      </c>
      <c r="N54" s="2">
        <v>13951639.1</v>
      </c>
      <c r="O54" s="2">
        <v>11780990.9</v>
      </c>
      <c r="P54" s="2">
        <v>13391413</v>
      </c>
      <c r="Q54" s="2">
        <v>16392935.7</v>
      </c>
      <c r="R54" s="2">
        <v>19413893.3</v>
      </c>
      <c r="S54" s="2">
        <v>12853400.5</v>
      </c>
      <c r="T54" s="2">
        <v>12996626.4</v>
      </c>
      <c r="U54" s="2">
        <v>13653993.8</v>
      </c>
    </row>
    <row r="55" spans="1:21">
      <c r="A55" s="2" t="s">
        <v>218</v>
      </c>
      <c r="B55" s="2">
        <v>874.55169</v>
      </c>
      <c r="C55" s="2">
        <v>185.9195</v>
      </c>
      <c r="D55" s="2" t="s">
        <v>219</v>
      </c>
      <c r="E55" s="2" t="s">
        <v>220</v>
      </c>
      <c r="G55" s="2" t="s">
        <v>49</v>
      </c>
      <c r="H55" s="2" t="s">
        <v>50</v>
      </c>
      <c r="I55" s="2" t="s">
        <v>182</v>
      </c>
      <c r="J55" s="2">
        <v>1746313.95</v>
      </c>
      <c r="K55" s="2">
        <v>1884610.66</v>
      </c>
      <c r="L55" s="2">
        <v>1821460.01</v>
      </c>
      <c r="M55" s="2">
        <v>1365422.76</v>
      </c>
      <c r="N55" s="2">
        <v>2175532.59</v>
      </c>
      <c r="O55" s="2">
        <v>1505622.25</v>
      </c>
      <c r="P55" s="2">
        <v>2113766.57</v>
      </c>
      <c r="Q55" s="2">
        <v>1624914.69</v>
      </c>
      <c r="R55" s="2">
        <v>1642220.36</v>
      </c>
      <c r="S55" s="2">
        <v>2502913.14</v>
      </c>
      <c r="T55" s="2">
        <v>1661303.12</v>
      </c>
      <c r="U55" s="2">
        <v>2384532.57</v>
      </c>
    </row>
    <row r="56" spans="1:21">
      <c r="A56" s="2" t="s">
        <v>221</v>
      </c>
      <c r="B56" s="2">
        <v>842.66171</v>
      </c>
      <c r="C56" s="2">
        <v>136.551</v>
      </c>
      <c r="D56" s="2" t="s">
        <v>222</v>
      </c>
      <c r="E56" s="2" t="s">
        <v>223</v>
      </c>
      <c r="G56" s="2" t="s">
        <v>49</v>
      </c>
      <c r="H56" s="2" t="s">
        <v>50</v>
      </c>
      <c r="I56" s="2" t="s">
        <v>182</v>
      </c>
      <c r="J56" s="2">
        <v>25582315.9</v>
      </c>
      <c r="K56" s="2">
        <v>21937501.2</v>
      </c>
      <c r="L56" s="2">
        <v>19652934.8</v>
      </c>
      <c r="M56" s="2">
        <v>18892254.8</v>
      </c>
      <c r="N56" s="2">
        <v>12550266.8</v>
      </c>
      <c r="O56" s="2">
        <v>17171298.8</v>
      </c>
      <c r="P56" s="2">
        <v>22380768.9</v>
      </c>
      <c r="Q56" s="2">
        <v>16189477.1</v>
      </c>
      <c r="R56" s="2">
        <v>17223221.6</v>
      </c>
      <c r="S56" s="2">
        <v>21011494.8</v>
      </c>
      <c r="T56" s="2">
        <v>20718724.8</v>
      </c>
      <c r="U56" s="2">
        <v>20579436</v>
      </c>
    </row>
    <row r="57" spans="1:21">
      <c r="A57" s="2" t="s">
        <v>224</v>
      </c>
      <c r="B57" s="2">
        <v>762.59439</v>
      </c>
      <c r="C57" s="2">
        <v>604.929</v>
      </c>
      <c r="D57" s="2" t="s">
        <v>225</v>
      </c>
      <c r="G57" s="2" t="s">
        <v>49</v>
      </c>
      <c r="H57" s="2" t="s">
        <v>50</v>
      </c>
      <c r="I57" s="2" t="s">
        <v>182</v>
      </c>
      <c r="J57" s="2">
        <v>850121.716</v>
      </c>
      <c r="K57" s="2">
        <v>862991.528</v>
      </c>
      <c r="L57" s="2">
        <v>957202.9</v>
      </c>
      <c r="M57" s="2">
        <v>737453.473</v>
      </c>
      <c r="N57" s="2">
        <v>610032.207</v>
      </c>
      <c r="O57" s="2">
        <v>602380.527</v>
      </c>
      <c r="P57" s="2">
        <v>675612.019</v>
      </c>
      <c r="Q57" s="2">
        <v>903518.801</v>
      </c>
      <c r="R57" s="2">
        <v>639504.068</v>
      </c>
      <c r="S57" s="2">
        <v>983430.919</v>
      </c>
      <c r="T57" s="2">
        <v>976545.564</v>
      </c>
      <c r="U57" s="2">
        <v>763826.697</v>
      </c>
    </row>
    <row r="58" spans="1:21">
      <c r="A58" s="2" t="s">
        <v>226</v>
      </c>
      <c r="B58" s="2">
        <v>622.44441</v>
      </c>
      <c r="C58" s="2">
        <v>148.373</v>
      </c>
      <c r="D58" s="2" t="s">
        <v>227</v>
      </c>
      <c r="G58" s="2" t="s">
        <v>49</v>
      </c>
      <c r="H58" s="2" t="s">
        <v>50</v>
      </c>
      <c r="I58" s="2" t="s">
        <v>182</v>
      </c>
      <c r="J58" s="2">
        <v>359745.618</v>
      </c>
      <c r="K58" s="2">
        <v>221514.437</v>
      </c>
      <c r="L58" s="2">
        <v>202657.838</v>
      </c>
      <c r="M58" s="2">
        <v>127996689</v>
      </c>
      <c r="N58" s="2">
        <v>110429723</v>
      </c>
      <c r="O58" s="2">
        <v>109648723</v>
      </c>
      <c r="P58" s="2">
        <v>133451361</v>
      </c>
      <c r="Q58" s="2">
        <v>125168831</v>
      </c>
      <c r="R58" s="2">
        <v>128439677</v>
      </c>
      <c r="S58" s="2">
        <v>123088610</v>
      </c>
      <c r="T58" s="2">
        <v>122830919</v>
      </c>
      <c r="U58" s="2">
        <v>127987298</v>
      </c>
    </row>
    <row r="59" spans="1:21">
      <c r="A59" s="2" t="s">
        <v>228</v>
      </c>
      <c r="B59" s="2">
        <v>439.37865</v>
      </c>
      <c r="C59" s="2">
        <v>32.60445</v>
      </c>
      <c r="D59" s="2" t="s">
        <v>229</v>
      </c>
      <c r="G59" s="2" t="s">
        <v>49</v>
      </c>
      <c r="H59" s="2" t="s">
        <v>50</v>
      </c>
      <c r="I59" s="2" t="s">
        <v>51</v>
      </c>
      <c r="J59" s="2">
        <v>457846.231</v>
      </c>
      <c r="K59" s="2">
        <v>867282.984</v>
      </c>
      <c r="L59" s="2">
        <v>808037.819</v>
      </c>
      <c r="M59" s="2">
        <v>15935197.4</v>
      </c>
      <c r="N59" s="2">
        <v>12323045</v>
      </c>
      <c r="O59" s="2">
        <v>13385609.5</v>
      </c>
      <c r="P59" s="2">
        <v>13337334.9</v>
      </c>
      <c r="Q59" s="2">
        <v>12277607</v>
      </c>
      <c r="R59" s="2">
        <v>12031396.4</v>
      </c>
      <c r="S59" s="2">
        <v>16268043.5</v>
      </c>
      <c r="T59" s="2">
        <v>14818056.3</v>
      </c>
      <c r="U59" s="2">
        <v>16080363.2</v>
      </c>
    </row>
    <row r="60" spans="1:21">
      <c r="A60" s="2" t="s">
        <v>230</v>
      </c>
      <c r="B60" s="2">
        <v>609.37764</v>
      </c>
      <c r="C60" s="2">
        <v>35.9698</v>
      </c>
      <c r="D60" s="2" t="s">
        <v>231</v>
      </c>
      <c r="G60" s="2" t="s">
        <v>49</v>
      </c>
      <c r="H60" s="2" t="s">
        <v>50</v>
      </c>
      <c r="I60" s="2" t="s">
        <v>168</v>
      </c>
      <c r="J60" s="2">
        <v>10309382.5</v>
      </c>
      <c r="K60" s="2">
        <v>10813224.9</v>
      </c>
      <c r="L60" s="2">
        <v>10406063.7</v>
      </c>
      <c r="M60" s="2">
        <v>12532821</v>
      </c>
      <c r="N60" s="2">
        <v>13622350.9</v>
      </c>
      <c r="O60" s="2">
        <v>12011945</v>
      </c>
      <c r="P60" s="2">
        <v>14035818.8</v>
      </c>
      <c r="Q60" s="2">
        <v>16711520</v>
      </c>
      <c r="R60" s="2">
        <v>14458272.6</v>
      </c>
      <c r="S60" s="2">
        <v>10174127.3</v>
      </c>
      <c r="T60" s="2">
        <v>15200814.9</v>
      </c>
      <c r="U60" s="2">
        <v>17802122.2</v>
      </c>
    </row>
    <row r="61" spans="1:21">
      <c r="A61" s="2" t="s">
        <v>232</v>
      </c>
      <c r="B61" s="2">
        <v>599.50354</v>
      </c>
      <c r="C61" s="2">
        <v>186.234</v>
      </c>
      <c r="D61" s="2" t="s">
        <v>233</v>
      </c>
      <c r="G61" s="2" t="s">
        <v>49</v>
      </c>
      <c r="H61" s="2" t="s">
        <v>72</v>
      </c>
      <c r="I61" s="2" t="s">
        <v>234</v>
      </c>
      <c r="J61" s="2">
        <v>28238767.1</v>
      </c>
      <c r="K61" s="2">
        <v>28650437.6</v>
      </c>
      <c r="L61" s="2">
        <v>31457043.1</v>
      </c>
      <c r="M61" s="2">
        <v>29166430.5</v>
      </c>
      <c r="N61" s="2">
        <v>29664745.3</v>
      </c>
      <c r="O61" s="2">
        <v>29511204.6</v>
      </c>
      <c r="P61" s="2">
        <v>28672439.3</v>
      </c>
      <c r="Q61" s="2">
        <v>26009387.5</v>
      </c>
      <c r="R61" s="2">
        <v>27541162.8</v>
      </c>
      <c r="S61" s="2">
        <v>31888933.4</v>
      </c>
      <c r="T61" s="2">
        <v>32564920.6</v>
      </c>
      <c r="U61" s="2">
        <v>30947823.7</v>
      </c>
    </row>
    <row r="62" spans="1:21">
      <c r="A62" s="2" t="s">
        <v>235</v>
      </c>
      <c r="B62" s="2">
        <v>495.44118</v>
      </c>
      <c r="C62" s="2">
        <v>194.284</v>
      </c>
      <c r="D62" s="2" t="s">
        <v>236</v>
      </c>
      <c r="E62" s="2" t="s">
        <v>237</v>
      </c>
      <c r="G62" s="2" t="s">
        <v>49</v>
      </c>
      <c r="H62" s="2" t="s">
        <v>238</v>
      </c>
      <c r="I62" s="2" t="s">
        <v>239</v>
      </c>
      <c r="J62" s="2">
        <v>91086.7544</v>
      </c>
      <c r="K62" s="2">
        <v>90443.3082</v>
      </c>
      <c r="L62" s="2">
        <v>73515.1024</v>
      </c>
      <c r="M62" s="2">
        <v>7908338.9</v>
      </c>
      <c r="N62" s="2">
        <v>6628409.77</v>
      </c>
      <c r="O62" s="2">
        <v>7702987.16</v>
      </c>
      <c r="P62" s="2">
        <v>6061786.85</v>
      </c>
      <c r="Q62" s="2">
        <v>5829481.95</v>
      </c>
      <c r="R62" s="2">
        <v>6409517.75</v>
      </c>
      <c r="S62" s="2">
        <v>7316328.98</v>
      </c>
      <c r="T62" s="2">
        <v>7633807.59</v>
      </c>
      <c r="U62" s="2">
        <v>6833704.9</v>
      </c>
    </row>
    <row r="63" spans="1:21">
      <c r="A63" s="2" t="s">
        <v>240</v>
      </c>
      <c r="B63" s="2">
        <v>699.49261</v>
      </c>
      <c r="C63" s="2">
        <v>38.5625</v>
      </c>
      <c r="D63" s="2" t="s">
        <v>241</v>
      </c>
      <c r="E63" s="2" t="s">
        <v>242</v>
      </c>
      <c r="G63" s="2" t="s">
        <v>49</v>
      </c>
      <c r="H63" s="2" t="s">
        <v>50</v>
      </c>
      <c r="I63" s="2" t="s">
        <v>138</v>
      </c>
      <c r="J63" s="2">
        <v>3170913.17</v>
      </c>
      <c r="K63" s="2">
        <v>3339801.77</v>
      </c>
      <c r="L63" s="2">
        <v>3907998.34</v>
      </c>
      <c r="M63" s="2">
        <v>2179663.86</v>
      </c>
      <c r="N63" s="2">
        <v>2118332.92</v>
      </c>
      <c r="O63" s="2">
        <v>1976202.76</v>
      </c>
      <c r="P63" s="2">
        <v>2164402.71</v>
      </c>
      <c r="Q63" s="2">
        <v>2532364.28</v>
      </c>
      <c r="R63" s="2">
        <v>2572796.46</v>
      </c>
      <c r="S63" s="2">
        <v>2170083.89</v>
      </c>
      <c r="T63" s="2">
        <v>2211933.34</v>
      </c>
      <c r="U63" s="2">
        <v>2240990.11</v>
      </c>
    </row>
    <row r="64" spans="1:21">
      <c r="A64" s="2" t="s">
        <v>243</v>
      </c>
      <c r="B64" s="2">
        <v>786.60029</v>
      </c>
      <c r="C64" s="2">
        <v>137.736</v>
      </c>
      <c r="D64" s="2" t="s">
        <v>244</v>
      </c>
      <c r="E64" s="2" t="s">
        <v>245</v>
      </c>
      <c r="G64" s="2" t="s">
        <v>49</v>
      </c>
      <c r="H64" s="2" t="s">
        <v>50</v>
      </c>
      <c r="I64" s="2" t="s">
        <v>182</v>
      </c>
      <c r="J64" s="2">
        <v>2127293078</v>
      </c>
      <c r="K64" s="2">
        <v>1952440879</v>
      </c>
      <c r="L64" s="2">
        <v>1975412680</v>
      </c>
      <c r="M64" s="2">
        <v>1654757727</v>
      </c>
      <c r="N64" s="2">
        <v>1472410040</v>
      </c>
      <c r="O64" s="2">
        <v>1728564583</v>
      </c>
      <c r="P64" s="2">
        <v>1798487480</v>
      </c>
      <c r="Q64" s="2">
        <v>1639200483</v>
      </c>
      <c r="R64" s="2">
        <v>1667136764</v>
      </c>
      <c r="S64" s="2">
        <v>1717784498</v>
      </c>
      <c r="T64" s="2">
        <v>1719175636</v>
      </c>
      <c r="U64" s="2">
        <v>1744197099</v>
      </c>
    </row>
    <row r="65" spans="1:21">
      <c r="A65" s="2" t="s">
        <v>246</v>
      </c>
      <c r="B65" s="2">
        <v>744.55354</v>
      </c>
      <c r="C65" s="2">
        <v>143.7905</v>
      </c>
      <c r="D65" s="2" t="s">
        <v>247</v>
      </c>
      <c r="E65" s="2" t="s">
        <v>248</v>
      </c>
      <c r="G65" s="2" t="s">
        <v>49</v>
      </c>
      <c r="H65" s="2" t="s">
        <v>50</v>
      </c>
      <c r="I65" s="2" t="s">
        <v>51</v>
      </c>
      <c r="J65" s="2">
        <v>269937600</v>
      </c>
      <c r="K65" s="2">
        <v>290479560</v>
      </c>
      <c r="L65" s="2">
        <v>257198668</v>
      </c>
      <c r="M65" s="2">
        <v>289036449</v>
      </c>
      <c r="N65" s="2">
        <v>245432611</v>
      </c>
      <c r="O65" s="2">
        <v>273264742</v>
      </c>
      <c r="P65" s="2">
        <v>282807132</v>
      </c>
      <c r="Q65" s="2">
        <v>286030394</v>
      </c>
      <c r="R65" s="2">
        <v>271029508</v>
      </c>
      <c r="S65" s="2">
        <v>323889918</v>
      </c>
      <c r="T65" s="2">
        <v>300461684</v>
      </c>
      <c r="U65" s="2">
        <v>288968839</v>
      </c>
    </row>
    <row r="66" spans="1:21">
      <c r="A66" s="2" t="s">
        <v>249</v>
      </c>
      <c r="B66" s="2">
        <v>770.57048</v>
      </c>
      <c r="C66" s="2">
        <v>142.135</v>
      </c>
      <c r="D66" s="2" t="s">
        <v>250</v>
      </c>
      <c r="E66" s="2" t="s">
        <v>251</v>
      </c>
      <c r="G66" s="2" t="s">
        <v>49</v>
      </c>
      <c r="H66" s="2" t="s">
        <v>50</v>
      </c>
      <c r="I66" s="2" t="s">
        <v>51</v>
      </c>
      <c r="J66" s="2">
        <v>18674034.7</v>
      </c>
      <c r="K66" s="2">
        <v>17860750.6</v>
      </c>
      <c r="L66" s="2">
        <v>15563515</v>
      </c>
      <c r="M66" s="2">
        <v>37439997.5</v>
      </c>
      <c r="N66" s="2">
        <v>39868009</v>
      </c>
      <c r="O66" s="2">
        <v>21858626.2</v>
      </c>
      <c r="P66" s="2">
        <v>22399599</v>
      </c>
      <c r="Q66" s="2">
        <v>44161887.6</v>
      </c>
      <c r="R66" s="2">
        <v>17919489</v>
      </c>
      <c r="S66" s="2">
        <v>17834825</v>
      </c>
      <c r="T66" s="2">
        <v>19885039.4</v>
      </c>
      <c r="U66" s="2">
        <v>23029719.2</v>
      </c>
    </row>
    <row r="67" spans="1:21">
      <c r="A67" s="2" t="s">
        <v>252</v>
      </c>
      <c r="B67" s="2">
        <v>756.55446</v>
      </c>
      <c r="C67" s="2">
        <v>142.9545</v>
      </c>
      <c r="D67" s="2" t="s">
        <v>253</v>
      </c>
      <c r="E67" s="2" t="s">
        <v>254</v>
      </c>
      <c r="G67" s="2" t="s">
        <v>49</v>
      </c>
      <c r="H67" s="2" t="s">
        <v>50</v>
      </c>
      <c r="I67" s="2" t="s">
        <v>51</v>
      </c>
      <c r="J67" s="2">
        <v>8003343.49</v>
      </c>
      <c r="K67" s="2">
        <v>9076535.95</v>
      </c>
      <c r="L67" s="2">
        <v>8018973.05</v>
      </c>
      <c r="M67" s="2">
        <v>8958230.94</v>
      </c>
      <c r="N67" s="2">
        <v>9403103.11</v>
      </c>
      <c r="O67" s="2">
        <v>9090184.88</v>
      </c>
      <c r="P67" s="2">
        <v>8630107.06</v>
      </c>
      <c r="Q67" s="2">
        <v>7933520.51</v>
      </c>
      <c r="R67" s="2">
        <v>7280251.26</v>
      </c>
      <c r="S67" s="2">
        <v>10180634.9</v>
      </c>
      <c r="T67" s="2">
        <v>8523360.05</v>
      </c>
      <c r="U67" s="2">
        <v>9252862.8</v>
      </c>
    </row>
    <row r="68" spans="1:21">
      <c r="A68" s="2" t="s">
        <v>255</v>
      </c>
      <c r="B68" s="2">
        <v>786.52976</v>
      </c>
      <c r="C68" s="2">
        <v>185.225</v>
      </c>
      <c r="D68" s="2" t="s">
        <v>256</v>
      </c>
      <c r="E68" s="2" t="s">
        <v>257</v>
      </c>
      <c r="G68" s="2" t="s">
        <v>49</v>
      </c>
      <c r="H68" s="2" t="s">
        <v>50</v>
      </c>
      <c r="I68" s="2" t="s">
        <v>258</v>
      </c>
      <c r="J68" s="2">
        <v>18149634.5</v>
      </c>
      <c r="K68" s="2">
        <v>20026047.2</v>
      </c>
      <c r="L68" s="2">
        <v>19011747.7</v>
      </c>
      <c r="M68" s="2">
        <v>10956182.5</v>
      </c>
      <c r="N68" s="2">
        <v>12418051.5</v>
      </c>
      <c r="O68" s="2">
        <v>12517189.1</v>
      </c>
      <c r="P68" s="2">
        <v>11795396.4</v>
      </c>
      <c r="Q68" s="2">
        <v>11731188.5</v>
      </c>
      <c r="R68" s="2">
        <v>13115847.8</v>
      </c>
      <c r="S68" s="2">
        <v>14321337.2</v>
      </c>
      <c r="T68" s="2">
        <v>12767736.8</v>
      </c>
      <c r="U68" s="2">
        <v>14486048.2</v>
      </c>
    </row>
    <row r="69" spans="1:21">
      <c r="A69" s="2" t="s">
        <v>259</v>
      </c>
      <c r="B69" s="2">
        <v>603.5347</v>
      </c>
      <c r="C69" s="2">
        <v>143.828</v>
      </c>
      <c r="D69" s="2" t="s">
        <v>260</v>
      </c>
      <c r="E69" s="2" t="s">
        <v>261</v>
      </c>
      <c r="G69" s="2" t="s">
        <v>49</v>
      </c>
      <c r="H69" s="2" t="s">
        <v>238</v>
      </c>
      <c r="I69" s="2" t="s">
        <v>239</v>
      </c>
      <c r="J69" s="2">
        <v>186410983</v>
      </c>
      <c r="K69" s="2">
        <v>194702900</v>
      </c>
      <c r="L69" s="2">
        <v>177641025</v>
      </c>
      <c r="M69" s="2">
        <v>216907225</v>
      </c>
      <c r="N69" s="2">
        <v>172113856</v>
      </c>
      <c r="O69" s="2">
        <v>257711270</v>
      </c>
      <c r="P69" s="2">
        <v>205129672</v>
      </c>
      <c r="Q69" s="2">
        <v>214555652</v>
      </c>
      <c r="R69" s="2">
        <v>189219080</v>
      </c>
      <c r="S69" s="2">
        <v>223732476</v>
      </c>
      <c r="T69" s="2">
        <v>216421565</v>
      </c>
      <c r="U69" s="2">
        <v>227472197</v>
      </c>
    </row>
    <row r="70" spans="1:21">
      <c r="A70" s="2" t="s">
        <v>262</v>
      </c>
      <c r="B70" s="2">
        <v>730.53791</v>
      </c>
      <c r="C70" s="2">
        <v>141.154</v>
      </c>
      <c r="D70" s="2" t="s">
        <v>263</v>
      </c>
      <c r="E70" s="2" t="s">
        <v>264</v>
      </c>
      <c r="G70" s="2" t="s">
        <v>49</v>
      </c>
      <c r="H70" s="2" t="s">
        <v>50</v>
      </c>
      <c r="I70" s="2" t="s">
        <v>182</v>
      </c>
      <c r="J70" s="2">
        <v>296783117</v>
      </c>
      <c r="K70" s="2">
        <v>294767366</v>
      </c>
      <c r="L70" s="2">
        <v>293957413</v>
      </c>
      <c r="M70" s="2">
        <v>303172827</v>
      </c>
      <c r="N70" s="2">
        <v>294721133</v>
      </c>
      <c r="O70" s="2">
        <v>312293596</v>
      </c>
      <c r="P70" s="2">
        <v>330180192</v>
      </c>
      <c r="Q70" s="2">
        <v>351597934</v>
      </c>
      <c r="R70" s="2">
        <v>313198513</v>
      </c>
      <c r="S70" s="2">
        <v>314557704</v>
      </c>
      <c r="T70" s="2">
        <v>313677037</v>
      </c>
      <c r="U70" s="2">
        <v>306870618</v>
      </c>
    </row>
    <row r="71" spans="1:21">
      <c r="A71" s="2" t="s">
        <v>265</v>
      </c>
      <c r="B71" s="2">
        <v>745.5025</v>
      </c>
      <c r="C71" s="2">
        <v>30.193</v>
      </c>
      <c r="D71" s="2" t="s">
        <v>266</v>
      </c>
      <c r="G71" s="2" t="s">
        <v>49</v>
      </c>
      <c r="H71" s="2" t="s">
        <v>50</v>
      </c>
      <c r="I71" s="2" t="s">
        <v>168</v>
      </c>
      <c r="J71" s="2">
        <v>1628319.67</v>
      </c>
      <c r="K71" s="2">
        <v>2083931.53</v>
      </c>
      <c r="L71" s="2">
        <v>3304881.5</v>
      </c>
      <c r="M71" s="2">
        <v>1636657.12</v>
      </c>
      <c r="N71" s="2">
        <v>1279045.63</v>
      </c>
      <c r="O71" s="2">
        <v>1782752.16</v>
      </c>
      <c r="P71" s="2">
        <v>2603440.49</v>
      </c>
      <c r="Q71" s="2">
        <v>1315534.73</v>
      </c>
      <c r="R71" s="2">
        <v>1349153.91</v>
      </c>
      <c r="S71" s="2">
        <v>1498855.28</v>
      </c>
      <c r="T71" s="2">
        <v>1220088.69</v>
      </c>
      <c r="U71" s="2">
        <v>1437355.81</v>
      </c>
    </row>
    <row r="72" spans="1:21">
      <c r="A72" s="2" t="s">
        <v>267</v>
      </c>
      <c r="B72" s="2">
        <v>703.51926</v>
      </c>
      <c r="C72" s="2">
        <v>27.43585</v>
      </c>
      <c r="D72" s="2" t="s">
        <v>268</v>
      </c>
      <c r="J72" s="2">
        <v>357660.506</v>
      </c>
      <c r="K72" s="2">
        <v>124047.353</v>
      </c>
      <c r="L72" s="2">
        <v>269967.843</v>
      </c>
      <c r="M72" s="2">
        <v>45959.826</v>
      </c>
      <c r="N72" s="2">
        <v>54971.6018</v>
      </c>
      <c r="O72" s="2">
        <v>379873.098</v>
      </c>
      <c r="P72" s="2">
        <v>349555.444</v>
      </c>
      <c r="Q72" s="2">
        <v>378755.725</v>
      </c>
      <c r="R72" s="2">
        <v>385468.121</v>
      </c>
      <c r="S72" s="2">
        <v>613582.766</v>
      </c>
      <c r="T72" s="2">
        <v>640745.121</v>
      </c>
      <c r="U72" s="2">
        <v>685562.495</v>
      </c>
    </row>
    <row r="73" spans="1:21">
      <c r="A73" s="2" t="s">
        <v>269</v>
      </c>
      <c r="B73" s="2">
        <v>678.50679</v>
      </c>
      <c r="C73" s="2">
        <v>144.494</v>
      </c>
      <c r="D73" s="2" t="s">
        <v>270</v>
      </c>
      <c r="E73" s="2" t="s">
        <v>271</v>
      </c>
      <c r="G73" s="2" t="s">
        <v>49</v>
      </c>
      <c r="H73" s="2" t="s">
        <v>50</v>
      </c>
      <c r="I73" s="2" t="s">
        <v>182</v>
      </c>
      <c r="J73" s="2">
        <v>227967039</v>
      </c>
      <c r="K73" s="2">
        <v>230978715</v>
      </c>
      <c r="L73" s="2">
        <v>249188305</v>
      </c>
      <c r="M73" s="2">
        <v>480705249</v>
      </c>
      <c r="N73" s="2">
        <v>499019191</v>
      </c>
      <c r="O73" s="2">
        <v>387229635</v>
      </c>
      <c r="P73" s="2">
        <v>479335258</v>
      </c>
      <c r="Q73" s="2">
        <v>455333524</v>
      </c>
      <c r="R73" s="2">
        <v>488528234</v>
      </c>
      <c r="S73" s="2">
        <v>487137248</v>
      </c>
      <c r="T73" s="2">
        <v>527006547</v>
      </c>
      <c r="U73" s="2">
        <v>449650122</v>
      </c>
    </row>
    <row r="74" spans="1:21">
      <c r="A74" s="2" t="s">
        <v>272</v>
      </c>
      <c r="B74" s="2">
        <v>473.13549</v>
      </c>
      <c r="C74" s="2">
        <v>300.515</v>
      </c>
      <c r="D74" s="2" t="s">
        <v>273</v>
      </c>
      <c r="G74" s="2" t="s">
        <v>31</v>
      </c>
      <c r="H74" s="2" t="s">
        <v>274</v>
      </c>
      <c r="I74" s="2" t="s">
        <v>275</v>
      </c>
      <c r="J74" s="2">
        <v>916488.019</v>
      </c>
      <c r="K74" s="2">
        <v>868903.399</v>
      </c>
      <c r="L74" s="2">
        <v>815495.119</v>
      </c>
      <c r="M74" s="2">
        <v>613788.711</v>
      </c>
      <c r="N74" s="2">
        <v>1640037.63</v>
      </c>
      <c r="O74" s="2">
        <v>861598.694</v>
      </c>
      <c r="P74" s="2">
        <v>1251555.04</v>
      </c>
      <c r="Q74" s="2">
        <v>1687887.14</v>
      </c>
      <c r="R74" s="2">
        <v>1648676.95</v>
      </c>
      <c r="S74" s="2">
        <v>990304.472</v>
      </c>
      <c r="T74" s="2">
        <v>787499.436</v>
      </c>
      <c r="U74" s="2">
        <v>1529934.11</v>
      </c>
    </row>
    <row r="75" spans="1:21">
      <c r="A75" s="2" t="s">
        <v>276</v>
      </c>
      <c r="B75" s="2">
        <v>259.15164</v>
      </c>
      <c r="C75" s="2">
        <v>36.8515</v>
      </c>
      <c r="D75" s="2" t="s">
        <v>277</v>
      </c>
      <c r="G75" s="2" t="s">
        <v>49</v>
      </c>
      <c r="H75" s="2" t="s">
        <v>94</v>
      </c>
      <c r="I75" s="2" t="s">
        <v>278</v>
      </c>
      <c r="J75" s="2">
        <v>8489867.86</v>
      </c>
      <c r="K75" s="2">
        <v>9890847.22</v>
      </c>
      <c r="L75" s="2">
        <v>6613752.93</v>
      </c>
      <c r="M75" s="2">
        <v>12156812.2</v>
      </c>
      <c r="N75" s="2">
        <v>4419180.54</v>
      </c>
      <c r="O75" s="2">
        <v>11650390.5</v>
      </c>
      <c r="P75" s="2">
        <v>16122653.4</v>
      </c>
      <c r="Q75" s="2">
        <v>7971096.23</v>
      </c>
      <c r="R75" s="2">
        <v>12245534.1</v>
      </c>
      <c r="S75" s="2">
        <v>11634052.5</v>
      </c>
      <c r="T75" s="2">
        <v>9612699.89</v>
      </c>
      <c r="U75" s="2">
        <v>13456232.7</v>
      </c>
    </row>
    <row r="76" spans="1:21">
      <c r="A76" s="2" t="s">
        <v>279</v>
      </c>
      <c r="B76" s="2">
        <v>155.07057</v>
      </c>
      <c r="C76" s="2">
        <v>23.9283</v>
      </c>
      <c r="D76" s="2" t="s">
        <v>280</v>
      </c>
      <c r="G76" s="2" t="s">
        <v>26</v>
      </c>
      <c r="H76" s="2" t="s">
        <v>27</v>
      </c>
      <c r="I76" s="2" t="s">
        <v>281</v>
      </c>
      <c r="J76" s="2">
        <v>673084.961</v>
      </c>
      <c r="K76" s="2">
        <v>634461.774</v>
      </c>
      <c r="L76" s="2">
        <v>685919.453</v>
      </c>
      <c r="M76" s="2">
        <v>363353.386</v>
      </c>
      <c r="N76" s="2">
        <v>794149.654</v>
      </c>
      <c r="O76" s="2">
        <v>770761.567</v>
      </c>
      <c r="P76" s="2">
        <v>292262.278</v>
      </c>
      <c r="Q76" s="2">
        <v>726175.523</v>
      </c>
      <c r="R76" s="2">
        <v>550118.947</v>
      </c>
      <c r="S76" s="2">
        <v>700572.379</v>
      </c>
      <c r="T76" s="2">
        <v>46496.479</v>
      </c>
      <c r="U76" s="2">
        <v>836652.045</v>
      </c>
    </row>
    <row r="77" spans="1:21">
      <c r="A77" s="2" t="s">
        <v>282</v>
      </c>
      <c r="B77" s="2">
        <v>341.10925</v>
      </c>
      <c r="C77" s="2">
        <v>356.9075</v>
      </c>
      <c r="D77" s="2" t="s">
        <v>283</v>
      </c>
      <c r="F77" s="2" t="s">
        <v>284</v>
      </c>
      <c r="G77" s="2" t="s">
        <v>76</v>
      </c>
      <c r="H77" s="2" t="s">
        <v>77</v>
      </c>
      <c r="I77" s="2" t="s">
        <v>78</v>
      </c>
      <c r="J77" s="2">
        <v>1531787.71</v>
      </c>
      <c r="K77" s="2">
        <v>1432905.86</v>
      </c>
      <c r="L77" s="2">
        <v>1405977.21</v>
      </c>
      <c r="M77" s="2">
        <v>1952476.51</v>
      </c>
      <c r="N77" s="2">
        <v>1821573.69</v>
      </c>
      <c r="O77" s="2">
        <v>1909367.67</v>
      </c>
      <c r="P77" s="2">
        <v>1763208.93</v>
      </c>
      <c r="Q77" s="2">
        <v>1670973.24</v>
      </c>
      <c r="R77" s="2">
        <v>1777603.24</v>
      </c>
      <c r="S77" s="2">
        <v>2138294.93</v>
      </c>
      <c r="T77" s="2">
        <v>2065533.26</v>
      </c>
      <c r="U77" s="2">
        <v>1900089.76</v>
      </c>
    </row>
    <row r="78" spans="1:21">
      <c r="A78" s="2" t="s">
        <v>285</v>
      </c>
      <c r="B78" s="2">
        <v>81.06997</v>
      </c>
      <c r="C78" s="2">
        <v>32.8025</v>
      </c>
      <c r="D78" s="2" t="s">
        <v>286</v>
      </c>
      <c r="G78" s="2" t="s">
        <v>76</v>
      </c>
      <c r="H78" s="2" t="s">
        <v>77</v>
      </c>
      <c r="I78" s="2" t="s">
        <v>287</v>
      </c>
      <c r="J78" s="2">
        <v>15527536.7</v>
      </c>
      <c r="K78" s="2">
        <v>16895842.5</v>
      </c>
      <c r="L78" s="2">
        <v>12602765.6</v>
      </c>
      <c r="M78" s="2">
        <v>12722484.7</v>
      </c>
      <c r="N78" s="2">
        <v>9717326.26</v>
      </c>
      <c r="O78" s="2">
        <v>12316081.6</v>
      </c>
      <c r="P78" s="2">
        <v>13822749.4</v>
      </c>
      <c r="Q78" s="2">
        <v>8803915.1</v>
      </c>
      <c r="R78" s="2">
        <v>12923979.4</v>
      </c>
      <c r="S78" s="2">
        <v>7993119.33</v>
      </c>
      <c r="T78" s="2">
        <v>10374422.8</v>
      </c>
      <c r="U78" s="2">
        <v>11728066.1</v>
      </c>
    </row>
    <row r="79" spans="1:21">
      <c r="A79" s="2" t="s">
        <v>288</v>
      </c>
      <c r="B79" s="2">
        <v>481.29992</v>
      </c>
      <c r="C79" s="2">
        <v>25.7648</v>
      </c>
      <c r="D79" s="2" t="s">
        <v>289</v>
      </c>
      <c r="J79" s="2">
        <v>288940.089</v>
      </c>
      <c r="K79" s="2">
        <v>332247.186</v>
      </c>
      <c r="L79" s="2">
        <v>340467.887</v>
      </c>
      <c r="M79" s="2">
        <v>283926.533</v>
      </c>
      <c r="N79" s="2">
        <v>264013.361</v>
      </c>
      <c r="O79" s="2">
        <v>339759.82</v>
      </c>
      <c r="P79" s="2">
        <v>290916.634</v>
      </c>
      <c r="Q79" s="2">
        <v>295598.437</v>
      </c>
      <c r="R79" s="2">
        <v>210186.978</v>
      </c>
      <c r="S79" s="2">
        <v>289729.864</v>
      </c>
      <c r="T79" s="2">
        <v>273448.105</v>
      </c>
      <c r="U79" s="2">
        <v>299864.385</v>
      </c>
    </row>
    <row r="80" spans="1:21">
      <c r="A80" s="2" t="s">
        <v>290</v>
      </c>
      <c r="B80" s="2">
        <v>369.00746</v>
      </c>
      <c r="C80" s="2">
        <v>428.534</v>
      </c>
      <c r="D80" s="2" t="s">
        <v>291</v>
      </c>
      <c r="G80" s="2" t="s">
        <v>292</v>
      </c>
      <c r="H80" s="2" t="s">
        <v>293</v>
      </c>
      <c r="I80" s="2" t="s">
        <v>294</v>
      </c>
      <c r="J80" s="2">
        <v>2956883.12</v>
      </c>
      <c r="K80" s="2">
        <v>3006327.87</v>
      </c>
      <c r="L80" s="2">
        <v>3697763.48</v>
      </c>
      <c r="M80" s="2">
        <v>1460535.72</v>
      </c>
      <c r="N80" s="2">
        <v>2749919.59</v>
      </c>
      <c r="O80" s="2">
        <v>1507865.66</v>
      </c>
      <c r="P80" s="2">
        <v>2423632.37</v>
      </c>
      <c r="Q80" s="2">
        <v>2719096.47</v>
      </c>
      <c r="R80" s="2">
        <v>3349468.78</v>
      </c>
      <c r="S80" s="2">
        <v>2472060.15</v>
      </c>
      <c r="T80" s="2">
        <v>2724101.32</v>
      </c>
      <c r="U80" s="2">
        <v>2600340.09</v>
      </c>
    </row>
    <row r="81" spans="1:21">
      <c r="A81" s="2" t="s">
        <v>295</v>
      </c>
      <c r="B81" s="2">
        <v>505.24883</v>
      </c>
      <c r="C81" s="2">
        <v>218.68</v>
      </c>
      <c r="D81" s="2" t="s">
        <v>296</v>
      </c>
      <c r="G81" s="2" t="s">
        <v>49</v>
      </c>
      <c r="H81" s="2" t="s">
        <v>81</v>
      </c>
      <c r="I81" s="2" t="s">
        <v>297</v>
      </c>
      <c r="J81" s="2">
        <v>710201.926</v>
      </c>
      <c r="K81" s="2">
        <v>790954.893</v>
      </c>
      <c r="L81" s="2">
        <v>680250.102</v>
      </c>
      <c r="M81" s="2">
        <v>280876.916</v>
      </c>
      <c r="N81" s="2">
        <v>201840.64</v>
      </c>
      <c r="O81" s="2">
        <v>307845.496</v>
      </c>
      <c r="P81" s="2">
        <v>182934.068</v>
      </c>
      <c r="Q81" s="2">
        <v>143573.733</v>
      </c>
      <c r="R81" s="2">
        <v>134695.047</v>
      </c>
      <c r="S81" s="2">
        <v>261989.149</v>
      </c>
      <c r="T81" s="2">
        <v>258220.769</v>
      </c>
      <c r="U81" s="2">
        <v>230571.226</v>
      </c>
    </row>
    <row r="82" spans="1:21">
      <c r="A82" s="2" t="s">
        <v>298</v>
      </c>
      <c r="B82" s="2">
        <v>513.31043</v>
      </c>
      <c r="C82" s="2">
        <v>27.0833</v>
      </c>
      <c r="D82" s="2" t="s">
        <v>299</v>
      </c>
      <c r="G82" s="2" t="s">
        <v>49</v>
      </c>
      <c r="H82" s="2" t="s">
        <v>81</v>
      </c>
      <c r="I82" s="2" t="s">
        <v>300</v>
      </c>
      <c r="J82" s="2">
        <v>99071.4879</v>
      </c>
      <c r="K82" s="2">
        <v>207509.627</v>
      </c>
      <c r="L82" s="2">
        <v>90650.6253</v>
      </c>
      <c r="M82" s="2">
        <v>113162.634</v>
      </c>
      <c r="N82" s="2">
        <v>36136.9368</v>
      </c>
      <c r="O82" s="2">
        <v>30486.0174</v>
      </c>
      <c r="P82" s="2">
        <v>288276.107</v>
      </c>
      <c r="Q82" s="2">
        <v>61549.5784</v>
      </c>
      <c r="R82" s="2">
        <v>51881.3551</v>
      </c>
      <c r="S82" s="2">
        <v>159384.082</v>
      </c>
      <c r="T82" s="2">
        <v>79737.8056</v>
      </c>
      <c r="U82" s="2">
        <v>77726.7992</v>
      </c>
    </row>
    <row r="83" spans="1:21">
      <c r="A83" s="2" t="s">
        <v>301</v>
      </c>
      <c r="B83" s="2">
        <v>295.22788</v>
      </c>
      <c r="C83" s="2">
        <v>36.6268</v>
      </c>
      <c r="D83" s="2" t="s">
        <v>302</v>
      </c>
      <c r="E83" s="2" t="s">
        <v>303</v>
      </c>
      <c r="G83" s="2" t="s">
        <v>49</v>
      </c>
      <c r="H83" s="2" t="s">
        <v>72</v>
      </c>
      <c r="I83" s="2" t="s">
        <v>109</v>
      </c>
      <c r="J83" s="2">
        <v>2416958.68</v>
      </c>
      <c r="K83" s="2">
        <v>1398857.14</v>
      </c>
      <c r="L83" s="2">
        <v>1131167.48</v>
      </c>
      <c r="M83" s="2">
        <v>13103273.2</v>
      </c>
      <c r="N83" s="2">
        <v>5711087.56</v>
      </c>
      <c r="O83" s="2">
        <v>7086122.5</v>
      </c>
      <c r="P83" s="2">
        <v>3258894.29</v>
      </c>
      <c r="Q83" s="2">
        <v>6212868.4</v>
      </c>
      <c r="R83" s="2">
        <v>5626649.69</v>
      </c>
      <c r="S83" s="2">
        <v>6766267.48</v>
      </c>
      <c r="T83" s="2">
        <v>6622610.53</v>
      </c>
      <c r="U83" s="2">
        <v>7021134.29</v>
      </c>
    </row>
    <row r="84" spans="1:21">
      <c r="A84" s="2" t="s">
        <v>304</v>
      </c>
      <c r="B84" s="2">
        <v>299.2594</v>
      </c>
      <c r="C84" s="2">
        <v>81.2271</v>
      </c>
      <c r="D84" s="2" t="s">
        <v>305</v>
      </c>
      <c r="E84" s="2" t="s">
        <v>306</v>
      </c>
      <c r="G84" s="2" t="s">
        <v>49</v>
      </c>
      <c r="H84" s="2" t="s">
        <v>72</v>
      </c>
      <c r="I84" s="2" t="s">
        <v>234</v>
      </c>
      <c r="J84" s="2">
        <v>614847.171</v>
      </c>
      <c r="K84" s="2">
        <v>959488.345</v>
      </c>
      <c r="L84" s="2">
        <v>1125238.26</v>
      </c>
      <c r="M84" s="2">
        <v>1213132.13</v>
      </c>
      <c r="N84" s="2">
        <v>890327.005</v>
      </c>
      <c r="O84" s="2">
        <v>949963.361</v>
      </c>
      <c r="P84" s="2">
        <v>910911.606</v>
      </c>
      <c r="Q84" s="2">
        <v>697640.048</v>
      </c>
      <c r="R84" s="2">
        <v>1050944.28</v>
      </c>
      <c r="S84" s="2">
        <v>702424.728</v>
      </c>
      <c r="T84" s="2">
        <v>969969.332</v>
      </c>
      <c r="U84" s="2">
        <v>657210.612</v>
      </c>
    </row>
    <row r="85" spans="1:21">
      <c r="A85" s="2" t="s">
        <v>307</v>
      </c>
      <c r="B85" s="2">
        <v>378.32147</v>
      </c>
      <c r="C85" s="2">
        <v>156.524</v>
      </c>
      <c r="D85" s="2" t="s">
        <v>308</v>
      </c>
      <c r="J85" s="2">
        <v>172095.414</v>
      </c>
      <c r="K85" s="2">
        <v>120124.024</v>
      </c>
      <c r="L85" s="2">
        <v>137207.944</v>
      </c>
      <c r="M85" s="2">
        <v>216171.528</v>
      </c>
      <c r="N85" s="2">
        <v>502414.815</v>
      </c>
      <c r="O85" s="2">
        <v>181332.46</v>
      </c>
      <c r="P85" s="2">
        <v>628315.099</v>
      </c>
      <c r="Q85" s="2">
        <v>687813.091</v>
      </c>
      <c r="R85" s="2">
        <v>444058.399</v>
      </c>
      <c r="S85" s="2">
        <v>342555.331</v>
      </c>
      <c r="T85" s="2">
        <v>128696.448</v>
      </c>
      <c r="U85" s="2">
        <v>555497.781</v>
      </c>
    </row>
    <row r="86" spans="1:21">
      <c r="A86" s="2" t="s">
        <v>309</v>
      </c>
      <c r="B86" s="2">
        <v>365.23671</v>
      </c>
      <c r="C86" s="2">
        <v>23.6681</v>
      </c>
      <c r="D86" s="2" t="s">
        <v>310</v>
      </c>
      <c r="G86" s="2" t="s">
        <v>49</v>
      </c>
      <c r="H86" s="2" t="s">
        <v>72</v>
      </c>
      <c r="I86" s="2" t="s">
        <v>311</v>
      </c>
      <c r="J86" s="2">
        <v>180083.874</v>
      </c>
      <c r="K86" s="2">
        <v>96979.4843</v>
      </c>
      <c r="L86" s="2">
        <v>106501.775</v>
      </c>
      <c r="M86" s="2">
        <v>148776.423</v>
      </c>
      <c r="N86" s="2">
        <v>210158.739</v>
      </c>
      <c r="O86" s="2">
        <v>91749.2603</v>
      </c>
      <c r="P86" s="2">
        <v>115286.879</v>
      </c>
      <c r="Q86" s="2">
        <v>88786.4206</v>
      </c>
      <c r="R86" s="2">
        <v>91756.7062</v>
      </c>
      <c r="S86" s="2">
        <v>216989.65</v>
      </c>
      <c r="T86" s="2">
        <v>82438.2649</v>
      </c>
      <c r="U86" s="2">
        <v>100228.358</v>
      </c>
    </row>
    <row r="87" spans="1:21">
      <c r="A87" s="2" t="s">
        <v>312</v>
      </c>
      <c r="B87" s="2">
        <v>284.33116</v>
      </c>
      <c r="C87" s="2">
        <v>123.862</v>
      </c>
      <c r="D87" s="2" t="s">
        <v>313</v>
      </c>
      <c r="G87" s="2" t="s">
        <v>31</v>
      </c>
      <c r="H87" s="2" t="s">
        <v>32</v>
      </c>
      <c r="I87" s="2" t="s">
        <v>33</v>
      </c>
      <c r="J87" s="2">
        <v>24460234.1</v>
      </c>
      <c r="K87" s="2">
        <v>6981303.44</v>
      </c>
      <c r="L87" s="2">
        <v>6636904.09</v>
      </c>
      <c r="M87" s="2">
        <v>15431955.2</v>
      </c>
      <c r="N87" s="2">
        <v>8389067.37</v>
      </c>
      <c r="O87" s="2">
        <v>6864390.23</v>
      </c>
      <c r="P87" s="2">
        <v>17067341.8</v>
      </c>
      <c r="Q87" s="2">
        <v>8324843.81</v>
      </c>
      <c r="R87" s="2">
        <v>11492946.5</v>
      </c>
      <c r="S87" s="2">
        <v>15216540.4</v>
      </c>
      <c r="T87" s="2">
        <v>6615641.85</v>
      </c>
      <c r="U87" s="2">
        <v>5526265.64</v>
      </c>
    </row>
    <row r="88" spans="1:21">
      <c r="A88" s="2" t="s">
        <v>314</v>
      </c>
      <c r="B88" s="2">
        <v>271.22804</v>
      </c>
      <c r="C88" s="2">
        <v>69.2434</v>
      </c>
      <c r="D88" s="2" t="s">
        <v>315</v>
      </c>
      <c r="E88" s="2" t="s">
        <v>316</v>
      </c>
      <c r="F88" s="2" t="s">
        <v>317</v>
      </c>
      <c r="G88" s="2" t="s">
        <v>49</v>
      </c>
      <c r="H88" s="2" t="s">
        <v>72</v>
      </c>
      <c r="I88" s="2" t="s">
        <v>109</v>
      </c>
      <c r="J88" s="2">
        <v>10729646.4</v>
      </c>
      <c r="K88" s="2">
        <v>9167108.47</v>
      </c>
      <c r="L88" s="2">
        <v>5935830.64</v>
      </c>
      <c r="M88" s="2">
        <v>12557403.2</v>
      </c>
      <c r="N88" s="2">
        <v>14463706.9</v>
      </c>
      <c r="O88" s="2">
        <v>14155637.9</v>
      </c>
      <c r="P88" s="2">
        <v>11245343.4</v>
      </c>
      <c r="Q88" s="2">
        <v>8491305.13</v>
      </c>
      <c r="R88" s="2">
        <v>12499741.2</v>
      </c>
      <c r="S88" s="2">
        <v>10489613</v>
      </c>
      <c r="T88" s="2">
        <v>10852140.8</v>
      </c>
      <c r="U88" s="2">
        <v>15432003.4</v>
      </c>
    </row>
    <row r="89" spans="1:21">
      <c r="A89" s="2" t="s">
        <v>318</v>
      </c>
      <c r="B89" s="2">
        <v>367.28437</v>
      </c>
      <c r="C89" s="2">
        <v>163.253</v>
      </c>
      <c r="D89" s="2" t="s">
        <v>319</v>
      </c>
      <c r="G89" s="2" t="s">
        <v>49</v>
      </c>
      <c r="H89" s="2" t="s">
        <v>72</v>
      </c>
      <c r="I89" s="2" t="s">
        <v>311</v>
      </c>
      <c r="J89" s="2">
        <v>563069.284</v>
      </c>
      <c r="K89" s="2">
        <v>611863.646</v>
      </c>
      <c r="L89" s="2">
        <v>758745.508</v>
      </c>
      <c r="M89" s="2">
        <v>1451522.78</v>
      </c>
      <c r="N89" s="2">
        <v>2008589.81</v>
      </c>
      <c r="O89" s="2">
        <v>1485503.92</v>
      </c>
      <c r="P89" s="2">
        <v>874589.998</v>
      </c>
      <c r="Q89" s="2">
        <v>1153752.88</v>
      </c>
      <c r="R89" s="2">
        <v>2167780.26</v>
      </c>
      <c r="S89" s="2">
        <v>990082.639</v>
      </c>
      <c r="T89" s="2">
        <v>2328813.4</v>
      </c>
      <c r="U89" s="2">
        <v>1136846.31</v>
      </c>
    </row>
    <row r="90" spans="1:21">
      <c r="A90" s="2" t="s">
        <v>320</v>
      </c>
      <c r="B90" s="2">
        <v>481.26203</v>
      </c>
      <c r="C90" s="2">
        <v>105.109</v>
      </c>
      <c r="D90" s="2" t="s">
        <v>321</v>
      </c>
      <c r="G90" s="2" t="s">
        <v>49</v>
      </c>
      <c r="H90" s="2" t="s">
        <v>72</v>
      </c>
      <c r="I90" s="2" t="s">
        <v>311</v>
      </c>
      <c r="J90" s="2">
        <v>814129.093</v>
      </c>
      <c r="K90" s="2">
        <v>1205311.67</v>
      </c>
      <c r="L90" s="2">
        <v>1408310.59</v>
      </c>
      <c r="M90" s="2">
        <v>1601366.08</v>
      </c>
      <c r="N90" s="2">
        <v>67665.7917</v>
      </c>
      <c r="O90" s="2">
        <v>637174.146</v>
      </c>
      <c r="P90" s="2">
        <v>488734.929</v>
      </c>
      <c r="Q90" s="2">
        <v>811173.453</v>
      </c>
      <c r="R90" s="2">
        <v>337967.454</v>
      </c>
      <c r="S90" s="2">
        <v>1322946.7</v>
      </c>
      <c r="T90" s="2">
        <v>539136.999</v>
      </c>
      <c r="U90" s="2">
        <v>598802.77</v>
      </c>
    </row>
    <row r="91" spans="1:21">
      <c r="A91" s="2" t="s">
        <v>322</v>
      </c>
      <c r="B91" s="2">
        <v>111.05534</v>
      </c>
      <c r="C91" s="2">
        <v>184.389</v>
      </c>
      <c r="D91" s="2" t="s">
        <v>323</v>
      </c>
      <c r="F91" s="2" t="s">
        <v>324</v>
      </c>
      <c r="G91" s="2" t="s">
        <v>31</v>
      </c>
      <c r="H91" s="2" t="s">
        <v>325</v>
      </c>
      <c r="I91" s="2" t="s">
        <v>326</v>
      </c>
      <c r="J91" s="2">
        <v>3187621.36</v>
      </c>
      <c r="K91" s="2">
        <v>3128512.09</v>
      </c>
      <c r="L91" s="2">
        <v>3580490.26</v>
      </c>
      <c r="M91" s="2">
        <v>2707389.35</v>
      </c>
      <c r="N91" s="2">
        <v>2377000.32</v>
      </c>
      <c r="O91" s="2">
        <v>2746680.84</v>
      </c>
      <c r="P91" s="2">
        <v>2196077.46</v>
      </c>
      <c r="Q91" s="2">
        <v>1774992.48</v>
      </c>
      <c r="R91" s="2">
        <v>1956752.7</v>
      </c>
      <c r="S91" s="2">
        <v>2349400.49</v>
      </c>
      <c r="T91" s="2">
        <v>3229545.85</v>
      </c>
      <c r="U91" s="2">
        <v>2326948.37</v>
      </c>
    </row>
    <row r="92" spans="1:21">
      <c r="A92" s="2" t="s">
        <v>327</v>
      </c>
      <c r="B92" s="2">
        <v>412.24622</v>
      </c>
      <c r="C92" s="2">
        <v>196.7815</v>
      </c>
      <c r="D92" s="2" t="s">
        <v>328</v>
      </c>
      <c r="G92" s="2" t="s">
        <v>49</v>
      </c>
      <c r="H92" s="2" t="s">
        <v>50</v>
      </c>
      <c r="I92" s="2" t="s">
        <v>182</v>
      </c>
      <c r="J92" s="2">
        <v>1245619.91</v>
      </c>
      <c r="K92" s="2">
        <v>825712.986</v>
      </c>
      <c r="L92" s="2">
        <v>2025369.73</v>
      </c>
      <c r="M92" s="2">
        <v>1460575.69</v>
      </c>
      <c r="N92" s="2">
        <v>4999040.48</v>
      </c>
      <c r="O92" s="2">
        <v>4586566.88</v>
      </c>
      <c r="P92" s="2">
        <v>5525729.7</v>
      </c>
      <c r="Q92" s="2">
        <v>6297555.65</v>
      </c>
      <c r="R92" s="2">
        <v>2203323.17</v>
      </c>
      <c r="S92" s="2">
        <v>6563600.77</v>
      </c>
      <c r="T92" s="2">
        <v>1779436.6</v>
      </c>
      <c r="U92" s="2">
        <v>7383092.1</v>
      </c>
    </row>
    <row r="93" spans="1:21">
      <c r="A93" s="2" t="s">
        <v>329</v>
      </c>
      <c r="B93" s="2">
        <v>85.02846</v>
      </c>
      <c r="C93" s="2">
        <v>246.887</v>
      </c>
      <c r="D93" s="2" t="s">
        <v>330</v>
      </c>
      <c r="F93" s="2" t="s">
        <v>331</v>
      </c>
      <c r="G93" s="2" t="s">
        <v>31</v>
      </c>
      <c r="H93" s="2" t="s">
        <v>325</v>
      </c>
      <c r="I93" s="2" t="s">
        <v>332</v>
      </c>
      <c r="J93" s="2">
        <v>465150.617</v>
      </c>
      <c r="K93" s="2">
        <v>425959.833</v>
      </c>
      <c r="L93" s="2">
        <v>500910.951</v>
      </c>
      <c r="M93" s="2">
        <v>1523241.73</v>
      </c>
      <c r="N93" s="2">
        <v>1595969.12</v>
      </c>
      <c r="O93" s="2">
        <v>1742583.92</v>
      </c>
      <c r="P93" s="2">
        <v>1757640.52</v>
      </c>
      <c r="Q93" s="2">
        <v>2046238.99</v>
      </c>
      <c r="R93" s="2">
        <v>1650332.65</v>
      </c>
      <c r="S93" s="2">
        <v>1416445.87</v>
      </c>
      <c r="T93" s="2">
        <v>1356949.71</v>
      </c>
      <c r="U93" s="2">
        <v>2136552.39</v>
      </c>
    </row>
    <row r="94" spans="1:21">
      <c r="A94" s="2" t="s">
        <v>333</v>
      </c>
      <c r="B94" s="2">
        <v>510.35582</v>
      </c>
      <c r="C94" s="2">
        <v>183.7585</v>
      </c>
      <c r="D94" s="2" t="s">
        <v>334</v>
      </c>
      <c r="E94" s="2" t="s">
        <v>335</v>
      </c>
      <c r="G94" s="2" t="s">
        <v>49</v>
      </c>
      <c r="H94" s="2" t="s">
        <v>50</v>
      </c>
      <c r="I94" s="2" t="s">
        <v>182</v>
      </c>
      <c r="J94" s="2">
        <v>4472766.33</v>
      </c>
      <c r="K94" s="2">
        <v>6489025.21</v>
      </c>
      <c r="L94" s="2">
        <v>4520429.94</v>
      </c>
      <c r="M94" s="2">
        <v>6602028.5</v>
      </c>
      <c r="N94" s="2">
        <v>2556304.58</v>
      </c>
      <c r="O94" s="2">
        <v>5967387.76</v>
      </c>
      <c r="P94" s="2">
        <v>3353962.66</v>
      </c>
      <c r="Q94" s="2">
        <v>2510413.41</v>
      </c>
      <c r="R94" s="2">
        <v>1720191.24</v>
      </c>
      <c r="S94" s="2">
        <v>6370945.39</v>
      </c>
      <c r="T94" s="2">
        <v>5215242.23</v>
      </c>
      <c r="U94" s="2">
        <v>5334964.3</v>
      </c>
    </row>
    <row r="95" spans="1:21">
      <c r="A95" s="2" t="s">
        <v>336</v>
      </c>
      <c r="B95" s="2">
        <v>673.48244</v>
      </c>
      <c r="C95" s="2">
        <v>168.259</v>
      </c>
      <c r="D95" s="2" t="s">
        <v>337</v>
      </c>
      <c r="J95" s="2">
        <v>4131805.85</v>
      </c>
      <c r="K95" s="2">
        <v>6510190.63</v>
      </c>
      <c r="L95" s="2">
        <v>4500443.35</v>
      </c>
      <c r="M95" s="2">
        <v>3845739.74</v>
      </c>
      <c r="N95" s="2">
        <v>1029704.57</v>
      </c>
      <c r="O95" s="2">
        <v>698585.741</v>
      </c>
      <c r="P95" s="2">
        <v>3065206.79</v>
      </c>
      <c r="Q95" s="2">
        <v>2912928.08</v>
      </c>
      <c r="R95" s="2">
        <v>773068.53</v>
      </c>
      <c r="S95" s="2">
        <v>4553600.71</v>
      </c>
      <c r="T95" s="2">
        <v>1085482.75</v>
      </c>
      <c r="U95" s="2">
        <v>3777667.82</v>
      </c>
    </row>
    <row r="96" spans="1:21">
      <c r="A96" s="2" t="s">
        <v>338</v>
      </c>
      <c r="B96" s="2">
        <v>409.23643</v>
      </c>
      <c r="C96" s="2">
        <v>154.101</v>
      </c>
      <c r="D96" s="2" t="s">
        <v>339</v>
      </c>
      <c r="G96" s="2" t="s">
        <v>49</v>
      </c>
      <c r="H96" s="2" t="s">
        <v>50</v>
      </c>
      <c r="I96" s="2" t="s">
        <v>138</v>
      </c>
      <c r="J96" s="2">
        <v>348820.658</v>
      </c>
      <c r="K96" s="2">
        <v>326241.088</v>
      </c>
      <c r="L96" s="2">
        <v>466164.526</v>
      </c>
      <c r="M96" s="2">
        <v>740608.524</v>
      </c>
      <c r="N96" s="2">
        <v>541741.456</v>
      </c>
      <c r="O96" s="2">
        <v>395048.154</v>
      </c>
      <c r="P96" s="2">
        <v>557250.563</v>
      </c>
      <c r="Q96" s="2">
        <v>539896.805</v>
      </c>
      <c r="R96" s="2">
        <v>702782.825</v>
      </c>
      <c r="S96" s="2">
        <v>577272.603</v>
      </c>
      <c r="T96" s="2">
        <v>388975.188</v>
      </c>
      <c r="U96" s="2">
        <v>774432.686</v>
      </c>
    </row>
    <row r="97" spans="1:21">
      <c r="A97" s="2" t="s">
        <v>340</v>
      </c>
      <c r="B97" s="2">
        <v>768.58993</v>
      </c>
      <c r="C97" s="2">
        <v>37.0925</v>
      </c>
      <c r="D97" s="2" t="s">
        <v>341</v>
      </c>
      <c r="G97" s="2" t="s">
        <v>49</v>
      </c>
      <c r="H97" s="2" t="s">
        <v>50</v>
      </c>
      <c r="I97" s="2" t="s">
        <v>182</v>
      </c>
      <c r="J97" s="2">
        <v>105655005</v>
      </c>
      <c r="K97" s="2">
        <v>117992676</v>
      </c>
      <c r="L97" s="2">
        <v>123321107</v>
      </c>
      <c r="M97" s="2">
        <v>64488477.9</v>
      </c>
      <c r="N97" s="2">
        <v>61957324.5</v>
      </c>
      <c r="O97" s="2">
        <v>71155588.8</v>
      </c>
      <c r="P97" s="2">
        <v>76346337.9</v>
      </c>
      <c r="Q97" s="2">
        <v>65521664.7</v>
      </c>
      <c r="R97" s="2">
        <v>70029116.4</v>
      </c>
      <c r="S97" s="2">
        <v>79569710.2</v>
      </c>
      <c r="T97" s="2">
        <v>78900436.2</v>
      </c>
      <c r="U97" s="2">
        <v>84443095.5</v>
      </c>
    </row>
    <row r="98" spans="1:21">
      <c r="A98" s="2" t="s">
        <v>342</v>
      </c>
      <c r="B98" s="2">
        <v>746.60606</v>
      </c>
      <c r="C98" s="2">
        <v>139.832</v>
      </c>
      <c r="D98" s="2" t="s">
        <v>343</v>
      </c>
      <c r="G98" s="2" t="s">
        <v>49</v>
      </c>
      <c r="H98" s="2" t="s">
        <v>50</v>
      </c>
      <c r="I98" s="2" t="s">
        <v>182</v>
      </c>
      <c r="J98" s="2">
        <v>619233591</v>
      </c>
      <c r="K98" s="2">
        <v>593473908</v>
      </c>
      <c r="L98" s="2">
        <v>552999125</v>
      </c>
      <c r="M98" s="2">
        <v>551933914</v>
      </c>
      <c r="N98" s="2">
        <v>310800735</v>
      </c>
      <c r="O98" s="2">
        <v>589159662</v>
      </c>
      <c r="P98" s="2">
        <v>314142113</v>
      </c>
      <c r="Q98" s="2">
        <v>400563715</v>
      </c>
      <c r="R98" s="2">
        <v>354943230</v>
      </c>
      <c r="S98" s="2">
        <v>457553360</v>
      </c>
      <c r="T98" s="2">
        <v>457971071</v>
      </c>
      <c r="U98" s="2">
        <v>725228590</v>
      </c>
    </row>
    <row r="99" spans="1:21">
      <c r="A99" s="2" t="s">
        <v>344</v>
      </c>
      <c r="B99" s="2">
        <v>242.28411</v>
      </c>
      <c r="C99" s="2">
        <v>137.1555</v>
      </c>
      <c r="D99" s="2" t="s">
        <v>345</v>
      </c>
      <c r="G99" s="2" t="s">
        <v>215</v>
      </c>
      <c r="H99" s="2" t="s">
        <v>216</v>
      </c>
      <c r="I99" s="2" t="s">
        <v>217</v>
      </c>
      <c r="J99" s="2">
        <v>1968980.88</v>
      </c>
      <c r="K99" s="2">
        <v>1801684.21</v>
      </c>
      <c r="L99" s="2">
        <v>1810926.77</v>
      </c>
      <c r="M99" s="2">
        <v>3625753.61</v>
      </c>
      <c r="N99" s="2">
        <v>4155632.02</v>
      </c>
      <c r="O99" s="2">
        <v>2804464.25</v>
      </c>
      <c r="P99" s="2">
        <v>3568554.19</v>
      </c>
      <c r="Q99" s="2">
        <v>4024690</v>
      </c>
      <c r="R99" s="2">
        <v>3824146.17</v>
      </c>
      <c r="S99" s="2">
        <v>2890159.19</v>
      </c>
      <c r="T99" s="2">
        <v>3258987.32</v>
      </c>
      <c r="U99" s="2">
        <v>3144489.52</v>
      </c>
    </row>
    <row r="100" spans="1:21">
      <c r="A100" s="2" t="s">
        <v>346</v>
      </c>
      <c r="B100" s="2">
        <v>482.36044</v>
      </c>
      <c r="C100" s="2">
        <v>188.3565</v>
      </c>
      <c r="D100" s="2" t="s">
        <v>347</v>
      </c>
      <c r="G100" s="2" t="s">
        <v>49</v>
      </c>
      <c r="H100" s="2" t="s">
        <v>50</v>
      </c>
      <c r="I100" s="2" t="s">
        <v>182</v>
      </c>
      <c r="J100" s="2">
        <v>50071261.3</v>
      </c>
      <c r="K100" s="2">
        <v>67253562.3</v>
      </c>
      <c r="L100" s="2">
        <v>42303101.4</v>
      </c>
      <c r="M100" s="2">
        <v>70989242.9</v>
      </c>
      <c r="N100" s="2">
        <v>55810997.3</v>
      </c>
      <c r="O100" s="2">
        <v>65955726.8</v>
      </c>
      <c r="P100" s="2">
        <v>56776237.5</v>
      </c>
      <c r="Q100" s="2">
        <v>43456120.2</v>
      </c>
      <c r="R100" s="2">
        <v>41565153.7</v>
      </c>
      <c r="S100" s="2">
        <v>84671367.4</v>
      </c>
      <c r="T100" s="2">
        <v>61133070.1</v>
      </c>
      <c r="U100" s="2">
        <v>80377210.2</v>
      </c>
    </row>
    <row r="101" spans="1:21">
      <c r="A101" s="2" t="s">
        <v>348</v>
      </c>
      <c r="B101" s="2">
        <v>568.18547</v>
      </c>
      <c r="C101" s="2">
        <v>426.325</v>
      </c>
      <c r="D101" s="2" t="s">
        <v>349</v>
      </c>
      <c r="G101" s="2" t="s">
        <v>43</v>
      </c>
      <c r="H101" s="2" t="s">
        <v>44</v>
      </c>
      <c r="I101" s="2" t="s">
        <v>350</v>
      </c>
      <c r="J101" s="2">
        <v>1284824.38</v>
      </c>
      <c r="K101" s="2">
        <v>1525094.73</v>
      </c>
      <c r="L101" s="2">
        <v>1715765.31</v>
      </c>
      <c r="M101" s="2">
        <v>739486.436</v>
      </c>
      <c r="N101" s="2">
        <v>704289.682</v>
      </c>
      <c r="O101" s="2">
        <v>534830.986</v>
      </c>
      <c r="P101" s="2">
        <v>791826.283</v>
      </c>
      <c r="Q101" s="2">
        <v>1394867.65</v>
      </c>
      <c r="R101" s="2">
        <v>950643.229</v>
      </c>
      <c r="S101" s="2">
        <v>558448.519</v>
      </c>
      <c r="T101" s="2">
        <v>878453.716</v>
      </c>
      <c r="U101" s="2">
        <v>1496661.77</v>
      </c>
    </row>
    <row r="102" spans="1:21">
      <c r="A102" s="2" t="s">
        <v>351</v>
      </c>
      <c r="B102" s="2">
        <v>395.31579</v>
      </c>
      <c r="C102" s="2">
        <v>161.173</v>
      </c>
      <c r="D102" s="2" t="s">
        <v>352</v>
      </c>
      <c r="F102" s="2" t="s">
        <v>353</v>
      </c>
      <c r="G102" s="2" t="s">
        <v>49</v>
      </c>
      <c r="H102" s="2" t="s">
        <v>81</v>
      </c>
      <c r="I102" s="2" t="s">
        <v>354</v>
      </c>
      <c r="J102" s="2">
        <v>26073.9944</v>
      </c>
      <c r="K102" s="2">
        <v>32157.9507</v>
      </c>
      <c r="L102" s="2">
        <v>83142.1269</v>
      </c>
      <c r="M102" s="2">
        <v>71445.6069</v>
      </c>
      <c r="N102" s="2">
        <v>175061.773</v>
      </c>
      <c r="O102" s="2">
        <v>103409.59</v>
      </c>
      <c r="P102" s="2">
        <v>46138.0765</v>
      </c>
      <c r="Q102" s="2">
        <v>41412.2436</v>
      </c>
      <c r="R102" s="2">
        <v>187416.146</v>
      </c>
      <c r="S102" s="2">
        <v>93034.853</v>
      </c>
      <c r="T102" s="2">
        <v>89892.4834</v>
      </c>
      <c r="U102" s="2">
        <v>25092.1136</v>
      </c>
    </row>
    <row r="103" spans="1:21">
      <c r="A103" s="2" t="s">
        <v>355</v>
      </c>
      <c r="B103" s="2">
        <v>187.04208</v>
      </c>
      <c r="C103" s="2">
        <v>225.093</v>
      </c>
      <c r="D103" s="2" t="s">
        <v>356</v>
      </c>
      <c r="F103" s="2" t="s">
        <v>357</v>
      </c>
      <c r="G103" s="2" t="s">
        <v>43</v>
      </c>
      <c r="H103" s="2" t="s">
        <v>358</v>
      </c>
      <c r="I103" s="2" t="s">
        <v>359</v>
      </c>
      <c r="J103" s="2">
        <v>88396638.6</v>
      </c>
      <c r="K103" s="2">
        <v>46138004.8</v>
      </c>
      <c r="L103" s="2">
        <v>165158714</v>
      </c>
      <c r="M103" s="2">
        <v>23017806.4</v>
      </c>
      <c r="N103" s="2">
        <v>50055113.6</v>
      </c>
      <c r="O103" s="2">
        <v>28772461.5</v>
      </c>
      <c r="P103" s="2">
        <v>26642820.9</v>
      </c>
      <c r="Q103" s="2">
        <v>27521410.5</v>
      </c>
      <c r="R103" s="2">
        <v>105019519</v>
      </c>
      <c r="S103" s="2">
        <v>21785051.9</v>
      </c>
      <c r="T103" s="2">
        <v>125597237</v>
      </c>
      <c r="U103" s="2">
        <v>26637525.4</v>
      </c>
    </row>
    <row r="104" spans="1:21">
      <c r="A104" s="2" t="s">
        <v>360</v>
      </c>
      <c r="B104" s="2">
        <v>223.02842</v>
      </c>
      <c r="C104" s="2">
        <v>31.81305</v>
      </c>
      <c r="D104" s="2" t="s">
        <v>361</v>
      </c>
      <c r="F104" s="2" t="s">
        <v>362</v>
      </c>
      <c r="G104" s="2" t="s">
        <v>43</v>
      </c>
      <c r="H104" s="2" t="s">
        <v>363</v>
      </c>
      <c r="I104" s="2" t="s">
        <v>364</v>
      </c>
      <c r="J104" s="2">
        <v>1353882.08</v>
      </c>
      <c r="K104" s="2">
        <v>1852833.29</v>
      </c>
      <c r="L104" s="2">
        <v>6443032.11</v>
      </c>
      <c r="M104" s="2">
        <v>6229165.35</v>
      </c>
      <c r="N104" s="2">
        <v>1059234.37</v>
      </c>
      <c r="O104" s="2">
        <v>1448390.44</v>
      </c>
      <c r="P104" s="2">
        <v>1043589.5</v>
      </c>
      <c r="Q104" s="2">
        <v>3039565.67</v>
      </c>
      <c r="R104" s="2">
        <v>1972809.67</v>
      </c>
      <c r="S104" s="2">
        <v>816407.042</v>
      </c>
      <c r="T104" s="2">
        <v>4797252.41</v>
      </c>
      <c r="U104" s="2">
        <v>7042374.98</v>
      </c>
    </row>
    <row r="105" spans="1:21">
      <c r="A105" s="2" t="s">
        <v>365</v>
      </c>
      <c r="B105" s="2">
        <v>440.27738</v>
      </c>
      <c r="C105" s="2">
        <v>189.28</v>
      </c>
      <c r="D105" s="2" t="s">
        <v>366</v>
      </c>
      <c r="G105" s="2" t="s">
        <v>49</v>
      </c>
      <c r="H105" s="2" t="s">
        <v>50</v>
      </c>
      <c r="I105" s="2" t="s">
        <v>182</v>
      </c>
      <c r="J105" s="2">
        <v>18760.137</v>
      </c>
      <c r="K105" s="2">
        <v>85140.1794</v>
      </c>
      <c r="L105" s="2">
        <v>131449.786</v>
      </c>
      <c r="M105" s="2">
        <v>5561784.57</v>
      </c>
      <c r="N105" s="2">
        <v>2259912.08</v>
      </c>
      <c r="O105" s="2">
        <v>5185877.66</v>
      </c>
      <c r="P105" s="2">
        <v>2762471.68</v>
      </c>
      <c r="Q105" s="2">
        <v>2372520.85</v>
      </c>
      <c r="R105" s="2">
        <v>2216943.37</v>
      </c>
      <c r="S105" s="2">
        <v>3028403.45</v>
      </c>
      <c r="T105" s="2">
        <v>2531273.77</v>
      </c>
      <c r="U105" s="2">
        <v>3359139.3</v>
      </c>
    </row>
    <row r="106" spans="1:21">
      <c r="A106" s="2" t="s">
        <v>367</v>
      </c>
      <c r="B106" s="2">
        <v>601.51904</v>
      </c>
      <c r="C106" s="2">
        <v>187.541</v>
      </c>
      <c r="D106" s="2" t="s">
        <v>368</v>
      </c>
      <c r="G106" s="2" t="s">
        <v>49</v>
      </c>
      <c r="H106" s="2" t="s">
        <v>72</v>
      </c>
      <c r="I106" s="2" t="s">
        <v>234</v>
      </c>
      <c r="J106" s="2">
        <v>19473328.4</v>
      </c>
      <c r="K106" s="2">
        <v>20566619.9</v>
      </c>
      <c r="L106" s="2">
        <v>19819074.8</v>
      </c>
      <c r="M106" s="2">
        <v>17810352.7</v>
      </c>
      <c r="N106" s="2">
        <v>16687231.4</v>
      </c>
      <c r="O106" s="2">
        <v>18053059</v>
      </c>
      <c r="P106" s="2">
        <v>17140130.1</v>
      </c>
      <c r="Q106" s="2">
        <v>16695641.9</v>
      </c>
      <c r="R106" s="2">
        <v>17037088.7</v>
      </c>
      <c r="S106" s="2">
        <v>20154653.8</v>
      </c>
      <c r="T106" s="2">
        <v>20716966.9</v>
      </c>
      <c r="U106" s="2">
        <v>19571908.3</v>
      </c>
    </row>
    <row r="107" spans="1:21">
      <c r="A107" s="2" t="s">
        <v>369</v>
      </c>
      <c r="B107" s="2">
        <v>124.08703</v>
      </c>
      <c r="C107" s="2">
        <v>457.822</v>
      </c>
      <c r="D107" s="2" t="s">
        <v>370</v>
      </c>
      <c r="E107" s="2" t="s">
        <v>371</v>
      </c>
      <c r="F107" s="2" t="s">
        <v>372</v>
      </c>
      <c r="G107" s="2" t="s">
        <v>26</v>
      </c>
      <c r="H107" s="2" t="s">
        <v>27</v>
      </c>
      <c r="I107" s="2" t="s">
        <v>28</v>
      </c>
      <c r="J107" s="2">
        <v>8084923.02</v>
      </c>
      <c r="K107" s="2">
        <v>7980663.88</v>
      </c>
      <c r="L107" s="2">
        <v>8065219.22</v>
      </c>
      <c r="M107" s="2">
        <v>6249225.9</v>
      </c>
      <c r="N107" s="2">
        <v>8265607.47</v>
      </c>
      <c r="O107" s="2">
        <v>8033928.47</v>
      </c>
      <c r="P107" s="2">
        <v>7969478.83</v>
      </c>
      <c r="Q107" s="2">
        <v>8188424.22</v>
      </c>
      <c r="R107" s="2">
        <v>8827914.16</v>
      </c>
      <c r="S107" s="2">
        <v>7649302.19</v>
      </c>
      <c r="T107" s="2">
        <v>10266737.6</v>
      </c>
      <c r="U107" s="2">
        <v>7806589.55</v>
      </c>
    </row>
    <row r="108" spans="1:21">
      <c r="A108" s="2" t="s">
        <v>373</v>
      </c>
      <c r="B108" s="2">
        <v>181.04808</v>
      </c>
      <c r="C108" s="2">
        <v>272.718</v>
      </c>
      <c r="D108" s="2" t="s">
        <v>374</v>
      </c>
      <c r="E108" s="2" t="s">
        <v>375</v>
      </c>
      <c r="F108" s="2" t="s">
        <v>376</v>
      </c>
      <c r="G108" s="2" t="s">
        <v>31</v>
      </c>
      <c r="H108" s="2" t="s">
        <v>377</v>
      </c>
      <c r="I108" s="2" t="s">
        <v>378</v>
      </c>
      <c r="J108" s="2">
        <v>3729228.58</v>
      </c>
      <c r="K108" s="2">
        <v>3674701.01</v>
      </c>
      <c r="L108" s="2">
        <v>3514779.46</v>
      </c>
      <c r="M108" s="2">
        <v>3215685.11</v>
      </c>
      <c r="N108" s="2">
        <v>2785390.71</v>
      </c>
      <c r="O108" s="2">
        <v>3430033.69</v>
      </c>
      <c r="P108" s="2">
        <v>2815367.01</v>
      </c>
      <c r="Q108" s="2">
        <v>2549940.5</v>
      </c>
      <c r="R108" s="2">
        <v>2808934.73</v>
      </c>
      <c r="S108" s="2">
        <v>2959403.4</v>
      </c>
      <c r="T108" s="2">
        <v>3012894.75</v>
      </c>
      <c r="U108" s="2">
        <v>3263201.48</v>
      </c>
    </row>
    <row r="109" spans="1:21">
      <c r="A109" s="2" t="s">
        <v>379</v>
      </c>
      <c r="B109" s="2">
        <v>110.03496</v>
      </c>
      <c r="C109" s="2">
        <v>166.7435</v>
      </c>
      <c r="D109" s="2" t="s">
        <v>380</v>
      </c>
      <c r="E109" s="2" t="s">
        <v>381</v>
      </c>
      <c r="F109" s="2" t="s">
        <v>382</v>
      </c>
      <c r="G109" s="2" t="s">
        <v>31</v>
      </c>
      <c r="H109" s="2" t="s">
        <v>377</v>
      </c>
      <c r="I109" s="2" t="s">
        <v>378</v>
      </c>
      <c r="J109" s="2">
        <v>3041047.14</v>
      </c>
      <c r="K109" s="2">
        <v>2452972.96</v>
      </c>
      <c r="L109" s="2">
        <v>2370131.84</v>
      </c>
      <c r="M109" s="2">
        <v>2332173.21</v>
      </c>
      <c r="N109" s="2">
        <v>2698436.44</v>
      </c>
      <c r="O109" s="2">
        <v>2860526.93</v>
      </c>
      <c r="P109" s="2">
        <v>2913076.92</v>
      </c>
      <c r="Q109" s="2">
        <v>2755777.47</v>
      </c>
      <c r="R109" s="2">
        <v>2620049.96</v>
      </c>
      <c r="S109" s="2">
        <v>2521002.36</v>
      </c>
      <c r="T109" s="2">
        <v>2331425.77</v>
      </c>
      <c r="U109" s="2">
        <v>2854548.9</v>
      </c>
    </row>
    <row r="110" spans="1:21">
      <c r="A110" s="2" t="s">
        <v>383</v>
      </c>
      <c r="B110" s="2">
        <v>424.2474</v>
      </c>
      <c r="C110" s="2">
        <v>195.313</v>
      </c>
      <c r="D110" s="2" t="s">
        <v>384</v>
      </c>
      <c r="E110" s="2" t="s">
        <v>385</v>
      </c>
      <c r="G110" s="2" t="s">
        <v>49</v>
      </c>
      <c r="H110" s="2" t="s">
        <v>50</v>
      </c>
      <c r="I110" s="2" t="s">
        <v>51</v>
      </c>
      <c r="J110" s="2">
        <v>73123.0439</v>
      </c>
      <c r="K110" s="2">
        <v>117606.768</v>
      </c>
      <c r="L110" s="2">
        <v>50344.4051</v>
      </c>
      <c r="M110" s="2">
        <v>539417.9</v>
      </c>
      <c r="N110" s="2">
        <v>558182.427</v>
      </c>
      <c r="O110" s="2">
        <v>565000.507</v>
      </c>
      <c r="P110" s="2">
        <v>592033.267</v>
      </c>
      <c r="Q110" s="2">
        <v>654056.522</v>
      </c>
      <c r="R110" s="2">
        <v>514726.96</v>
      </c>
      <c r="S110" s="2">
        <v>480039.406</v>
      </c>
      <c r="T110" s="2">
        <v>430969.085</v>
      </c>
      <c r="U110" s="2">
        <v>610820.333</v>
      </c>
    </row>
    <row r="111" spans="1:21">
      <c r="A111" s="2" t="s">
        <v>386</v>
      </c>
      <c r="B111" s="2">
        <v>706.53775</v>
      </c>
      <c r="C111" s="2">
        <v>143.1745</v>
      </c>
      <c r="D111" s="2" t="s">
        <v>387</v>
      </c>
      <c r="E111" s="2" t="s">
        <v>388</v>
      </c>
      <c r="G111" s="2" t="s">
        <v>49</v>
      </c>
      <c r="H111" s="2" t="s">
        <v>50</v>
      </c>
      <c r="I111" s="2" t="s">
        <v>182</v>
      </c>
      <c r="J111" s="2">
        <v>795345925</v>
      </c>
      <c r="K111" s="2">
        <v>807905600</v>
      </c>
      <c r="L111" s="2">
        <v>1117882796</v>
      </c>
      <c r="M111" s="2">
        <v>421659883</v>
      </c>
      <c r="N111" s="2">
        <v>443907852</v>
      </c>
      <c r="O111" s="2">
        <v>334330656</v>
      </c>
      <c r="P111" s="2">
        <v>345838908</v>
      </c>
      <c r="Q111" s="2">
        <v>339211143</v>
      </c>
      <c r="R111" s="2">
        <v>337675442</v>
      </c>
      <c r="S111" s="2">
        <v>405153527</v>
      </c>
      <c r="T111" s="2">
        <v>446837920</v>
      </c>
      <c r="U111" s="2">
        <v>542451563</v>
      </c>
    </row>
    <row r="112" spans="1:21">
      <c r="A112" s="2" t="s">
        <v>389</v>
      </c>
      <c r="B112" s="2">
        <v>468.30854</v>
      </c>
      <c r="C112" s="2">
        <v>188.957</v>
      </c>
      <c r="D112" s="2" t="s">
        <v>390</v>
      </c>
      <c r="E112" s="2" t="s">
        <v>391</v>
      </c>
      <c r="G112" s="2" t="s">
        <v>49</v>
      </c>
      <c r="H112" s="2" t="s">
        <v>50</v>
      </c>
      <c r="I112" s="2" t="s">
        <v>182</v>
      </c>
      <c r="J112" s="2">
        <v>28488029.1</v>
      </c>
      <c r="K112" s="2">
        <v>39141550.3</v>
      </c>
      <c r="L112" s="2">
        <v>21948693.9</v>
      </c>
      <c r="M112" s="2">
        <v>64029014.4</v>
      </c>
      <c r="N112" s="2">
        <v>52605354.5</v>
      </c>
      <c r="O112" s="2">
        <v>61580900.5</v>
      </c>
      <c r="P112" s="2">
        <v>58049809.9</v>
      </c>
      <c r="Q112" s="2">
        <v>57064084.1</v>
      </c>
      <c r="R112" s="2">
        <v>51388548.1</v>
      </c>
      <c r="S112" s="2">
        <v>70425629.4</v>
      </c>
      <c r="T112" s="2">
        <v>53554075.3</v>
      </c>
      <c r="U112" s="2">
        <v>76221744.2</v>
      </c>
    </row>
    <row r="113" spans="1:21">
      <c r="A113" s="2" t="s">
        <v>392</v>
      </c>
      <c r="B113" s="2">
        <v>403.2645</v>
      </c>
      <c r="C113" s="2">
        <v>30.94535</v>
      </c>
      <c r="D113" s="2" t="s">
        <v>393</v>
      </c>
      <c r="J113" s="2">
        <v>1114683.76</v>
      </c>
      <c r="K113" s="2">
        <v>2245977.72</v>
      </c>
      <c r="L113" s="2">
        <v>1731886.64</v>
      </c>
      <c r="M113" s="2">
        <v>2474206.13</v>
      </c>
      <c r="N113" s="2">
        <v>1062190.51</v>
      </c>
      <c r="O113" s="2">
        <v>2307097.57</v>
      </c>
      <c r="P113" s="2">
        <v>1499000.78</v>
      </c>
      <c r="Q113" s="2">
        <v>1469348.52</v>
      </c>
      <c r="R113" s="2">
        <v>1720069.43</v>
      </c>
      <c r="S113" s="2">
        <v>2151634.34</v>
      </c>
      <c r="T113" s="2">
        <v>1636462.53</v>
      </c>
      <c r="U113" s="2">
        <v>1548028.74</v>
      </c>
    </row>
    <row r="114" spans="1:21">
      <c r="A114" s="2" t="s">
        <v>394</v>
      </c>
      <c r="B114" s="2">
        <v>599.32127</v>
      </c>
      <c r="C114" s="2">
        <v>236.1315</v>
      </c>
      <c r="D114" s="2" t="s">
        <v>395</v>
      </c>
      <c r="G114" s="2" t="s">
        <v>49</v>
      </c>
      <c r="H114" s="2" t="s">
        <v>50</v>
      </c>
      <c r="I114" s="2" t="s">
        <v>396</v>
      </c>
      <c r="J114" s="2">
        <v>2818015.19</v>
      </c>
      <c r="K114" s="2">
        <v>3986379.67</v>
      </c>
      <c r="L114" s="2">
        <v>2648631.38</v>
      </c>
      <c r="M114" s="2">
        <v>4949024.59</v>
      </c>
      <c r="N114" s="2">
        <v>3282309.33</v>
      </c>
      <c r="O114" s="2">
        <v>4028629.36</v>
      </c>
      <c r="P114" s="2">
        <v>3346273.36</v>
      </c>
      <c r="Q114" s="2">
        <v>3014524.47</v>
      </c>
      <c r="R114" s="2">
        <v>3786691.68</v>
      </c>
      <c r="S114" s="2">
        <v>4911835.42</v>
      </c>
      <c r="T114" s="2">
        <v>4307449.66</v>
      </c>
      <c r="U114" s="2">
        <v>4025623.15</v>
      </c>
    </row>
    <row r="115" spans="1:21">
      <c r="A115" s="2" t="s">
        <v>397</v>
      </c>
      <c r="B115" s="2">
        <v>550.38718</v>
      </c>
      <c r="C115" s="2">
        <v>180.2005</v>
      </c>
      <c r="D115" s="2" t="s">
        <v>398</v>
      </c>
      <c r="G115" s="2" t="s">
        <v>49</v>
      </c>
      <c r="H115" s="2" t="s">
        <v>50</v>
      </c>
      <c r="I115" s="2" t="s">
        <v>182</v>
      </c>
      <c r="J115" s="2">
        <v>2925156.39</v>
      </c>
      <c r="K115" s="2">
        <v>3966265.69</v>
      </c>
      <c r="L115" s="2">
        <v>2664065.56</v>
      </c>
      <c r="M115" s="2">
        <v>5902733.76</v>
      </c>
      <c r="N115" s="2">
        <v>3071477.96</v>
      </c>
      <c r="O115" s="2">
        <v>5856088.45</v>
      </c>
      <c r="P115" s="2">
        <v>2599433.67</v>
      </c>
      <c r="Q115" s="2">
        <v>2766276.41</v>
      </c>
      <c r="R115" s="2">
        <v>2296706.21</v>
      </c>
      <c r="S115" s="2">
        <v>2753978.47</v>
      </c>
      <c r="T115" s="2">
        <v>3714809.71</v>
      </c>
      <c r="U115" s="2">
        <v>2928683.43</v>
      </c>
    </row>
    <row r="116" spans="1:21">
      <c r="A116" s="2" t="s">
        <v>399</v>
      </c>
      <c r="B116" s="2">
        <v>792.59045</v>
      </c>
      <c r="C116" s="2">
        <v>36.9648</v>
      </c>
      <c r="D116" s="2" t="s">
        <v>400</v>
      </c>
      <c r="E116" s="2" t="s">
        <v>401</v>
      </c>
      <c r="G116" s="2" t="s">
        <v>49</v>
      </c>
      <c r="H116" s="2" t="s">
        <v>50</v>
      </c>
      <c r="I116" s="2" t="s">
        <v>182</v>
      </c>
      <c r="J116" s="2">
        <v>103043315</v>
      </c>
      <c r="K116" s="2">
        <v>117861922</v>
      </c>
      <c r="L116" s="2">
        <v>117718032</v>
      </c>
      <c r="M116" s="2">
        <v>67403863.1</v>
      </c>
      <c r="N116" s="2">
        <v>66911233.5</v>
      </c>
      <c r="O116" s="2">
        <v>85157982.4</v>
      </c>
      <c r="P116" s="2">
        <v>86057540.7</v>
      </c>
      <c r="Q116" s="2">
        <v>76419470.5</v>
      </c>
      <c r="R116" s="2">
        <v>84040316.4</v>
      </c>
      <c r="S116" s="2">
        <v>82949629</v>
      </c>
      <c r="T116" s="2">
        <v>82131917.4</v>
      </c>
      <c r="U116" s="2">
        <v>88701062.3</v>
      </c>
    </row>
    <row r="117" spans="1:21">
      <c r="A117" s="2" t="s">
        <v>402</v>
      </c>
      <c r="B117" s="2">
        <v>766.57457</v>
      </c>
      <c r="C117" s="2">
        <v>133.2485</v>
      </c>
      <c r="D117" s="2" t="s">
        <v>403</v>
      </c>
      <c r="G117" s="2" t="s">
        <v>49</v>
      </c>
      <c r="H117" s="2" t="s">
        <v>50</v>
      </c>
      <c r="I117" s="2" t="s">
        <v>182</v>
      </c>
      <c r="J117" s="2">
        <v>132475824</v>
      </c>
      <c r="K117" s="2">
        <v>136072465</v>
      </c>
      <c r="L117" s="2">
        <v>148080705</v>
      </c>
      <c r="M117" s="2">
        <v>102260767</v>
      </c>
      <c r="N117" s="2">
        <v>102418769</v>
      </c>
      <c r="O117" s="2">
        <v>107260656</v>
      </c>
      <c r="P117" s="2">
        <v>124093539</v>
      </c>
      <c r="Q117" s="2">
        <v>105271571</v>
      </c>
      <c r="R117" s="2">
        <v>104105797</v>
      </c>
      <c r="S117" s="2">
        <v>114688281</v>
      </c>
      <c r="T117" s="2">
        <v>124584761</v>
      </c>
      <c r="U117" s="2">
        <v>116427672</v>
      </c>
    </row>
    <row r="118" spans="1:21">
      <c r="A118" s="2" t="s">
        <v>404</v>
      </c>
      <c r="B118" s="2">
        <v>509.28884</v>
      </c>
      <c r="C118" s="2">
        <v>35.96725</v>
      </c>
      <c r="D118" s="2" t="s">
        <v>405</v>
      </c>
      <c r="G118" s="2" t="s">
        <v>49</v>
      </c>
      <c r="H118" s="2" t="s">
        <v>50</v>
      </c>
      <c r="I118" s="2" t="s">
        <v>168</v>
      </c>
      <c r="J118" s="2">
        <v>27013142.9</v>
      </c>
      <c r="K118" s="2">
        <v>30092596.2</v>
      </c>
      <c r="L118" s="2">
        <v>27393325.1</v>
      </c>
      <c r="M118" s="2">
        <v>34753334.8</v>
      </c>
      <c r="N118" s="2">
        <v>28548476.8</v>
      </c>
      <c r="O118" s="2">
        <v>23766877.6</v>
      </c>
      <c r="P118" s="2">
        <v>32599816.1</v>
      </c>
      <c r="Q118" s="2">
        <v>38749345</v>
      </c>
      <c r="R118" s="2">
        <v>26937837.8</v>
      </c>
      <c r="S118" s="2">
        <v>25477945.1</v>
      </c>
      <c r="T118" s="2">
        <v>29177200.4</v>
      </c>
      <c r="U118" s="2">
        <v>35705816.7</v>
      </c>
    </row>
    <row r="119" spans="1:21">
      <c r="A119" s="2" t="s">
        <v>406</v>
      </c>
      <c r="B119" s="2">
        <v>732.5537</v>
      </c>
      <c r="C119" s="2">
        <v>141.167</v>
      </c>
      <c r="D119" s="2" t="s">
        <v>407</v>
      </c>
      <c r="E119" s="2" t="s">
        <v>408</v>
      </c>
      <c r="G119" s="2" t="s">
        <v>49</v>
      </c>
      <c r="H119" s="2" t="s">
        <v>50</v>
      </c>
      <c r="I119" s="2" t="s">
        <v>182</v>
      </c>
      <c r="J119" s="2">
        <v>2742448461</v>
      </c>
      <c r="K119" s="2">
        <v>2793642392</v>
      </c>
      <c r="L119" s="2">
        <v>2780635809</v>
      </c>
      <c r="M119" s="2">
        <v>2766389731</v>
      </c>
      <c r="N119" s="2">
        <v>2499639139</v>
      </c>
      <c r="O119" s="2">
        <v>2736560331</v>
      </c>
      <c r="P119" s="2">
        <v>2636938656</v>
      </c>
      <c r="Q119" s="2">
        <v>2649741234</v>
      </c>
      <c r="R119" s="2">
        <v>2761505101</v>
      </c>
      <c r="S119" s="2">
        <v>2896738913</v>
      </c>
      <c r="T119" s="2">
        <v>2964308224</v>
      </c>
      <c r="U119" s="2">
        <v>2748773914</v>
      </c>
    </row>
    <row r="120" spans="1:21">
      <c r="A120" s="2" t="s">
        <v>409</v>
      </c>
      <c r="B120" s="2">
        <v>522.35563</v>
      </c>
      <c r="C120" s="2">
        <v>182.908</v>
      </c>
      <c r="D120" s="2" t="s">
        <v>410</v>
      </c>
      <c r="E120" s="2" t="s">
        <v>411</v>
      </c>
      <c r="G120" s="2" t="s">
        <v>49</v>
      </c>
      <c r="H120" s="2" t="s">
        <v>50</v>
      </c>
      <c r="I120" s="2" t="s">
        <v>182</v>
      </c>
      <c r="J120" s="2">
        <v>63376667</v>
      </c>
      <c r="K120" s="2">
        <v>93858807</v>
      </c>
      <c r="L120" s="2">
        <v>63905133.8</v>
      </c>
      <c r="M120" s="2">
        <v>102418374</v>
      </c>
      <c r="N120" s="2">
        <v>29164035.3</v>
      </c>
      <c r="O120" s="2">
        <v>106771237</v>
      </c>
      <c r="P120" s="2">
        <v>40407595.7</v>
      </c>
      <c r="Q120" s="2">
        <v>55259693.5</v>
      </c>
      <c r="R120" s="2">
        <v>22008644.8</v>
      </c>
      <c r="S120" s="2">
        <v>80282584.6</v>
      </c>
      <c r="T120" s="2">
        <v>66279591.9</v>
      </c>
      <c r="U120" s="2">
        <v>68666634.2</v>
      </c>
    </row>
    <row r="121" spans="1:21">
      <c r="A121" s="2" t="s">
        <v>412</v>
      </c>
      <c r="B121" s="2">
        <v>480.30867</v>
      </c>
      <c r="C121" s="2">
        <v>188.867</v>
      </c>
      <c r="D121" s="2" t="s">
        <v>413</v>
      </c>
      <c r="E121" s="2" t="s">
        <v>414</v>
      </c>
      <c r="G121" s="2" t="s">
        <v>49</v>
      </c>
      <c r="H121" s="2" t="s">
        <v>50</v>
      </c>
      <c r="I121" s="2" t="s">
        <v>51</v>
      </c>
      <c r="J121" s="2">
        <v>5556403.33</v>
      </c>
      <c r="K121" s="2">
        <v>7430932.4</v>
      </c>
      <c r="L121" s="2">
        <v>4387547.66</v>
      </c>
      <c r="M121" s="2">
        <v>11705381.9</v>
      </c>
      <c r="N121" s="2">
        <v>12007473.6</v>
      </c>
      <c r="O121" s="2">
        <v>12266759.5</v>
      </c>
      <c r="P121" s="2">
        <v>13430797.3</v>
      </c>
      <c r="Q121" s="2">
        <v>14142612.8</v>
      </c>
      <c r="R121" s="2">
        <v>13758373.8</v>
      </c>
      <c r="S121" s="2">
        <v>12661231.5</v>
      </c>
      <c r="T121" s="2">
        <v>8354390.65</v>
      </c>
      <c r="U121" s="2">
        <v>13442808.3</v>
      </c>
    </row>
    <row r="122" spans="1:21">
      <c r="A122" s="2" t="s">
        <v>415</v>
      </c>
      <c r="B122" s="2">
        <v>782.49706</v>
      </c>
      <c r="C122" s="2">
        <v>190.461</v>
      </c>
      <c r="D122" s="2" t="s">
        <v>416</v>
      </c>
      <c r="E122" s="2" t="s">
        <v>417</v>
      </c>
      <c r="G122" s="2" t="s">
        <v>49</v>
      </c>
      <c r="H122" s="2" t="s">
        <v>50</v>
      </c>
      <c r="I122" s="2" t="s">
        <v>258</v>
      </c>
      <c r="J122" s="2">
        <v>3983249.45</v>
      </c>
      <c r="K122" s="2">
        <v>4314016.03</v>
      </c>
      <c r="L122" s="2">
        <v>4116970.07</v>
      </c>
      <c r="M122" s="2">
        <v>4041729.32</v>
      </c>
      <c r="N122" s="2">
        <v>1581946.68</v>
      </c>
      <c r="O122" s="2">
        <v>3678018.53</v>
      </c>
      <c r="P122" s="2">
        <v>1262371.01</v>
      </c>
      <c r="Q122" s="2">
        <v>1865084.42</v>
      </c>
      <c r="R122" s="2">
        <v>2946065.78</v>
      </c>
      <c r="S122" s="2">
        <v>4092689.32</v>
      </c>
      <c r="T122" s="2">
        <v>4429344.41</v>
      </c>
      <c r="U122" s="2">
        <v>1709908.05</v>
      </c>
    </row>
    <row r="123" spans="1:21">
      <c r="A123" s="2" t="s">
        <v>418</v>
      </c>
      <c r="B123" s="2">
        <v>666.43501</v>
      </c>
      <c r="C123" s="2">
        <v>226.4495</v>
      </c>
      <c r="D123" s="2" t="s">
        <v>419</v>
      </c>
      <c r="G123" s="2" t="s">
        <v>49</v>
      </c>
      <c r="H123" s="2" t="s">
        <v>50</v>
      </c>
      <c r="I123" s="2" t="s">
        <v>182</v>
      </c>
      <c r="J123" s="2">
        <v>10589.0756</v>
      </c>
      <c r="K123" s="2">
        <v>21071.5796</v>
      </c>
      <c r="L123" s="2">
        <v>9710.53666</v>
      </c>
      <c r="M123" s="2">
        <v>18916.7076</v>
      </c>
      <c r="N123" s="2">
        <v>15139.9581</v>
      </c>
      <c r="O123" s="2">
        <v>17176.122</v>
      </c>
      <c r="P123" s="2">
        <v>14370.468</v>
      </c>
      <c r="Q123" s="2">
        <v>13860.1535</v>
      </c>
      <c r="R123" s="2">
        <v>9200.27574</v>
      </c>
      <c r="S123" s="2">
        <v>8896.23003</v>
      </c>
      <c r="T123" s="2">
        <v>24742.6235</v>
      </c>
      <c r="U123" s="2">
        <v>18279.4544</v>
      </c>
    </row>
    <row r="124" spans="1:21">
      <c r="A124" s="2" t="s">
        <v>420</v>
      </c>
      <c r="B124" s="2">
        <v>483.27331</v>
      </c>
      <c r="C124" s="2">
        <v>35.8859</v>
      </c>
      <c r="D124" s="2" t="s">
        <v>421</v>
      </c>
      <c r="G124" s="2" t="s">
        <v>49</v>
      </c>
      <c r="H124" s="2" t="s">
        <v>50</v>
      </c>
      <c r="I124" s="2" t="s">
        <v>168</v>
      </c>
      <c r="J124" s="2">
        <v>9958397.72</v>
      </c>
      <c r="K124" s="2">
        <v>12987236.8</v>
      </c>
      <c r="L124" s="2">
        <v>8400116.19</v>
      </c>
      <c r="M124" s="2">
        <v>17759775.9</v>
      </c>
      <c r="N124" s="2">
        <v>13946701.9</v>
      </c>
      <c r="O124" s="2">
        <v>12998299</v>
      </c>
      <c r="P124" s="2">
        <v>18523259.9</v>
      </c>
      <c r="Q124" s="2">
        <v>21755013.7</v>
      </c>
      <c r="R124" s="2">
        <v>12947193.6</v>
      </c>
      <c r="S124" s="2">
        <v>13072312.3</v>
      </c>
      <c r="T124" s="2">
        <v>13947739.2</v>
      </c>
      <c r="U124" s="2">
        <v>20198169.3</v>
      </c>
    </row>
    <row r="125" spans="1:21">
      <c r="A125" s="2" t="s">
        <v>422</v>
      </c>
      <c r="B125" s="2">
        <v>454.29302</v>
      </c>
      <c r="C125" s="2">
        <v>191.582</v>
      </c>
      <c r="D125" s="2" t="s">
        <v>423</v>
      </c>
      <c r="E125" s="2" t="s">
        <v>424</v>
      </c>
      <c r="G125" s="2" t="s">
        <v>49</v>
      </c>
      <c r="H125" s="2" t="s">
        <v>50</v>
      </c>
      <c r="I125" s="2" t="s">
        <v>51</v>
      </c>
      <c r="J125" s="2">
        <v>3721618.05</v>
      </c>
      <c r="K125" s="2">
        <v>4424095.61</v>
      </c>
      <c r="L125" s="2">
        <v>2804105.16</v>
      </c>
      <c r="M125" s="2">
        <v>13070886.5</v>
      </c>
      <c r="N125" s="2">
        <v>11477015</v>
      </c>
      <c r="O125" s="2">
        <v>13971694.5</v>
      </c>
      <c r="P125" s="2">
        <v>11225749.8</v>
      </c>
      <c r="Q125" s="2">
        <v>10631523.8</v>
      </c>
      <c r="R125" s="2">
        <v>12233605.7</v>
      </c>
      <c r="S125" s="2">
        <v>12521910.5</v>
      </c>
      <c r="T125" s="2">
        <v>10091149.3</v>
      </c>
      <c r="U125" s="2">
        <v>13602608.9</v>
      </c>
    </row>
    <row r="126" spans="1:21">
      <c r="A126" s="2" t="s">
        <v>425</v>
      </c>
      <c r="B126" s="2">
        <v>678.50703</v>
      </c>
      <c r="C126" s="2">
        <v>169.2605</v>
      </c>
      <c r="D126" s="2" t="s">
        <v>426</v>
      </c>
      <c r="G126" s="2" t="s">
        <v>49</v>
      </c>
      <c r="H126" s="2" t="s">
        <v>50</v>
      </c>
      <c r="I126" s="2" t="s">
        <v>182</v>
      </c>
      <c r="J126" s="2">
        <v>11903995</v>
      </c>
      <c r="K126" s="2">
        <v>10488455.1</v>
      </c>
      <c r="L126" s="2">
        <v>15973581.7</v>
      </c>
      <c r="M126" s="2">
        <v>30473726.1</v>
      </c>
      <c r="N126" s="2">
        <v>18800533.6</v>
      </c>
      <c r="O126" s="2">
        <v>22434656.7</v>
      </c>
      <c r="P126" s="2">
        <v>27335185.3</v>
      </c>
      <c r="Q126" s="2">
        <v>32929492.7</v>
      </c>
      <c r="R126" s="2">
        <v>32524389</v>
      </c>
      <c r="S126" s="2">
        <v>36775647.4</v>
      </c>
      <c r="T126" s="2">
        <v>35368276.6</v>
      </c>
      <c r="U126" s="2">
        <v>25221656.9</v>
      </c>
    </row>
    <row r="127" spans="1:21">
      <c r="A127" s="2" t="s">
        <v>427</v>
      </c>
      <c r="B127" s="2">
        <v>313.27378</v>
      </c>
      <c r="C127" s="2">
        <v>84.4399</v>
      </c>
      <c r="D127" s="2" t="s">
        <v>428</v>
      </c>
      <c r="G127" s="2" t="s">
        <v>49</v>
      </c>
      <c r="H127" s="2" t="s">
        <v>72</v>
      </c>
      <c r="I127" s="2" t="s">
        <v>234</v>
      </c>
      <c r="J127" s="2">
        <v>4983091.68</v>
      </c>
      <c r="K127" s="2">
        <v>4219526.81</v>
      </c>
      <c r="L127" s="2">
        <v>4781596.27</v>
      </c>
      <c r="M127" s="2">
        <v>4618776.95</v>
      </c>
      <c r="N127" s="2">
        <v>2204524.4</v>
      </c>
      <c r="O127" s="2">
        <v>3816792.66</v>
      </c>
      <c r="P127" s="2">
        <v>2855310.9</v>
      </c>
      <c r="Q127" s="2">
        <v>4567273.1</v>
      </c>
      <c r="R127" s="2">
        <v>3926196.59</v>
      </c>
      <c r="S127" s="2">
        <v>5047866.66</v>
      </c>
      <c r="T127" s="2">
        <v>4776225.1</v>
      </c>
      <c r="U127" s="2">
        <v>5107207.28</v>
      </c>
    </row>
    <row r="128" spans="1:21">
      <c r="A128" s="2" t="s">
        <v>429</v>
      </c>
      <c r="B128" s="2">
        <v>758.56939</v>
      </c>
      <c r="C128" s="2">
        <v>37.549</v>
      </c>
      <c r="D128" s="2" t="s">
        <v>430</v>
      </c>
      <c r="E128" s="2" t="s">
        <v>431</v>
      </c>
      <c r="G128" s="2" t="s">
        <v>49</v>
      </c>
      <c r="H128" s="2" t="s">
        <v>50</v>
      </c>
      <c r="I128" s="2" t="s">
        <v>182</v>
      </c>
      <c r="J128" s="2">
        <v>920164364</v>
      </c>
      <c r="K128" s="2">
        <v>946883554</v>
      </c>
      <c r="L128" s="2">
        <v>938572944</v>
      </c>
      <c r="M128" s="2">
        <v>791054551</v>
      </c>
      <c r="N128" s="2">
        <v>723749150</v>
      </c>
      <c r="O128" s="2">
        <v>805523864</v>
      </c>
      <c r="P128" s="2">
        <v>919527338</v>
      </c>
      <c r="Q128" s="2">
        <v>789865898</v>
      </c>
      <c r="R128" s="2">
        <v>800038232</v>
      </c>
      <c r="S128" s="2">
        <v>803996271</v>
      </c>
      <c r="T128" s="2">
        <v>851841274</v>
      </c>
      <c r="U128" s="2">
        <v>901239248</v>
      </c>
    </row>
    <row r="129" spans="1:21">
      <c r="A129" s="2" t="s">
        <v>432</v>
      </c>
      <c r="B129" s="2">
        <v>601.51963</v>
      </c>
      <c r="C129" s="2">
        <v>625.821</v>
      </c>
      <c r="D129" s="2" t="s">
        <v>433</v>
      </c>
      <c r="G129" s="2" t="s">
        <v>49</v>
      </c>
      <c r="H129" s="2" t="s">
        <v>238</v>
      </c>
      <c r="I129" s="2" t="s">
        <v>434</v>
      </c>
      <c r="J129" s="2">
        <v>7416629.07</v>
      </c>
      <c r="K129" s="2">
        <v>6824221.67</v>
      </c>
      <c r="L129" s="2">
        <v>10316362.9</v>
      </c>
      <c r="M129" s="2">
        <v>9235382.18</v>
      </c>
      <c r="N129" s="2">
        <v>5985023.91</v>
      </c>
      <c r="O129" s="2">
        <v>7421187.3</v>
      </c>
      <c r="P129" s="2">
        <v>7078982.26</v>
      </c>
      <c r="Q129" s="2">
        <v>4810016.28</v>
      </c>
      <c r="R129" s="2">
        <v>5162062.37</v>
      </c>
      <c r="S129" s="2">
        <v>8700153.74</v>
      </c>
      <c r="T129" s="2">
        <v>11795853.8</v>
      </c>
      <c r="U129" s="2">
        <v>4995312.81</v>
      </c>
    </row>
    <row r="130" spans="1:21">
      <c r="A130" s="2" t="s">
        <v>435</v>
      </c>
      <c r="B130" s="2">
        <v>673.47931</v>
      </c>
      <c r="C130" s="2">
        <v>153.739</v>
      </c>
      <c r="D130" s="2" t="s">
        <v>436</v>
      </c>
      <c r="J130" s="2">
        <v>1158614.05</v>
      </c>
      <c r="K130" s="2">
        <v>1018833.06</v>
      </c>
      <c r="L130" s="2">
        <v>1041715.04</v>
      </c>
      <c r="M130" s="2">
        <v>946675.053</v>
      </c>
      <c r="N130" s="2">
        <v>747075.672</v>
      </c>
      <c r="O130" s="2">
        <v>392142.446</v>
      </c>
      <c r="P130" s="2">
        <v>555216.724</v>
      </c>
      <c r="Q130" s="2">
        <v>892896.723</v>
      </c>
      <c r="R130" s="2">
        <v>758349.241</v>
      </c>
      <c r="S130" s="2">
        <v>1101871.79</v>
      </c>
      <c r="T130" s="2">
        <v>1115431.35</v>
      </c>
      <c r="U130" s="2">
        <v>972063.907</v>
      </c>
    </row>
    <row r="131" spans="1:21">
      <c r="A131" s="2" t="s">
        <v>437</v>
      </c>
      <c r="B131" s="2">
        <v>740.52149</v>
      </c>
      <c r="C131" s="2">
        <v>141.854</v>
      </c>
      <c r="D131" s="2" t="s">
        <v>438</v>
      </c>
      <c r="E131" s="2" t="s">
        <v>439</v>
      </c>
      <c r="G131" s="2" t="s">
        <v>49</v>
      </c>
      <c r="H131" s="2" t="s">
        <v>50</v>
      </c>
      <c r="I131" s="2" t="s">
        <v>51</v>
      </c>
      <c r="J131" s="2">
        <v>53078563.7</v>
      </c>
      <c r="K131" s="2">
        <v>78693421.2</v>
      </c>
      <c r="L131" s="2">
        <v>71585819.5</v>
      </c>
      <c r="M131" s="2">
        <v>85212826.5</v>
      </c>
      <c r="N131" s="2">
        <v>71189927.4</v>
      </c>
      <c r="O131" s="2">
        <v>96471182.1</v>
      </c>
      <c r="P131" s="2">
        <v>107668166</v>
      </c>
      <c r="Q131" s="2">
        <v>103235142</v>
      </c>
      <c r="R131" s="2">
        <v>84321167.2</v>
      </c>
      <c r="S131" s="2">
        <v>83387318.9</v>
      </c>
      <c r="T131" s="2">
        <v>104099997</v>
      </c>
      <c r="U131" s="2">
        <v>97096004.4</v>
      </c>
    </row>
    <row r="132" spans="1:21">
      <c r="A132" s="2" t="s">
        <v>440</v>
      </c>
      <c r="B132" s="2">
        <v>577.51944</v>
      </c>
      <c r="C132" s="2">
        <v>35.3532</v>
      </c>
      <c r="D132" s="2" t="s">
        <v>441</v>
      </c>
      <c r="E132" s="2" t="s">
        <v>442</v>
      </c>
      <c r="G132" s="2" t="s">
        <v>49</v>
      </c>
      <c r="H132" s="2" t="s">
        <v>238</v>
      </c>
      <c r="I132" s="2" t="s">
        <v>239</v>
      </c>
      <c r="J132" s="2">
        <v>64813974</v>
      </c>
      <c r="K132" s="2">
        <v>69552400.4</v>
      </c>
      <c r="L132" s="2">
        <v>81145520.3</v>
      </c>
      <c r="M132" s="2">
        <v>70419344.1</v>
      </c>
      <c r="N132" s="2">
        <v>64781166.4</v>
      </c>
      <c r="O132" s="2">
        <v>112845317</v>
      </c>
      <c r="P132" s="2">
        <v>129464526</v>
      </c>
      <c r="Q132" s="2">
        <v>69841822.3</v>
      </c>
      <c r="R132" s="2">
        <v>103245947</v>
      </c>
      <c r="S132" s="2">
        <v>80501965.3</v>
      </c>
      <c r="T132" s="2">
        <v>83350655.5</v>
      </c>
      <c r="U132" s="2">
        <v>83400776.9</v>
      </c>
    </row>
    <row r="133" spans="1:21">
      <c r="A133" s="2" t="s">
        <v>443</v>
      </c>
      <c r="B133" s="2">
        <v>716.52375</v>
      </c>
      <c r="C133" s="2">
        <v>38.018</v>
      </c>
      <c r="D133" s="2" t="s">
        <v>444</v>
      </c>
      <c r="G133" s="2" t="s">
        <v>49</v>
      </c>
      <c r="H133" s="2" t="s">
        <v>50</v>
      </c>
      <c r="I133" s="2" t="s">
        <v>138</v>
      </c>
      <c r="J133" s="2">
        <v>26618929.5</v>
      </c>
      <c r="K133" s="2">
        <v>27682999.4</v>
      </c>
      <c r="L133" s="2">
        <v>27059910.9</v>
      </c>
      <c r="M133" s="2">
        <v>27541486.6</v>
      </c>
      <c r="N133" s="2">
        <v>29821666.1</v>
      </c>
      <c r="O133" s="2">
        <v>27540098.6</v>
      </c>
      <c r="P133" s="2">
        <v>26879270.2</v>
      </c>
      <c r="Q133" s="2">
        <v>28102069.9</v>
      </c>
      <c r="R133" s="2">
        <v>27948966.2</v>
      </c>
      <c r="S133" s="2">
        <v>27994866.8</v>
      </c>
      <c r="T133" s="2">
        <v>29057275.4</v>
      </c>
      <c r="U133" s="2">
        <v>26788041.3</v>
      </c>
    </row>
    <row r="134" spans="1:21">
      <c r="A134" s="2" t="s">
        <v>445</v>
      </c>
      <c r="B134" s="2">
        <v>313.27391</v>
      </c>
      <c r="C134" s="2">
        <v>34.2739</v>
      </c>
      <c r="D134" s="2" t="s">
        <v>446</v>
      </c>
      <c r="G134" s="2" t="s">
        <v>49</v>
      </c>
      <c r="H134" s="2" t="s">
        <v>238</v>
      </c>
      <c r="I134" s="2" t="s">
        <v>447</v>
      </c>
      <c r="J134" s="2">
        <v>65319628</v>
      </c>
      <c r="K134" s="2">
        <v>73450761.4</v>
      </c>
      <c r="L134" s="2">
        <v>124838461</v>
      </c>
      <c r="M134" s="2">
        <v>139808939</v>
      </c>
      <c r="N134" s="2">
        <v>123222837</v>
      </c>
      <c r="O134" s="2">
        <v>81206019.1</v>
      </c>
      <c r="P134" s="2">
        <v>127643801</v>
      </c>
      <c r="Q134" s="2">
        <v>122927272</v>
      </c>
      <c r="R134" s="2">
        <v>119177014</v>
      </c>
      <c r="S134" s="2">
        <v>141394911</v>
      </c>
      <c r="T134" s="2">
        <v>139377088</v>
      </c>
      <c r="U134" s="2">
        <v>131931790</v>
      </c>
    </row>
    <row r="135" spans="1:21">
      <c r="A135" s="2" t="s">
        <v>448</v>
      </c>
      <c r="B135" s="2">
        <v>184.07326</v>
      </c>
      <c r="C135" s="2">
        <v>455.3725</v>
      </c>
      <c r="D135" s="2" t="s">
        <v>449</v>
      </c>
      <c r="E135" s="2" t="s">
        <v>450</v>
      </c>
      <c r="G135" s="2" t="s">
        <v>49</v>
      </c>
      <c r="H135" s="2" t="s">
        <v>50</v>
      </c>
      <c r="I135" s="2" t="s">
        <v>182</v>
      </c>
      <c r="J135" s="2">
        <v>2370708449</v>
      </c>
      <c r="K135" s="2">
        <v>2601785295</v>
      </c>
      <c r="L135" s="2">
        <v>2488154289</v>
      </c>
      <c r="M135" s="2">
        <v>1934366531</v>
      </c>
      <c r="N135" s="2">
        <v>2787150987</v>
      </c>
      <c r="O135" s="2">
        <v>2362943309</v>
      </c>
      <c r="P135" s="2">
        <v>3028250459</v>
      </c>
      <c r="Q135" s="2">
        <v>3519256411</v>
      </c>
      <c r="R135" s="2">
        <v>3385394021</v>
      </c>
      <c r="S135" s="2">
        <v>2725078903</v>
      </c>
      <c r="T135" s="2">
        <v>2872568424</v>
      </c>
      <c r="U135" s="2">
        <v>3533553979</v>
      </c>
    </row>
    <row r="136" spans="1:21">
      <c r="A136" s="2" t="s">
        <v>451</v>
      </c>
      <c r="B136" s="2">
        <v>482.3249</v>
      </c>
      <c r="C136" s="2">
        <v>157.19</v>
      </c>
      <c r="D136" s="2" t="s">
        <v>452</v>
      </c>
      <c r="E136" s="2" t="s">
        <v>453</v>
      </c>
      <c r="G136" s="2" t="s">
        <v>49</v>
      </c>
      <c r="H136" s="2" t="s">
        <v>50</v>
      </c>
      <c r="I136" s="2" t="s">
        <v>182</v>
      </c>
      <c r="J136" s="2">
        <v>2140797.81</v>
      </c>
      <c r="K136" s="2">
        <v>4845781.07</v>
      </c>
      <c r="L136" s="2">
        <v>3682116.83</v>
      </c>
      <c r="M136" s="2">
        <v>14730039</v>
      </c>
      <c r="N136" s="2">
        <v>10784809.7</v>
      </c>
      <c r="O136" s="2">
        <v>12949393.1</v>
      </c>
      <c r="P136" s="2">
        <v>13124695.1</v>
      </c>
      <c r="Q136" s="2">
        <v>15698491.8</v>
      </c>
      <c r="R136" s="2">
        <v>16761918.3</v>
      </c>
      <c r="S136" s="2">
        <v>7763953.33</v>
      </c>
      <c r="T136" s="2">
        <v>4297389.08</v>
      </c>
      <c r="U136" s="2">
        <v>13013709.7</v>
      </c>
    </row>
    <row r="137" spans="1:21">
      <c r="A137" s="2" t="s">
        <v>454</v>
      </c>
      <c r="B137" s="2">
        <v>400.04022</v>
      </c>
      <c r="C137" s="2">
        <v>442.636</v>
      </c>
      <c r="D137" s="2" t="s">
        <v>455</v>
      </c>
      <c r="G137" s="2" t="s">
        <v>43</v>
      </c>
      <c r="H137" s="2" t="s">
        <v>44</v>
      </c>
      <c r="I137" s="2" t="s">
        <v>456</v>
      </c>
      <c r="J137" s="2">
        <v>894647.68</v>
      </c>
      <c r="K137" s="2">
        <v>915018.708</v>
      </c>
      <c r="L137" s="2">
        <v>883401.687</v>
      </c>
      <c r="M137" s="2">
        <v>926872.278</v>
      </c>
      <c r="N137" s="2">
        <v>701161.836</v>
      </c>
      <c r="O137" s="2">
        <v>913629.146</v>
      </c>
      <c r="P137" s="2">
        <v>829466.946</v>
      </c>
      <c r="Q137" s="2">
        <v>738687.019</v>
      </c>
      <c r="R137" s="2">
        <v>635754.272</v>
      </c>
      <c r="S137" s="2">
        <v>943440.019</v>
      </c>
      <c r="T137" s="2">
        <v>888768.264</v>
      </c>
      <c r="U137" s="2">
        <v>808133.098</v>
      </c>
    </row>
    <row r="138" spans="1:21">
      <c r="A138" s="2" t="s">
        <v>457</v>
      </c>
      <c r="B138" s="2">
        <v>887.56953</v>
      </c>
      <c r="C138" s="2">
        <v>160.9925</v>
      </c>
      <c r="D138" s="2" t="s">
        <v>458</v>
      </c>
      <c r="E138" s="2" t="s">
        <v>459</v>
      </c>
      <c r="G138" s="2" t="s">
        <v>49</v>
      </c>
      <c r="H138" s="2" t="s">
        <v>50</v>
      </c>
      <c r="I138" s="2" t="s">
        <v>396</v>
      </c>
      <c r="J138" s="2">
        <v>445375.806</v>
      </c>
      <c r="K138" s="2">
        <v>650913.356</v>
      </c>
      <c r="L138" s="2">
        <v>382358.602</v>
      </c>
      <c r="M138" s="2">
        <v>400449.733</v>
      </c>
      <c r="N138" s="2">
        <v>227602.08</v>
      </c>
      <c r="O138" s="2">
        <v>284445.124</v>
      </c>
      <c r="P138" s="2">
        <v>400271.923</v>
      </c>
      <c r="Q138" s="2">
        <v>501886.545</v>
      </c>
      <c r="R138" s="2">
        <v>295669.635</v>
      </c>
      <c r="S138" s="2">
        <v>461051.44</v>
      </c>
      <c r="T138" s="2">
        <v>468613.812</v>
      </c>
      <c r="U138" s="2">
        <v>581002.375</v>
      </c>
    </row>
    <row r="139" spans="1:21">
      <c r="A139" s="2" t="s">
        <v>460</v>
      </c>
      <c r="B139" s="2">
        <v>821.51729</v>
      </c>
      <c r="C139" s="2">
        <v>190.472</v>
      </c>
      <c r="D139" s="2" t="s">
        <v>461</v>
      </c>
      <c r="G139" s="2" t="s">
        <v>49</v>
      </c>
      <c r="H139" s="2" t="s">
        <v>50</v>
      </c>
      <c r="I139" s="2" t="s">
        <v>168</v>
      </c>
      <c r="J139" s="2">
        <v>3069831.87</v>
      </c>
      <c r="K139" s="2">
        <v>3032030.84</v>
      </c>
      <c r="L139" s="2">
        <v>3000811.44</v>
      </c>
      <c r="M139" s="2">
        <v>2537160.71</v>
      </c>
      <c r="N139" s="2">
        <v>2386425.17</v>
      </c>
      <c r="O139" s="2">
        <v>2192657.98</v>
      </c>
      <c r="P139" s="2">
        <v>2010185.89</v>
      </c>
      <c r="Q139" s="2">
        <v>2862947.78</v>
      </c>
      <c r="R139" s="2">
        <v>3279195.03</v>
      </c>
      <c r="S139" s="2">
        <v>2743040.61</v>
      </c>
      <c r="T139" s="2">
        <v>2659867.41</v>
      </c>
      <c r="U139" s="2">
        <v>2555213.74</v>
      </c>
    </row>
    <row r="140" spans="1:21">
      <c r="A140" s="2" t="s">
        <v>462</v>
      </c>
      <c r="B140" s="2">
        <v>834.59925</v>
      </c>
      <c r="C140" s="2">
        <v>133.884</v>
      </c>
      <c r="D140" s="2" t="s">
        <v>463</v>
      </c>
      <c r="E140" s="2" t="s">
        <v>464</v>
      </c>
      <c r="G140" s="2" t="s">
        <v>49</v>
      </c>
      <c r="H140" s="2" t="s">
        <v>50</v>
      </c>
      <c r="I140" s="2" t="s">
        <v>182</v>
      </c>
      <c r="J140" s="2">
        <v>81008934.4</v>
      </c>
      <c r="K140" s="2">
        <v>80549823</v>
      </c>
      <c r="L140" s="2">
        <v>89974317.2</v>
      </c>
      <c r="M140" s="2">
        <v>79377420.6</v>
      </c>
      <c r="N140" s="2">
        <v>79486563.3</v>
      </c>
      <c r="O140" s="2">
        <v>80470415.5</v>
      </c>
      <c r="P140" s="2">
        <v>79128230.2</v>
      </c>
      <c r="Q140" s="2">
        <v>79661874</v>
      </c>
      <c r="R140" s="2">
        <v>82275621.7</v>
      </c>
      <c r="S140" s="2">
        <v>80241167.5</v>
      </c>
      <c r="T140" s="2">
        <v>79721040.1</v>
      </c>
      <c r="U140" s="2">
        <v>76630750</v>
      </c>
    </row>
    <row r="141" spans="1:21">
      <c r="A141" s="2" t="s">
        <v>465</v>
      </c>
      <c r="B141" s="2">
        <v>651.53524</v>
      </c>
      <c r="C141" s="2">
        <v>29.00235</v>
      </c>
      <c r="D141" s="2" t="s">
        <v>466</v>
      </c>
      <c r="E141" s="2" t="s">
        <v>467</v>
      </c>
      <c r="G141" s="2" t="s">
        <v>49</v>
      </c>
      <c r="H141" s="2" t="s">
        <v>238</v>
      </c>
      <c r="I141" s="2" t="s">
        <v>239</v>
      </c>
      <c r="J141" s="2">
        <v>3551956.07</v>
      </c>
      <c r="K141" s="2">
        <v>3841893.21</v>
      </c>
      <c r="L141" s="2">
        <v>3680969.43</v>
      </c>
      <c r="M141" s="2">
        <v>3159504.19</v>
      </c>
      <c r="N141" s="2">
        <v>2298147.39</v>
      </c>
      <c r="O141" s="2">
        <v>2897718.86</v>
      </c>
      <c r="P141" s="2">
        <v>2939867.83</v>
      </c>
      <c r="Q141" s="2">
        <v>2690607.8</v>
      </c>
      <c r="R141" s="2">
        <v>2541696.4</v>
      </c>
      <c r="S141" s="2">
        <v>3254077.23</v>
      </c>
      <c r="T141" s="2">
        <v>3284875.96</v>
      </c>
      <c r="U141" s="2">
        <v>3173817.06</v>
      </c>
    </row>
    <row r="142" spans="1:21">
      <c r="A142" s="2" t="s">
        <v>468</v>
      </c>
      <c r="B142" s="2">
        <v>437.25796</v>
      </c>
      <c r="C142" s="2">
        <v>25.43725</v>
      </c>
      <c r="D142" s="2" t="s">
        <v>469</v>
      </c>
      <c r="G142" s="2" t="s">
        <v>49</v>
      </c>
      <c r="H142" s="2" t="s">
        <v>50</v>
      </c>
      <c r="I142" s="2" t="s">
        <v>138</v>
      </c>
      <c r="J142" s="2">
        <v>39111.2424</v>
      </c>
      <c r="K142" s="2">
        <v>200916.745</v>
      </c>
      <c r="L142" s="2">
        <v>50763.2035</v>
      </c>
      <c r="M142" s="2">
        <v>107650.87</v>
      </c>
      <c r="N142" s="2">
        <v>66016.9757</v>
      </c>
      <c r="O142" s="2">
        <v>53113.2355</v>
      </c>
      <c r="P142" s="2">
        <v>66471.6917</v>
      </c>
      <c r="Q142" s="2">
        <v>417942.764</v>
      </c>
      <c r="R142" s="2">
        <v>112784.351</v>
      </c>
      <c r="S142" s="2">
        <v>81517.7674</v>
      </c>
      <c r="T142" s="2">
        <v>63601.7254</v>
      </c>
      <c r="U142" s="2">
        <v>55719.4682</v>
      </c>
    </row>
    <row r="143" spans="1:21">
      <c r="A143" s="2" t="s">
        <v>470</v>
      </c>
      <c r="B143" s="2">
        <v>546.35517</v>
      </c>
      <c r="C143" s="2">
        <v>181.8155</v>
      </c>
      <c r="D143" s="2" t="s">
        <v>471</v>
      </c>
      <c r="E143" s="2" t="s">
        <v>472</v>
      </c>
      <c r="F143" s="2" t="s">
        <v>473</v>
      </c>
      <c r="G143" s="2" t="s">
        <v>49</v>
      </c>
      <c r="H143" s="2" t="s">
        <v>50</v>
      </c>
      <c r="I143" s="2" t="s">
        <v>182</v>
      </c>
      <c r="J143" s="2">
        <v>1722874.02</v>
      </c>
      <c r="K143" s="2">
        <v>2226775.62</v>
      </c>
      <c r="L143" s="2">
        <v>1767123.6</v>
      </c>
      <c r="M143" s="2">
        <v>4812107.68</v>
      </c>
      <c r="N143" s="2">
        <v>1548628.58</v>
      </c>
      <c r="O143" s="2">
        <v>2597304.21</v>
      </c>
      <c r="P143" s="2">
        <v>451415.187</v>
      </c>
      <c r="Q143" s="2">
        <v>542881.972</v>
      </c>
      <c r="R143" s="2">
        <v>297700.717</v>
      </c>
      <c r="S143" s="2">
        <v>886267.17</v>
      </c>
      <c r="T143" s="2">
        <v>2629141.91</v>
      </c>
      <c r="U143" s="2">
        <v>925637.434</v>
      </c>
    </row>
    <row r="144" spans="1:21">
      <c r="A144" s="2" t="s">
        <v>474</v>
      </c>
      <c r="B144" s="2">
        <v>504.30694</v>
      </c>
      <c r="C144" s="2">
        <v>188.218</v>
      </c>
      <c r="D144" s="2" t="s">
        <v>475</v>
      </c>
      <c r="E144" s="2" t="s">
        <v>476</v>
      </c>
      <c r="G144" s="2" t="s">
        <v>49</v>
      </c>
      <c r="H144" s="2" t="s">
        <v>50</v>
      </c>
      <c r="I144" s="2" t="s">
        <v>51</v>
      </c>
      <c r="J144" s="2">
        <v>1062230.01</v>
      </c>
      <c r="K144" s="2">
        <v>1132636.77</v>
      </c>
      <c r="L144" s="2">
        <v>552962.414</v>
      </c>
      <c r="M144" s="2">
        <v>2365952.39</v>
      </c>
      <c r="N144" s="2">
        <v>2667494.69</v>
      </c>
      <c r="O144" s="2">
        <v>2330511.1</v>
      </c>
      <c r="P144" s="2">
        <v>2700938.34</v>
      </c>
      <c r="Q144" s="2">
        <v>3126246.4</v>
      </c>
      <c r="R144" s="2">
        <v>3161984.73</v>
      </c>
      <c r="S144" s="2">
        <v>2542359.27</v>
      </c>
      <c r="T144" s="2">
        <v>1396983.6</v>
      </c>
      <c r="U144" s="2">
        <v>2631521.68</v>
      </c>
    </row>
    <row r="145" spans="1:21">
      <c r="A145" s="2" t="s">
        <v>477</v>
      </c>
      <c r="B145" s="2">
        <v>773.54518</v>
      </c>
      <c r="C145" s="2">
        <v>114.099</v>
      </c>
      <c r="D145" s="2" t="s">
        <v>478</v>
      </c>
      <c r="G145" s="2" t="s">
        <v>49</v>
      </c>
      <c r="H145" s="2" t="s">
        <v>50</v>
      </c>
      <c r="I145" s="2" t="s">
        <v>168</v>
      </c>
      <c r="J145" s="2">
        <v>7963185.31</v>
      </c>
      <c r="K145" s="2">
        <v>10635679.3</v>
      </c>
      <c r="L145" s="2">
        <v>7575465.24</v>
      </c>
      <c r="M145" s="2">
        <v>5724219.39</v>
      </c>
      <c r="N145" s="2">
        <v>11782490.7</v>
      </c>
      <c r="O145" s="2">
        <v>25247384.6</v>
      </c>
      <c r="P145" s="2">
        <v>17459420.9</v>
      </c>
      <c r="Q145" s="2">
        <v>14355652.5</v>
      </c>
      <c r="R145" s="2">
        <v>18725808.5</v>
      </c>
      <c r="S145" s="2">
        <v>15270010.6</v>
      </c>
      <c r="T145" s="2">
        <v>17791651.1</v>
      </c>
      <c r="U145" s="2">
        <v>16767095.1</v>
      </c>
    </row>
    <row r="146" spans="1:21">
      <c r="A146" s="2" t="s">
        <v>479</v>
      </c>
      <c r="B146" s="2">
        <v>786.6022</v>
      </c>
      <c r="C146" s="2">
        <v>422.137</v>
      </c>
      <c r="D146" s="2" t="s">
        <v>480</v>
      </c>
      <c r="E146" s="2" t="s">
        <v>481</v>
      </c>
      <c r="G146" s="2" t="s">
        <v>49</v>
      </c>
      <c r="H146" s="2" t="s">
        <v>50</v>
      </c>
      <c r="I146" s="2" t="s">
        <v>182</v>
      </c>
      <c r="J146" s="2">
        <v>1290630.3</v>
      </c>
      <c r="K146" s="2">
        <v>639672.604</v>
      </c>
      <c r="L146" s="2">
        <v>1073690.62</v>
      </c>
      <c r="M146" s="2">
        <v>1583390.02</v>
      </c>
      <c r="N146" s="2">
        <v>934017.575</v>
      </c>
      <c r="O146" s="2">
        <v>686198.573</v>
      </c>
      <c r="P146" s="2">
        <v>899074.315</v>
      </c>
      <c r="Q146" s="2">
        <v>440393.072</v>
      </c>
      <c r="R146" s="2">
        <v>431089.777</v>
      </c>
      <c r="S146" s="2">
        <v>622223.422</v>
      </c>
      <c r="T146" s="2">
        <v>1289044.08</v>
      </c>
      <c r="U146" s="2">
        <v>976011.964</v>
      </c>
    </row>
    <row r="147" spans="1:21">
      <c r="A147" s="2" t="s">
        <v>482</v>
      </c>
      <c r="B147" s="2">
        <v>742.54045</v>
      </c>
      <c r="C147" s="2">
        <v>85.7117</v>
      </c>
      <c r="D147" s="2" t="s">
        <v>483</v>
      </c>
      <c r="E147" s="2" t="s">
        <v>484</v>
      </c>
      <c r="G147" s="2" t="s">
        <v>49</v>
      </c>
      <c r="H147" s="2" t="s">
        <v>50</v>
      </c>
      <c r="I147" s="2" t="s">
        <v>51</v>
      </c>
      <c r="J147" s="2">
        <v>7062890.23</v>
      </c>
      <c r="K147" s="2">
        <v>7508220.39</v>
      </c>
      <c r="L147" s="2">
        <v>6275445.6</v>
      </c>
      <c r="M147" s="2">
        <v>16083211.9</v>
      </c>
      <c r="N147" s="2">
        <v>9270841.51</v>
      </c>
      <c r="O147" s="2">
        <v>8737508.44</v>
      </c>
      <c r="P147" s="2">
        <v>7395293.06</v>
      </c>
      <c r="Q147" s="2">
        <v>945803.758</v>
      </c>
      <c r="R147" s="2">
        <v>7162739.48</v>
      </c>
      <c r="S147" s="2">
        <v>7414311.74</v>
      </c>
      <c r="T147" s="2">
        <v>10066696.6</v>
      </c>
      <c r="U147" s="2">
        <v>11131443.3</v>
      </c>
    </row>
    <row r="148" spans="1:21">
      <c r="A148" s="2" t="s">
        <v>485</v>
      </c>
      <c r="B148" s="2">
        <v>832.58513</v>
      </c>
      <c r="C148" s="2">
        <v>36.94555</v>
      </c>
      <c r="D148" s="2" t="s">
        <v>486</v>
      </c>
      <c r="E148" s="2" t="s">
        <v>487</v>
      </c>
      <c r="F148" s="2" t="s">
        <v>488</v>
      </c>
      <c r="G148" s="2" t="s">
        <v>49</v>
      </c>
      <c r="H148" s="2" t="s">
        <v>50</v>
      </c>
      <c r="I148" s="2" t="s">
        <v>182</v>
      </c>
      <c r="J148" s="2">
        <v>64931406.2</v>
      </c>
      <c r="K148" s="2">
        <v>79278439.2</v>
      </c>
      <c r="L148" s="2">
        <v>79856510</v>
      </c>
      <c r="M148" s="2">
        <v>44889419.4</v>
      </c>
      <c r="N148" s="2">
        <v>49642899.9</v>
      </c>
      <c r="O148" s="2">
        <v>65567738.3</v>
      </c>
      <c r="P148" s="2">
        <v>64366071.2</v>
      </c>
      <c r="Q148" s="2">
        <v>57559783.1</v>
      </c>
      <c r="R148" s="2">
        <v>65639880.1</v>
      </c>
      <c r="S148" s="2">
        <v>58522636.2</v>
      </c>
      <c r="T148" s="2">
        <v>54890963.7</v>
      </c>
      <c r="U148" s="2">
        <v>58599442.6</v>
      </c>
    </row>
    <row r="149" spans="1:21">
      <c r="A149" s="2" t="s">
        <v>489</v>
      </c>
      <c r="B149" s="2">
        <v>341.30534</v>
      </c>
      <c r="C149" s="2">
        <v>236.1475</v>
      </c>
      <c r="D149" s="2" t="s">
        <v>490</v>
      </c>
      <c r="J149" s="2">
        <v>1035267.08</v>
      </c>
      <c r="K149" s="2">
        <v>1587986.52</v>
      </c>
      <c r="L149" s="2">
        <v>1045116.96</v>
      </c>
      <c r="M149" s="2">
        <v>1598188.68</v>
      </c>
      <c r="N149" s="2">
        <v>1288229.97</v>
      </c>
      <c r="O149" s="2">
        <v>1357730.53</v>
      </c>
      <c r="P149" s="2">
        <v>1197665.9</v>
      </c>
      <c r="Q149" s="2">
        <v>1379523.16</v>
      </c>
      <c r="R149" s="2">
        <v>1728932.43</v>
      </c>
      <c r="S149" s="2">
        <v>1887405.49</v>
      </c>
      <c r="T149" s="2">
        <v>1404617.07</v>
      </c>
      <c r="U149" s="2">
        <v>1542593.94</v>
      </c>
    </row>
    <row r="150" spans="1:21">
      <c r="A150" s="2" t="s">
        <v>491</v>
      </c>
      <c r="B150" s="2">
        <v>524.37095</v>
      </c>
      <c r="C150" s="2">
        <v>129.193</v>
      </c>
      <c r="D150" s="2" t="s">
        <v>492</v>
      </c>
      <c r="E150" s="2" t="s">
        <v>472</v>
      </c>
      <c r="F150" s="2" t="s">
        <v>473</v>
      </c>
      <c r="G150" s="2" t="s">
        <v>49</v>
      </c>
      <c r="H150" s="2" t="s">
        <v>50</v>
      </c>
      <c r="I150" s="2" t="s">
        <v>182</v>
      </c>
      <c r="J150" s="2">
        <v>2311457.8</v>
      </c>
      <c r="K150" s="2">
        <v>3763275.55</v>
      </c>
      <c r="L150" s="2">
        <v>3420385.82</v>
      </c>
      <c r="M150" s="2">
        <v>3649901.19</v>
      </c>
      <c r="N150" s="2">
        <v>4672010.11</v>
      </c>
      <c r="O150" s="2">
        <v>4332256.29</v>
      </c>
      <c r="P150" s="2">
        <v>6862640.82</v>
      </c>
      <c r="Q150" s="2">
        <v>6998469.24</v>
      </c>
      <c r="R150" s="2">
        <v>3272175.96</v>
      </c>
      <c r="S150" s="2">
        <v>3520054.75</v>
      </c>
      <c r="T150" s="2">
        <v>4070843.65</v>
      </c>
      <c r="U150" s="2">
        <v>6056619.29</v>
      </c>
    </row>
    <row r="151" spans="1:21">
      <c r="A151" s="2" t="s">
        <v>493</v>
      </c>
      <c r="B151" s="2">
        <v>96.04452</v>
      </c>
      <c r="C151" s="2">
        <v>422.252</v>
      </c>
      <c r="D151" s="2" t="s">
        <v>494</v>
      </c>
      <c r="E151" s="2" t="s">
        <v>495</v>
      </c>
      <c r="F151" s="2" t="s">
        <v>496</v>
      </c>
      <c r="G151" s="2" t="s">
        <v>31</v>
      </c>
      <c r="H151" s="2" t="s">
        <v>497</v>
      </c>
      <c r="I151" s="2" t="s">
        <v>498</v>
      </c>
      <c r="J151" s="2">
        <v>6688104.64</v>
      </c>
      <c r="K151" s="2">
        <v>8137396.68</v>
      </c>
      <c r="L151" s="2">
        <v>7716051.18</v>
      </c>
      <c r="M151" s="2">
        <v>4676265</v>
      </c>
      <c r="N151" s="2">
        <v>5514465.53</v>
      </c>
      <c r="O151" s="2">
        <v>5294331.6</v>
      </c>
      <c r="P151" s="2">
        <v>5648674.54</v>
      </c>
      <c r="Q151" s="2">
        <v>6265584.63</v>
      </c>
      <c r="R151" s="2">
        <v>6162192.86</v>
      </c>
      <c r="S151" s="2">
        <v>5821409.2</v>
      </c>
      <c r="T151" s="2">
        <v>6488847.56</v>
      </c>
      <c r="U151" s="2">
        <v>6589781.22</v>
      </c>
    </row>
    <row r="152" spans="1:21">
      <c r="A152" s="2" t="s">
        <v>499</v>
      </c>
      <c r="B152" s="2">
        <v>217.10462</v>
      </c>
      <c r="C152" s="2">
        <v>63.129</v>
      </c>
      <c r="D152" s="2" t="s">
        <v>500</v>
      </c>
      <c r="G152" s="2" t="s">
        <v>31</v>
      </c>
      <c r="H152" s="2" t="s">
        <v>501</v>
      </c>
      <c r="I152" s="2" t="s">
        <v>502</v>
      </c>
      <c r="J152" s="2">
        <v>3919515.83</v>
      </c>
      <c r="K152" s="2">
        <v>6487604.03</v>
      </c>
      <c r="L152" s="2">
        <v>11842762.4</v>
      </c>
      <c r="M152" s="2">
        <v>6297229</v>
      </c>
      <c r="N152" s="2">
        <v>2785147.11</v>
      </c>
      <c r="O152" s="2">
        <v>5384427.22</v>
      </c>
      <c r="P152" s="2">
        <v>6519822.69</v>
      </c>
      <c r="Q152" s="2">
        <v>7169906.72</v>
      </c>
      <c r="R152" s="2">
        <v>5808714.71</v>
      </c>
      <c r="S152" s="2">
        <v>5312801.39</v>
      </c>
      <c r="T152" s="2">
        <v>6603266.2</v>
      </c>
      <c r="U152" s="2">
        <v>8312604.54</v>
      </c>
    </row>
    <row r="153" spans="1:21">
      <c r="A153" s="2" t="s">
        <v>503</v>
      </c>
      <c r="B153" s="2">
        <v>277.02446</v>
      </c>
      <c r="C153" s="2">
        <v>225.223</v>
      </c>
      <c r="D153" s="2" t="s">
        <v>504</v>
      </c>
      <c r="J153" s="2">
        <v>16579493.7</v>
      </c>
      <c r="K153" s="2">
        <v>9689874.08</v>
      </c>
      <c r="L153" s="2">
        <v>24160915.7</v>
      </c>
      <c r="M153" s="2">
        <v>6404490.81</v>
      </c>
      <c r="N153" s="2">
        <v>9867713.55</v>
      </c>
      <c r="O153" s="2">
        <v>6816165.97</v>
      </c>
      <c r="P153" s="2">
        <v>6070119.58</v>
      </c>
      <c r="Q153" s="2">
        <v>5677764.82</v>
      </c>
      <c r="R153" s="2">
        <v>14498178.6</v>
      </c>
      <c r="S153" s="2">
        <v>5103434.51</v>
      </c>
      <c r="T153" s="2">
        <v>21298862.5</v>
      </c>
      <c r="U153" s="2">
        <v>6079520.78</v>
      </c>
    </row>
    <row r="154" spans="1:21">
      <c r="A154" s="2" t="s">
        <v>505</v>
      </c>
      <c r="B154" s="2">
        <v>221.01815</v>
      </c>
      <c r="C154" s="2">
        <v>372.194</v>
      </c>
      <c r="D154" s="2" t="s">
        <v>506</v>
      </c>
      <c r="G154" s="2" t="s">
        <v>31</v>
      </c>
      <c r="H154" s="2" t="s">
        <v>325</v>
      </c>
      <c r="I154" s="2" t="s">
        <v>507</v>
      </c>
      <c r="J154" s="2">
        <v>8933955.53</v>
      </c>
      <c r="K154" s="2">
        <v>13897994</v>
      </c>
      <c r="L154" s="2">
        <v>4086908.91</v>
      </c>
      <c r="M154" s="2">
        <v>17019696.1</v>
      </c>
      <c r="N154" s="2">
        <v>16344054.2</v>
      </c>
      <c r="O154" s="2">
        <v>16178270.8</v>
      </c>
      <c r="P154" s="2">
        <v>25951291.6</v>
      </c>
      <c r="Q154" s="2">
        <v>26505587</v>
      </c>
      <c r="R154" s="2">
        <v>13674248.7</v>
      </c>
      <c r="S154" s="2">
        <v>24233716.8</v>
      </c>
      <c r="T154" s="2">
        <v>6123185.61</v>
      </c>
      <c r="U154" s="2">
        <v>28884084.7</v>
      </c>
    </row>
    <row r="155" spans="1:21">
      <c r="A155" s="2" t="s">
        <v>508</v>
      </c>
      <c r="B155" s="2">
        <v>594.37671</v>
      </c>
      <c r="C155" s="2">
        <v>162.825</v>
      </c>
      <c r="D155" s="2" t="s">
        <v>509</v>
      </c>
      <c r="G155" s="2" t="s">
        <v>49</v>
      </c>
      <c r="H155" s="2" t="s">
        <v>50</v>
      </c>
      <c r="I155" s="2" t="s">
        <v>182</v>
      </c>
      <c r="J155" s="2">
        <v>200465.221</v>
      </c>
      <c r="K155" s="2">
        <v>85239.476</v>
      </c>
      <c r="L155" s="2">
        <v>163414.564</v>
      </c>
      <c r="M155" s="2">
        <v>299820.654</v>
      </c>
      <c r="N155" s="2">
        <v>452549.186</v>
      </c>
      <c r="O155" s="2">
        <v>381063.294</v>
      </c>
      <c r="P155" s="2">
        <v>276305.338</v>
      </c>
      <c r="Q155" s="2">
        <v>587458.237</v>
      </c>
      <c r="R155" s="2">
        <v>862964.379</v>
      </c>
      <c r="S155" s="2">
        <v>435460.784</v>
      </c>
      <c r="T155" s="2">
        <v>606152.439</v>
      </c>
      <c r="U155" s="2">
        <v>501491.911</v>
      </c>
    </row>
    <row r="156" spans="1:21">
      <c r="A156" s="2" t="s">
        <v>510</v>
      </c>
      <c r="B156" s="2">
        <v>210.13359</v>
      </c>
      <c r="C156" s="2">
        <v>165.511</v>
      </c>
      <c r="D156" s="2" t="s">
        <v>511</v>
      </c>
      <c r="G156" s="2" t="s">
        <v>215</v>
      </c>
      <c r="H156" s="2" t="s">
        <v>216</v>
      </c>
      <c r="I156" s="2" t="s">
        <v>217</v>
      </c>
      <c r="J156" s="2">
        <v>552950.517</v>
      </c>
      <c r="K156" s="2">
        <v>1625429.38</v>
      </c>
      <c r="L156" s="2">
        <v>1283559.39</v>
      </c>
      <c r="M156" s="2">
        <v>3081108.1</v>
      </c>
      <c r="N156" s="2">
        <v>973994.989</v>
      </c>
      <c r="O156" s="2">
        <v>2369559.42</v>
      </c>
      <c r="P156" s="2">
        <v>1391268.72</v>
      </c>
      <c r="Q156" s="2">
        <v>1877106.75</v>
      </c>
      <c r="R156" s="2">
        <v>1858038.74</v>
      </c>
      <c r="S156" s="2">
        <v>11587720.7</v>
      </c>
      <c r="T156" s="2">
        <v>1276576.54</v>
      </c>
      <c r="U156" s="2">
        <v>1867144.85</v>
      </c>
    </row>
    <row r="157" spans="1:21">
      <c r="A157" s="2" t="s">
        <v>512</v>
      </c>
      <c r="B157" s="2">
        <v>349.1834</v>
      </c>
      <c r="C157" s="2">
        <v>83.3846</v>
      </c>
      <c r="D157" s="2" t="s">
        <v>513</v>
      </c>
      <c r="F157" s="2" t="s">
        <v>514</v>
      </c>
      <c r="G157" s="2" t="s">
        <v>49</v>
      </c>
      <c r="H157" s="2" t="s">
        <v>72</v>
      </c>
      <c r="I157" s="2" t="s">
        <v>311</v>
      </c>
      <c r="J157" s="2">
        <v>1088042.73</v>
      </c>
      <c r="K157" s="2">
        <v>1107460.02</v>
      </c>
      <c r="L157" s="2">
        <v>1525051.18</v>
      </c>
      <c r="M157" s="2">
        <v>2331975.97</v>
      </c>
      <c r="N157" s="2">
        <v>225303.586</v>
      </c>
      <c r="O157" s="2">
        <v>974044.126</v>
      </c>
      <c r="P157" s="2">
        <v>716272.051</v>
      </c>
      <c r="Q157" s="2">
        <v>862591.952</v>
      </c>
      <c r="R157" s="2">
        <v>436382.389</v>
      </c>
      <c r="S157" s="2">
        <v>1622990.03</v>
      </c>
      <c r="T157" s="2">
        <v>643039.417</v>
      </c>
      <c r="U157" s="2">
        <v>1482163.5</v>
      </c>
    </row>
    <row r="158" spans="1:21">
      <c r="A158" s="2" t="s">
        <v>515</v>
      </c>
      <c r="B158" s="2">
        <v>194.90603</v>
      </c>
      <c r="C158" s="2">
        <v>425.2705</v>
      </c>
      <c r="D158" s="2" t="s">
        <v>516</v>
      </c>
      <c r="F158" s="2" t="s">
        <v>517</v>
      </c>
      <c r="G158" s="2" t="s">
        <v>43</v>
      </c>
      <c r="H158" s="2" t="s">
        <v>177</v>
      </c>
      <c r="I158" s="2" t="s">
        <v>518</v>
      </c>
      <c r="J158" s="2">
        <v>39694568.7</v>
      </c>
      <c r="K158" s="2">
        <v>9722978.03</v>
      </c>
      <c r="L158" s="2">
        <v>25625132.6</v>
      </c>
      <c r="M158" s="2">
        <v>13930493.6</v>
      </c>
      <c r="N158" s="2">
        <v>12160173.7</v>
      </c>
      <c r="O158" s="2">
        <v>17185342.7</v>
      </c>
      <c r="P158" s="2">
        <v>69483434.2</v>
      </c>
      <c r="Q158" s="2">
        <v>45058367.3</v>
      </c>
      <c r="R158" s="2">
        <v>14523171</v>
      </c>
      <c r="S158" s="2">
        <v>23357370.4</v>
      </c>
      <c r="T158" s="2">
        <v>32575464.8</v>
      </c>
      <c r="U158" s="2">
        <v>15340533.8</v>
      </c>
    </row>
    <row r="159" spans="1:21">
      <c r="A159" s="2" t="s">
        <v>519</v>
      </c>
      <c r="B159" s="2">
        <v>246.24274</v>
      </c>
      <c r="C159" s="2">
        <v>67.9868</v>
      </c>
      <c r="D159" s="2" t="s">
        <v>520</v>
      </c>
      <c r="G159" s="2" t="s">
        <v>43</v>
      </c>
      <c r="H159" s="2" t="s">
        <v>44</v>
      </c>
      <c r="I159" s="2" t="s">
        <v>521</v>
      </c>
      <c r="J159" s="2">
        <v>82981869.9</v>
      </c>
      <c r="K159" s="2">
        <v>87985389.3</v>
      </c>
      <c r="L159" s="2">
        <v>67524606.8</v>
      </c>
      <c r="M159" s="2">
        <v>134877646</v>
      </c>
      <c r="N159" s="2">
        <v>64778087</v>
      </c>
      <c r="O159" s="2">
        <v>91839789.7</v>
      </c>
      <c r="P159" s="2">
        <v>125725386</v>
      </c>
      <c r="Q159" s="2">
        <v>78322362.3</v>
      </c>
      <c r="R159" s="2">
        <v>150455902</v>
      </c>
      <c r="S159" s="2">
        <v>127631705</v>
      </c>
      <c r="T159" s="2">
        <v>87794253.9</v>
      </c>
      <c r="U159" s="2">
        <v>74170345.4</v>
      </c>
    </row>
    <row r="160" spans="1:21">
      <c r="A160" s="2" t="s">
        <v>522</v>
      </c>
      <c r="B160" s="2">
        <v>108.05569</v>
      </c>
      <c r="C160" s="2">
        <v>152.526</v>
      </c>
      <c r="D160" s="2" t="s">
        <v>523</v>
      </c>
      <c r="E160" s="2" t="s">
        <v>524</v>
      </c>
      <c r="F160" s="2" t="s">
        <v>525</v>
      </c>
      <c r="G160" s="2" t="s">
        <v>43</v>
      </c>
      <c r="H160" s="2" t="s">
        <v>44</v>
      </c>
      <c r="I160" s="2" t="s">
        <v>526</v>
      </c>
      <c r="J160" s="2">
        <v>2640077.13</v>
      </c>
      <c r="K160" s="2">
        <v>1286406.83</v>
      </c>
      <c r="L160" s="2">
        <v>2226378.15</v>
      </c>
      <c r="M160" s="2">
        <v>1777729.18</v>
      </c>
      <c r="N160" s="2">
        <v>1557707.2</v>
      </c>
      <c r="O160" s="2">
        <v>1540088.62</v>
      </c>
      <c r="P160" s="2">
        <v>2340325.31</v>
      </c>
      <c r="Q160" s="2">
        <v>2794083.44</v>
      </c>
      <c r="R160" s="2">
        <v>3062721</v>
      </c>
      <c r="S160" s="2">
        <v>2427656.71</v>
      </c>
      <c r="T160" s="2">
        <v>1972818.07</v>
      </c>
      <c r="U160" s="2">
        <v>1668924.75</v>
      </c>
    </row>
    <row r="161" spans="1:21">
      <c r="A161" s="2" t="s">
        <v>527</v>
      </c>
      <c r="B161" s="2">
        <v>111.02011</v>
      </c>
      <c r="C161" s="2">
        <v>507.853</v>
      </c>
      <c r="D161" s="2" t="s">
        <v>528</v>
      </c>
      <c r="E161" s="2" t="s">
        <v>529</v>
      </c>
      <c r="F161" s="2" t="s">
        <v>530</v>
      </c>
      <c r="G161" s="2" t="s">
        <v>31</v>
      </c>
      <c r="H161" s="2" t="s">
        <v>531</v>
      </c>
      <c r="I161" s="2" t="s">
        <v>532</v>
      </c>
      <c r="J161" s="2">
        <v>12925729.8</v>
      </c>
      <c r="K161" s="2">
        <v>14158555.3</v>
      </c>
      <c r="L161" s="2">
        <v>23228237.6</v>
      </c>
      <c r="M161" s="2">
        <v>8480889.13</v>
      </c>
      <c r="N161" s="2">
        <v>14880760.4</v>
      </c>
      <c r="O161" s="2">
        <v>8686985.47</v>
      </c>
      <c r="P161" s="2">
        <v>16757493.1</v>
      </c>
      <c r="Q161" s="2">
        <v>17129026.6</v>
      </c>
      <c r="R161" s="2">
        <v>19253191.5</v>
      </c>
      <c r="S161" s="2">
        <v>12051154.9</v>
      </c>
      <c r="T161" s="2">
        <v>14072823.5</v>
      </c>
      <c r="U161" s="2">
        <v>13072589.9</v>
      </c>
    </row>
    <row r="162" spans="1:21">
      <c r="A162" s="2" t="s">
        <v>533</v>
      </c>
      <c r="B162" s="2">
        <v>231.08403</v>
      </c>
      <c r="C162" s="2">
        <v>269.0855</v>
      </c>
      <c r="D162" s="2" t="s">
        <v>534</v>
      </c>
      <c r="G162" s="2" t="s">
        <v>43</v>
      </c>
      <c r="H162" s="2" t="s">
        <v>44</v>
      </c>
      <c r="I162" s="2" t="s">
        <v>535</v>
      </c>
      <c r="J162" s="2">
        <v>455525.309</v>
      </c>
      <c r="K162" s="2">
        <v>582676.529</v>
      </c>
      <c r="L162" s="2">
        <v>1131876.28</v>
      </c>
      <c r="M162" s="2">
        <v>506437.69</v>
      </c>
      <c r="N162" s="2">
        <v>412262.084</v>
      </c>
      <c r="O162" s="2">
        <v>577690.523</v>
      </c>
      <c r="P162" s="2">
        <v>566525.298</v>
      </c>
      <c r="Q162" s="2">
        <v>492756.417</v>
      </c>
      <c r="R162" s="2">
        <v>597754.392</v>
      </c>
      <c r="S162" s="2">
        <v>455302.872</v>
      </c>
      <c r="T162" s="2">
        <v>445692.058</v>
      </c>
      <c r="U162" s="2">
        <v>578298.157</v>
      </c>
    </row>
    <row r="163" spans="1:21">
      <c r="A163" s="2" t="s">
        <v>536</v>
      </c>
      <c r="B163" s="2">
        <v>589.31528</v>
      </c>
      <c r="C163" s="2">
        <v>147.4425</v>
      </c>
      <c r="D163" s="2" t="s">
        <v>537</v>
      </c>
      <c r="G163" s="2" t="s">
        <v>49</v>
      </c>
      <c r="H163" s="2" t="s">
        <v>94</v>
      </c>
      <c r="I163" s="2" t="s">
        <v>538</v>
      </c>
      <c r="J163" s="2">
        <v>2308761.45</v>
      </c>
      <c r="K163" s="2">
        <v>2683601.1</v>
      </c>
      <c r="L163" s="2">
        <v>2377265.52</v>
      </c>
      <c r="M163" s="2">
        <v>2863644.52</v>
      </c>
      <c r="N163" s="2">
        <v>3757063.7</v>
      </c>
      <c r="O163" s="2">
        <v>3540576.36</v>
      </c>
      <c r="P163" s="2">
        <v>2170561.6</v>
      </c>
      <c r="Q163" s="2">
        <v>2063895.04</v>
      </c>
      <c r="R163" s="2">
        <v>2334497.8</v>
      </c>
      <c r="S163" s="2">
        <v>2218955.62</v>
      </c>
      <c r="T163" s="2">
        <v>2558412.21</v>
      </c>
      <c r="U163" s="2">
        <v>2307462.89</v>
      </c>
    </row>
    <row r="164" spans="1:21">
      <c r="A164" s="2" t="s">
        <v>539</v>
      </c>
      <c r="B164" s="2">
        <v>329.23361</v>
      </c>
      <c r="C164" s="2">
        <v>165.5795</v>
      </c>
      <c r="D164" s="2" t="s">
        <v>540</v>
      </c>
      <c r="E164" s="2" t="s">
        <v>541</v>
      </c>
      <c r="F164" s="2" t="s">
        <v>542</v>
      </c>
      <c r="G164" s="2" t="s">
        <v>49</v>
      </c>
      <c r="H164" s="2" t="s">
        <v>81</v>
      </c>
      <c r="I164" s="2" t="s">
        <v>543</v>
      </c>
      <c r="J164" s="2">
        <v>1157974.8</v>
      </c>
      <c r="K164" s="2">
        <v>916430.897</v>
      </c>
      <c r="L164" s="2">
        <v>801268.49</v>
      </c>
      <c r="M164" s="2">
        <v>516055.563</v>
      </c>
      <c r="N164" s="2">
        <v>352144.143</v>
      </c>
      <c r="O164" s="2">
        <v>618921.256</v>
      </c>
      <c r="P164" s="2">
        <v>567045.452</v>
      </c>
      <c r="Q164" s="2">
        <v>259400.592</v>
      </c>
      <c r="R164" s="2">
        <v>1155265.97</v>
      </c>
      <c r="S164" s="2">
        <v>528437.138</v>
      </c>
      <c r="T164" s="2">
        <v>1215654.03</v>
      </c>
      <c r="U164" s="2">
        <v>687000.978</v>
      </c>
    </row>
    <row r="165" spans="1:21">
      <c r="A165" s="2" t="s">
        <v>544</v>
      </c>
      <c r="B165" s="2">
        <v>659.59674</v>
      </c>
      <c r="C165" s="2">
        <v>187.613</v>
      </c>
      <c r="D165" s="2" t="s">
        <v>545</v>
      </c>
      <c r="J165" s="2">
        <v>3456099.23</v>
      </c>
      <c r="K165" s="2">
        <v>4301084.98</v>
      </c>
      <c r="L165" s="2">
        <v>3968493.81</v>
      </c>
      <c r="M165" s="2">
        <v>2979111.66</v>
      </c>
      <c r="N165" s="2">
        <v>2300656.18</v>
      </c>
      <c r="O165" s="2">
        <v>2382120.75</v>
      </c>
      <c r="P165" s="2">
        <v>2538215.56</v>
      </c>
      <c r="Q165" s="2">
        <v>2171483.85</v>
      </c>
      <c r="R165" s="2">
        <v>2057287.9</v>
      </c>
      <c r="S165" s="2">
        <v>3524936.49</v>
      </c>
      <c r="T165" s="2">
        <v>3404775.75</v>
      </c>
      <c r="U165" s="2">
        <v>3226076.72</v>
      </c>
    </row>
    <row r="166" spans="1:21">
      <c r="A166" s="2" t="s">
        <v>546</v>
      </c>
      <c r="B166" s="2">
        <v>617.55036</v>
      </c>
      <c r="C166" s="2">
        <v>144.46</v>
      </c>
      <c r="D166" s="2" t="s">
        <v>547</v>
      </c>
      <c r="J166" s="2">
        <v>4008675.8</v>
      </c>
      <c r="K166" s="2">
        <v>3468965.07</v>
      </c>
      <c r="L166" s="2">
        <v>3546687.74</v>
      </c>
      <c r="M166" s="2">
        <v>4040454.25</v>
      </c>
      <c r="N166" s="2">
        <v>3752690.65</v>
      </c>
      <c r="O166" s="2">
        <v>3227292.16</v>
      </c>
      <c r="P166" s="2">
        <v>4338420.3</v>
      </c>
      <c r="Q166" s="2">
        <v>4857273.19</v>
      </c>
      <c r="R166" s="2">
        <v>4217067.89</v>
      </c>
      <c r="S166" s="2">
        <v>4447404.31</v>
      </c>
      <c r="T166" s="2">
        <v>4636957.99</v>
      </c>
      <c r="U166" s="2">
        <v>4660882.14</v>
      </c>
    </row>
    <row r="167" spans="1:21">
      <c r="A167" s="2" t="s">
        <v>548</v>
      </c>
      <c r="B167" s="2">
        <v>133.10175</v>
      </c>
      <c r="C167" s="2">
        <v>32.389</v>
      </c>
      <c r="D167" s="2" t="s">
        <v>549</v>
      </c>
      <c r="G167" s="2" t="s">
        <v>43</v>
      </c>
      <c r="H167" s="2" t="s">
        <v>44</v>
      </c>
      <c r="I167" s="2" t="s">
        <v>550</v>
      </c>
      <c r="J167" s="2">
        <v>21948931.6</v>
      </c>
      <c r="K167" s="2">
        <v>22420596.1</v>
      </c>
      <c r="L167" s="2">
        <v>26297580.9</v>
      </c>
      <c r="M167" s="2">
        <v>20829716.2</v>
      </c>
      <c r="N167" s="2">
        <v>21063936.1</v>
      </c>
      <c r="O167" s="2">
        <v>24630233.4</v>
      </c>
      <c r="P167" s="2">
        <v>66670019.9</v>
      </c>
      <c r="Q167" s="2">
        <v>16015921.5</v>
      </c>
      <c r="R167" s="2">
        <v>17225458.8</v>
      </c>
      <c r="S167" s="2">
        <v>19172610.2</v>
      </c>
      <c r="T167" s="2">
        <v>17846157</v>
      </c>
      <c r="U167" s="2">
        <v>18221199.4</v>
      </c>
    </row>
    <row r="168" spans="1:21">
      <c r="A168" s="2" t="s">
        <v>551</v>
      </c>
      <c r="B168" s="2">
        <v>120.10205</v>
      </c>
      <c r="C168" s="2">
        <v>281.6715</v>
      </c>
      <c r="D168" s="2" t="s">
        <v>552</v>
      </c>
      <c r="E168" s="2" t="s">
        <v>553</v>
      </c>
      <c r="F168" s="2" t="s">
        <v>554</v>
      </c>
      <c r="G168" s="2" t="s">
        <v>215</v>
      </c>
      <c r="H168" s="2" t="s">
        <v>216</v>
      </c>
      <c r="I168" s="2" t="s">
        <v>217</v>
      </c>
      <c r="J168" s="2">
        <v>297869248</v>
      </c>
      <c r="K168" s="2">
        <v>355161921</v>
      </c>
      <c r="L168" s="2">
        <v>329453184</v>
      </c>
      <c r="M168" s="2">
        <v>402138751</v>
      </c>
      <c r="N168" s="2">
        <v>305104782</v>
      </c>
      <c r="O168" s="2">
        <v>399913059</v>
      </c>
      <c r="P168" s="2">
        <v>421302569</v>
      </c>
      <c r="Q168" s="2">
        <v>402581725</v>
      </c>
      <c r="R168" s="2">
        <v>408391954</v>
      </c>
      <c r="S168" s="2">
        <v>426817783</v>
      </c>
      <c r="T168" s="2">
        <v>467353544</v>
      </c>
      <c r="U168" s="2">
        <v>504426971</v>
      </c>
    </row>
    <row r="169" spans="1:21">
      <c r="A169" s="2" t="s">
        <v>555</v>
      </c>
      <c r="B169" s="2">
        <v>88.07581</v>
      </c>
      <c r="C169" s="2">
        <v>35.3509</v>
      </c>
      <c r="D169" s="2" t="s">
        <v>556</v>
      </c>
      <c r="F169" s="2" t="s">
        <v>557</v>
      </c>
      <c r="G169" s="2" t="s">
        <v>215</v>
      </c>
      <c r="H169" s="2" t="s">
        <v>216</v>
      </c>
      <c r="I169" s="2" t="s">
        <v>217</v>
      </c>
      <c r="J169" s="2">
        <v>8987972.1</v>
      </c>
      <c r="K169" s="2">
        <v>6178323.96</v>
      </c>
      <c r="L169" s="2">
        <v>16232671.8</v>
      </c>
      <c r="M169" s="2">
        <v>11482954.3</v>
      </c>
      <c r="N169" s="2">
        <v>4274355.13</v>
      </c>
      <c r="O169" s="2">
        <v>7116613.69</v>
      </c>
      <c r="P169" s="2">
        <v>9561442.18</v>
      </c>
      <c r="Q169" s="2">
        <v>12577921.1</v>
      </c>
      <c r="R169" s="2">
        <v>8070331</v>
      </c>
      <c r="S169" s="2">
        <v>9143532.81</v>
      </c>
      <c r="T169" s="2">
        <v>9242685.05</v>
      </c>
      <c r="U169" s="2">
        <v>9341275.03</v>
      </c>
    </row>
    <row r="170" spans="1:21">
      <c r="A170" s="2" t="s">
        <v>558</v>
      </c>
      <c r="B170" s="2">
        <v>90.09154</v>
      </c>
      <c r="C170" s="2">
        <v>580.795</v>
      </c>
      <c r="D170" s="2" t="s">
        <v>559</v>
      </c>
      <c r="G170" s="2" t="s">
        <v>215</v>
      </c>
      <c r="H170" s="2" t="s">
        <v>216</v>
      </c>
      <c r="I170" s="2" t="s">
        <v>217</v>
      </c>
      <c r="J170" s="2">
        <v>28376862.5</v>
      </c>
      <c r="K170" s="2">
        <v>19194530.4</v>
      </c>
      <c r="L170" s="2">
        <v>25509192.4</v>
      </c>
      <c r="M170" s="2">
        <v>11484922.4</v>
      </c>
      <c r="N170" s="2">
        <v>10098614.7</v>
      </c>
      <c r="O170" s="2">
        <v>13613945.5</v>
      </c>
      <c r="P170" s="2">
        <v>17148053.2</v>
      </c>
      <c r="Q170" s="2">
        <v>22192214</v>
      </c>
      <c r="R170" s="2">
        <v>18826154.5</v>
      </c>
      <c r="S170" s="2">
        <v>23265073.6</v>
      </c>
      <c r="T170" s="2">
        <v>32834825.8</v>
      </c>
      <c r="U170" s="2">
        <v>24351614</v>
      </c>
    </row>
    <row r="171" spans="1:21">
      <c r="A171" s="2" t="s">
        <v>560</v>
      </c>
      <c r="B171" s="2">
        <v>134.06328</v>
      </c>
      <c r="C171" s="2">
        <v>46.21485</v>
      </c>
      <c r="D171" s="2" t="s">
        <v>561</v>
      </c>
      <c r="F171" s="2" t="s">
        <v>562</v>
      </c>
      <c r="J171" s="2">
        <v>3128659.6</v>
      </c>
      <c r="K171" s="2">
        <v>2009692.33</v>
      </c>
      <c r="L171" s="2">
        <v>1799135.18</v>
      </c>
      <c r="M171" s="2">
        <v>2765860.74</v>
      </c>
      <c r="N171" s="2">
        <v>1057844.56</v>
      </c>
      <c r="O171" s="2">
        <v>2354975.35</v>
      </c>
      <c r="P171" s="2">
        <v>2181324.05</v>
      </c>
      <c r="Q171" s="2">
        <v>2057367</v>
      </c>
      <c r="R171" s="2">
        <v>2451272.16</v>
      </c>
      <c r="S171" s="2">
        <v>1622548.25</v>
      </c>
      <c r="T171" s="2">
        <v>1294669.28</v>
      </c>
      <c r="U171" s="2">
        <v>3084070.86</v>
      </c>
    </row>
    <row r="172" spans="1:21">
      <c r="A172" s="2" t="s">
        <v>563</v>
      </c>
      <c r="B172" s="2">
        <v>766.53983</v>
      </c>
      <c r="C172" s="2">
        <v>37.8368</v>
      </c>
      <c r="D172" s="2" t="s">
        <v>564</v>
      </c>
      <c r="E172" s="2" t="s">
        <v>565</v>
      </c>
      <c r="G172" s="2" t="s">
        <v>49</v>
      </c>
      <c r="H172" s="2" t="s">
        <v>50</v>
      </c>
      <c r="I172" s="2" t="s">
        <v>51</v>
      </c>
      <c r="J172" s="2">
        <v>21261224</v>
      </c>
      <c r="K172" s="2">
        <v>23059773.5</v>
      </c>
      <c r="L172" s="2">
        <v>20428132.7</v>
      </c>
      <c r="M172" s="2">
        <v>22725658.1</v>
      </c>
      <c r="N172" s="2">
        <v>23180639.1</v>
      </c>
      <c r="O172" s="2">
        <v>22430717.3</v>
      </c>
      <c r="P172" s="2">
        <v>22604151.5</v>
      </c>
      <c r="Q172" s="2">
        <v>20813334.5</v>
      </c>
      <c r="R172" s="2">
        <v>20831823.5</v>
      </c>
      <c r="S172" s="2">
        <v>25009679.1</v>
      </c>
      <c r="T172" s="2">
        <v>23928254</v>
      </c>
      <c r="U172" s="2">
        <v>22789433</v>
      </c>
    </row>
    <row r="173" spans="1:21">
      <c r="A173" s="2" t="s">
        <v>566</v>
      </c>
      <c r="B173" s="2">
        <v>361.27369</v>
      </c>
      <c r="C173" s="2">
        <v>136.4085</v>
      </c>
      <c r="D173" s="2" t="s">
        <v>567</v>
      </c>
      <c r="E173" s="2" t="s">
        <v>568</v>
      </c>
      <c r="F173" s="2" t="s">
        <v>569</v>
      </c>
      <c r="J173" s="2">
        <v>24087573</v>
      </c>
      <c r="K173" s="2">
        <v>24374664.6</v>
      </c>
      <c r="L173" s="2">
        <v>23786937.5</v>
      </c>
      <c r="M173" s="2">
        <v>25167058.5</v>
      </c>
      <c r="N173" s="2">
        <v>24104248.1</v>
      </c>
      <c r="O173" s="2">
        <v>24355105.9</v>
      </c>
      <c r="P173" s="2">
        <v>25108844.3</v>
      </c>
      <c r="Q173" s="2">
        <v>23452491.7</v>
      </c>
      <c r="R173" s="2">
        <v>22730032.4</v>
      </c>
      <c r="S173" s="2">
        <v>31977166</v>
      </c>
      <c r="T173" s="2">
        <v>24996605.5</v>
      </c>
      <c r="U173" s="2">
        <v>23438067.6</v>
      </c>
    </row>
    <row r="174" spans="1:21">
      <c r="A174" s="2" t="s">
        <v>570</v>
      </c>
      <c r="B174" s="2">
        <v>245.04321</v>
      </c>
      <c r="C174" s="2">
        <v>338.365</v>
      </c>
      <c r="D174" s="2" t="s">
        <v>571</v>
      </c>
      <c r="G174" s="2" t="s">
        <v>43</v>
      </c>
      <c r="H174" s="2" t="s">
        <v>44</v>
      </c>
      <c r="I174" s="2" t="s">
        <v>85</v>
      </c>
      <c r="J174" s="2">
        <v>3979982.26</v>
      </c>
      <c r="K174" s="2">
        <v>5031719.13</v>
      </c>
      <c r="L174" s="2">
        <v>2606296.53</v>
      </c>
      <c r="M174" s="2">
        <v>6009095.12</v>
      </c>
      <c r="N174" s="2">
        <v>6420925.92</v>
      </c>
      <c r="O174" s="2">
        <v>6444897.53</v>
      </c>
      <c r="P174" s="2">
        <v>7655678.68</v>
      </c>
      <c r="Q174" s="2">
        <v>8976395.89</v>
      </c>
      <c r="R174" s="2">
        <v>4896380.77</v>
      </c>
      <c r="S174" s="2">
        <v>6034252.06</v>
      </c>
      <c r="T174" s="2">
        <v>3269300.45</v>
      </c>
      <c r="U174" s="2">
        <v>8701541.22</v>
      </c>
    </row>
    <row r="175" spans="1:21">
      <c r="A175" s="2" t="s">
        <v>572</v>
      </c>
      <c r="B175" s="2">
        <v>263.14035</v>
      </c>
      <c r="C175" s="2">
        <v>180.4215</v>
      </c>
      <c r="D175" s="2" t="s">
        <v>573</v>
      </c>
      <c r="F175" s="2" t="s">
        <v>574</v>
      </c>
      <c r="G175" s="2" t="s">
        <v>49</v>
      </c>
      <c r="H175" s="2" t="s">
        <v>94</v>
      </c>
      <c r="I175" s="2" t="s">
        <v>95</v>
      </c>
      <c r="J175" s="2">
        <v>2047447.06</v>
      </c>
      <c r="K175" s="2">
        <v>3076247.53</v>
      </c>
      <c r="L175" s="2">
        <v>3383887.5</v>
      </c>
      <c r="M175" s="2">
        <v>1062385.79</v>
      </c>
      <c r="N175" s="2">
        <v>696280.615</v>
      </c>
      <c r="O175" s="2">
        <v>1230483.28</v>
      </c>
      <c r="P175" s="2">
        <v>1642040.96</v>
      </c>
      <c r="Q175" s="2">
        <v>2184656.37</v>
      </c>
      <c r="R175" s="2">
        <v>2308978.38</v>
      </c>
      <c r="S175" s="2">
        <v>643201.219</v>
      </c>
      <c r="T175" s="2">
        <v>1055001.34</v>
      </c>
      <c r="U175" s="2">
        <v>2260288.79</v>
      </c>
    </row>
    <row r="176" spans="1:21">
      <c r="A176" s="2" t="s">
        <v>575</v>
      </c>
      <c r="B176" s="2">
        <v>505.98912</v>
      </c>
      <c r="C176" s="2">
        <v>478.833</v>
      </c>
      <c r="D176" s="2" t="s">
        <v>576</v>
      </c>
      <c r="E176" s="2" t="s">
        <v>577</v>
      </c>
      <c r="F176" s="2" t="s">
        <v>578</v>
      </c>
      <c r="G176" s="2" t="s">
        <v>292</v>
      </c>
      <c r="H176" s="2" t="s">
        <v>579</v>
      </c>
      <c r="I176" s="2" t="s">
        <v>580</v>
      </c>
      <c r="J176" s="2">
        <v>185148.193</v>
      </c>
      <c r="K176" s="2">
        <v>196329.784</v>
      </c>
      <c r="L176" s="2">
        <v>428756.797</v>
      </c>
      <c r="M176" s="2">
        <v>350489.247</v>
      </c>
      <c r="N176" s="2">
        <v>341537.896</v>
      </c>
      <c r="O176" s="2">
        <v>407876.171</v>
      </c>
      <c r="P176" s="2">
        <v>288947.332</v>
      </c>
      <c r="Q176" s="2">
        <v>635685.703</v>
      </c>
      <c r="R176" s="2">
        <v>681309.547</v>
      </c>
      <c r="S176" s="2">
        <v>295923.969</v>
      </c>
      <c r="T176" s="2">
        <v>421458.917</v>
      </c>
      <c r="U176" s="2">
        <v>133020.623</v>
      </c>
    </row>
    <row r="177" spans="1:21">
      <c r="A177" s="2" t="s">
        <v>581</v>
      </c>
      <c r="B177" s="2">
        <v>213.0154</v>
      </c>
      <c r="C177" s="2">
        <v>32.23645</v>
      </c>
      <c r="D177" s="2" t="s">
        <v>582</v>
      </c>
      <c r="E177" s="2" t="s">
        <v>583</v>
      </c>
      <c r="F177" s="2" t="s">
        <v>584</v>
      </c>
      <c r="G177" s="2" t="s">
        <v>76</v>
      </c>
      <c r="H177" s="2" t="s">
        <v>77</v>
      </c>
      <c r="I177" s="2" t="s">
        <v>78</v>
      </c>
      <c r="J177" s="2">
        <v>1643916.86</v>
      </c>
      <c r="K177" s="2">
        <v>1507747.98</v>
      </c>
      <c r="L177" s="2">
        <v>1524739.02</v>
      </c>
      <c r="M177" s="2">
        <v>1506540.47</v>
      </c>
      <c r="N177" s="2">
        <v>2565123.29</v>
      </c>
      <c r="O177" s="2">
        <v>1794990.92</v>
      </c>
      <c r="P177" s="2">
        <v>2431695.67</v>
      </c>
      <c r="Q177" s="2">
        <v>1900163.25</v>
      </c>
      <c r="R177" s="2">
        <v>34439.7129</v>
      </c>
      <c r="S177" s="2">
        <v>1690211.32</v>
      </c>
      <c r="T177" s="2">
        <v>1242940.54</v>
      </c>
      <c r="U177" s="2">
        <v>2148416.96</v>
      </c>
    </row>
    <row r="178" spans="1:21">
      <c r="A178" s="2" t="s">
        <v>585</v>
      </c>
      <c r="B178" s="2">
        <v>307.03509</v>
      </c>
      <c r="C178" s="2">
        <v>225.0905</v>
      </c>
      <c r="D178" s="2" t="s">
        <v>586</v>
      </c>
      <c r="E178" s="2" t="s">
        <v>587</v>
      </c>
      <c r="F178" s="2" t="s">
        <v>588</v>
      </c>
      <c r="G178" s="2" t="s">
        <v>292</v>
      </c>
      <c r="H178" s="2" t="s">
        <v>293</v>
      </c>
      <c r="I178" s="2" t="s">
        <v>589</v>
      </c>
      <c r="J178" s="2">
        <v>4556190.67</v>
      </c>
      <c r="K178" s="2">
        <v>1871613.32</v>
      </c>
      <c r="L178" s="2">
        <v>9566107.38</v>
      </c>
      <c r="M178" s="2">
        <v>798211.645</v>
      </c>
      <c r="N178" s="2">
        <v>2165968.11</v>
      </c>
      <c r="O178" s="2">
        <v>1065450.46</v>
      </c>
      <c r="P178" s="2">
        <v>731644.605</v>
      </c>
      <c r="Q178" s="2">
        <v>752408.277</v>
      </c>
      <c r="R178" s="2">
        <v>4478074.64</v>
      </c>
      <c r="S178" s="2">
        <v>567894.397</v>
      </c>
      <c r="T178" s="2">
        <v>6949533.52</v>
      </c>
      <c r="U178" s="2">
        <v>827283.012</v>
      </c>
    </row>
    <row r="179" spans="1:21">
      <c r="A179" s="2" t="s">
        <v>590</v>
      </c>
      <c r="B179" s="2">
        <v>653.55035</v>
      </c>
      <c r="C179" s="2">
        <v>184.5435</v>
      </c>
      <c r="D179" s="2" t="s">
        <v>591</v>
      </c>
      <c r="J179" s="2">
        <v>19459341</v>
      </c>
      <c r="K179" s="2">
        <v>20737343.6</v>
      </c>
      <c r="L179" s="2">
        <v>20718986.1</v>
      </c>
      <c r="M179" s="2">
        <v>15517294.6</v>
      </c>
      <c r="N179" s="2">
        <v>14826471.9</v>
      </c>
      <c r="O179" s="2">
        <v>15297233.4</v>
      </c>
      <c r="P179" s="2">
        <v>15630933.8</v>
      </c>
      <c r="Q179" s="2">
        <v>13000918.9</v>
      </c>
      <c r="R179" s="2">
        <v>12677746.3</v>
      </c>
      <c r="S179" s="2">
        <v>19635397.6</v>
      </c>
      <c r="T179" s="2">
        <v>19679320.2</v>
      </c>
      <c r="U179" s="2">
        <v>19113466.6</v>
      </c>
    </row>
    <row r="180" spans="1:21">
      <c r="A180" s="2" t="s">
        <v>592</v>
      </c>
      <c r="B180" s="2">
        <v>792.55156</v>
      </c>
      <c r="C180" s="2">
        <v>123.203</v>
      </c>
      <c r="D180" s="2" t="s">
        <v>593</v>
      </c>
      <c r="E180" s="2" t="s">
        <v>594</v>
      </c>
      <c r="G180" s="2" t="s">
        <v>49</v>
      </c>
      <c r="H180" s="2" t="s">
        <v>50</v>
      </c>
      <c r="I180" s="2" t="s">
        <v>51</v>
      </c>
      <c r="J180" s="2">
        <v>16237802.5</v>
      </c>
      <c r="K180" s="2">
        <v>112295082</v>
      </c>
      <c r="L180" s="2">
        <v>15301620.5</v>
      </c>
      <c r="M180" s="2">
        <v>88175694.6</v>
      </c>
      <c r="N180" s="2">
        <v>86073630.2</v>
      </c>
      <c r="O180" s="2">
        <v>93201587.8</v>
      </c>
      <c r="P180" s="2">
        <v>84606254.9</v>
      </c>
      <c r="Q180" s="2">
        <v>86445990.6</v>
      </c>
      <c r="R180" s="2">
        <v>80400983.1</v>
      </c>
      <c r="S180" s="2">
        <v>84182145.2</v>
      </c>
      <c r="T180" s="2">
        <v>27266455.4</v>
      </c>
      <c r="U180" s="2">
        <v>81205390.8</v>
      </c>
    </row>
    <row r="181" spans="1:21">
      <c r="A181" s="2" t="s">
        <v>595</v>
      </c>
      <c r="B181" s="2">
        <v>605.55023</v>
      </c>
      <c r="C181" s="2">
        <v>146.504</v>
      </c>
      <c r="D181" s="2" t="s">
        <v>596</v>
      </c>
      <c r="J181" s="2">
        <v>132252864</v>
      </c>
      <c r="K181" s="2">
        <v>123905863</v>
      </c>
      <c r="L181" s="2">
        <v>121951800</v>
      </c>
      <c r="M181" s="2">
        <v>151153809</v>
      </c>
      <c r="N181" s="2">
        <v>140282737</v>
      </c>
      <c r="O181" s="2">
        <v>126704270</v>
      </c>
      <c r="P181" s="2">
        <v>154478135</v>
      </c>
      <c r="Q181" s="2">
        <v>134326105</v>
      </c>
      <c r="R181" s="2">
        <v>131785324</v>
      </c>
      <c r="S181" s="2">
        <v>164988084</v>
      </c>
      <c r="T181" s="2">
        <v>178131496</v>
      </c>
      <c r="U181" s="2">
        <v>143213604</v>
      </c>
    </row>
    <row r="182" spans="1:21">
      <c r="A182" s="2" t="s">
        <v>597</v>
      </c>
      <c r="B182" s="2">
        <v>633.57957</v>
      </c>
      <c r="C182" s="2">
        <v>149.279</v>
      </c>
      <c r="D182" s="2" t="s">
        <v>598</v>
      </c>
      <c r="J182" s="2">
        <v>4727388.71</v>
      </c>
      <c r="K182" s="2">
        <v>4570742.94</v>
      </c>
      <c r="L182" s="2">
        <v>4315892.59</v>
      </c>
      <c r="M182" s="2">
        <v>4317195.13</v>
      </c>
      <c r="N182" s="2">
        <v>2333239.93</v>
      </c>
      <c r="O182" s="2">
        <v>2527846.53</v>
      </c>
      <c r="P182" s="2">
        <v>2218069.69</v>
      </c>
      <c r="Q182" s="2">
        <v>2948022.32</v>
      </c>
      <c r="R182" s="2">
        <v>3681274.97</v>
      </c>
      <c r="S182" s="2">
        <v>5033234.88</v>
      </c>
      <c r="T182" s="2">
        <v>5360040.83</v>
      </c>
      <c r="U182" s="2">
        <v>2709915.54</v>
      </c>
    </row>
    <row r="183" spans="1:21">
      <c r="A183" s="2" t="s">
        <v>599</v>
      </c>
      <c r="B183" s="2">
        <v>631.56591</v>
      </c>
      <c r="C183" s="2">
        <v>144.507</v>
      </c>
      <c r="D183" s="2" t="s">
        <v>600</v>
      </c>
      <c r="J183" s="2">
        <v>17482893.6</v>
      </c>
      <c r="K183" s="2">
        <v>16942741.3</v>
      </c>
      <c r="L183" s="2">
        <v>18028171.3</v>
      </c>
      <c r="M183" s="2">
        <v>17746473.3</v>
      </c>
      <c r="N183" s="2">
        <v>16943098.9</v>
      </c>
      <c r="O183" s="2">
        <v>18370766.9</v>
      </c>
      <c r="P183" s="2">
        <v>19146043.6</v>
      </c>
      <c r="Q183" s="2">
        <v>17811470.8</v>
      </c>
      <c r="R183" s="2">
        <v>18579958.3</v>
      </c>
      <c r="S183" s="2">
        <v>22306376.3</v>
      </c>
      <c r="T183" s="2">
        <v>19304164.8</v>
      </c>
      <c r="U183" s="2">
        <v>19587087.7</v>
      </c>
    </row>
    <row r="184" spans="1:21">
      <c r="A184" s="2" t="s">
        <v>601</v>
      </c>
      <c r="B184" s="2">
        <v>351.15545</v>
      </c>
      <c r="C184" s="2">
        <v>649.0075</v>
      </c>
      <c r="D184" s="2" t="s">
        <v>602</v>
      </c>
      <c r="G184" s="2" t="s">
        <v>31</v>
      </c>
      <c r="H184" s="2" t="s">
        <v>531</v>
      </c>
      <c r="I184" s="2" t="s">
        <v>532</v>
      </c>
      <c r="J184" s="2">
        <v>2193300.25</v>
      </c>
      <c r="K184" s="2">
        <v>2085449.47</v>
      </c>
      <c r="L184" s="2">
        <v>942270.439</v>
      </c>
      <c r="M184" s="2">
        <v>2953387.48</v>
      </c>
      <c r="N184" s="2">
        <v>871162.083</v>
      </c>
      <c r="O184" s="2">
        <v>1163411.94</v>
      </c>
      <c r="P184" s="2">
        <v>2470965.99</v>
      </c>
      <c r="Q184" s="2">
        <v>2183251.66</v>
      </c>
      <c r="R184" s="2">
        <v>1375103.55</v>
      </c>
      <c r="S184" s="2">
        <v>2440050.32</v>
      </c>
      <c r="T184" s="2">
        <v>2116417.22</v>
      </c>
      <c r="U184" s="2">
        <v>2397387.26</v>
      </c>
    </row>
    <row r="185" spans="1:21">
      <c r="A185" s="2" t="s">
        <v>603</v>
      </c>
      <c r="B185" s="2">
        <v>111.00883</v>
      </c>
      <c r="C185" s="2">
        <v>524.502</v>
      </c>
      <c r="D185" s="2" t="s">
        <v>604</v>
      </c>
      <c r="E185" s="2" t="s">
        <v>605</v>
      </c>
      <c r="F185" s="2" t="s">
        <v>606</v>
      </c>
      <c r="G185" s="2" t="s">
        <v>31</v>
      </c>
      <c r="H185" s="2" t="s">
        <v>531</v>
      </c>
      <c r="I185" s="2" t="s">
        <v>532</v>
      </c>
      <c r="J185" s="2">
        <v>19036951</v>
      </c>
      <c r="K185" s="2">
        <v>19911573.7</v>
      </c>
      <c r="L185" s="2">
        <v>38273090.8</v>
      </c>
      <c r="M185" s="2">
        <v>22322549.6</v>
      </c>
      <c r="N185" s="2">
        <v>46952825.9</v>
      </c>
      <c r="O185" s="2">
        <v>32860702.4</v>
      </c>
      <c r="P185" s="2">
        <v>29825013.9</v>
      </c>
      <c r="Q185" s="2">
        <v>18192321.2</v>
      </c>
      <c r="R185" s="2">
        <v>33188577.7</v>
      </c>
      <c r="S185" s="2">
        <v>18191478.1</v>
      </c>
      <c r="T185" s="2">
        <v>39333003.3</v>
      </c>
      <c r="U185" s="2">
        <v>22149239.3</v>
      </c>
    </row>
    <row r="186" spans="1:21">
      <c r="A186" s="2" t="s">
        <v>607</v>
      </c>
      <c r="B186" s="2">
        <v>552.26962</v>
      </c>
      <c r="C186" s="2">
        <v>162.4575</v>
      </c>
      <c r="D186" s="2" t="s">
        <v>608</v>
      </c>
      <c r="G186" s="2" t="s">
        <v>31</v>
      </c>
      <c r="H186" s="2" t="s">
        <v>609</v>
      </c>
      <c r="I186" s="2" t="s">
        <v>610</v>
      </c>
      <c r="J186" s="2">
        <v>694685.771</v>
      </c>
      <c r="K186" s="2">
        <v>430201.539</v>
      </c>
      <c r="L186" s="2">
        <v>730754.43</v>
      </c>
      <c r="M186" s="2">
        <v>1570573.12</v>
      </c>
      <c r="N186" s="2">
        <v>1543430.56</v>
      </c>
      <c r="O186" s="2">
        <v>1203563.67</v>
      </c>
      <c r="P186" s="2">
        <v>966023.275</v>
      </c>
      <c r="Q186" s="2">
        <v>1077628.49</v>
      </c>
      <c r="R186" s="2">
        <v>2004344.22</v>
      </c>
      <c r="S186" s="2">
        <v>930073.257</v>
      </c>
      <c r="T186" s="2">
        <v>1798487.63</v>
      </c>
      <c r="U186" s="2">
        <v>979857.804</v>
      </c>
    </row>
    <row r="187" spans="1:21">
      <c r="A187" s="2" t="s">
        <v>611</v>
      </c>
      <c r="B187" s="2">
        <v>258.14627</v>
      </c>
      <c r="C187" s="2">
        <v>280.854</v>
      </c>
      <c r="D187" s="2" t="s">
        <v>612</v>
      </c>
      <c r="F187" s="2" t="s">
        <v>613</v>
      </c>
      <c r="G187" s="2" t="s">
        <v>31</v>
      </c>
      <c r="H187" s="2" t="s">
        <v>614</v>
      </c>
      <c r="I187" s="2" t="s">
        <v>615</v>
      </c>
      <c r="J187" s="2">
        <v>501904.51</v>
      </c>
      <c r="K187" s="2">
        <v>1205794.46</v>
      </c>
      <c r="L187" s="2">
        <v>1217851.75</v>
      </c>
      <c r="M187" s="2">
        <v>535482.15</v>
      </c>
      <c r="N187" s="2">
        <v>616616.033</v>
      </c>
      <c r="O187" s="2">
        <v>553242.014</v>
      </c>
      <c r="P187" s="2">
        <v>1170618.54</v>
      </c>
      <c r="Q187" s="2">
        <v>2025462.99</v>
      </c>
      <c r="R187" s="2">
        <v>1446850.73</v>
      </c>
      <c r="S187" s="2">
        <v>824916.446</v>
      </c>
      <c r="T187" s="2">
        <v>423540.171</v>
      </c>
      <c r="U187" s="2">
        <v>1155301.15</v>
      </c>
    </row>
    <row r="188" spans="1:21">
      <c r="A188" s="2" t="s">
        <v>616</v>
      </c>
      <c r="B188" s="2">
        <v>150.05616</v>
      </c>
      <c r="C188" s="2">
        <v>109.609</v>
      </c>
      <c r="D188" s="2" t="s">
        <v>617</v>
      </c>
      <c r="F188" s="2" t="s">
        <v>618</v>
      </c>
      <c r="G188" s="2" t="s">
        <v>76</v>
      </c>
      <c r="H188" s="2" t="s">
        <v>77</v>
      </c>
      <c r="I188" s="2" t="s">
        <v>619</v>
      </c>
      <c r="J188" s="2">
        <v>415389.45</v>
      </c>
      <c r="K188" s="2">
        <v>476747.318</v>
      </c>
      <c r="L188" s="2">
        <v>349899.777</v>
      </c>
      <c r="M188" s="2">
        <v>327311.707</v>
      </c>
      <c r="N188" s="2">
        <v>829846.909</v>
      </c>
      <c r="O188" s="2">
        <v>333415.34</v>
      </c>
      <c r="P188" s="2">
        <v>1051736</v>
      </c>
      <c r="Q188" s="2">
        <v>1067352.9</v>
      </c>
      <c r="R188" s="2">
        <v>840594.288</v>
      </c>
      <c r="S188" s="2">
        <v>454357.876</v>
      </c>
      <c r="T188" s="2">
        <v>308467.819</v>
      </c>
      <c r="U188" s="2">
        <v>1045563.02</v>
      </c>
    </row>
    <row r="189" spans="1:21">
      <c r="A189" s="2" t="s">
        <v>620</v>
      </c>
      <c r="B189" s="2">
        <v>165.05324</v>
      </c>
      <c r="C189" s="2">
        <v>304.818</v>
      </c>
      <c r="D189" s="2" t="s">
        <v>621</v>
      </c>
      <c r="G189" s="2" t="s">
        <v>76</v>
      </c>
      <c r="H189" s="2" t="s">
        <v>77</v>
      </c>
      <c r="I189" s="2" t="s">
        <v>619</v>
      </c>
      <c r="J189" s="2">
        <v>1424697.24</v>
      </c>
      <c r="K189" s="2">
        <v>1269711.55</v>
      </c>
      <c r="L189" s="2">
        <v>1280932.07</v>
      </c>
      <c r="M189" s="2">
        <v>729918.239</v>
      </c>
      <c r="N189" s="2">
        <v>1161059.52</v>
      </c>
      <c r="O189" s="2">
        <v>821612.246</v>
      </c>
      <c r="P189" s="2">
        <v>980950.366</v>
      </c>
      <c r="Q189" s="2">
        <v>999049.208</v>
      </c>
      <c r="R189" s="2">
        <v>902034.057</v>
      </c>
      <c r="S189" s="2">
        <v>1348191.78</v>
      </c>
      <c r="T189" s="2">
        <v>1169984.41</v>
      </c>
      <c r="U189" s="2">
        <v>1198029.03</v>
      </c>
    </row>
    <row r="190" spans="1:21">
      <c r="A190" s="2" t="s">
        <v>622</v>
      </c>
      <c r="B190" s="2">
        <v>131.04633</v>
      </c>
      <c r="C190" s="2">
        <v>372.18</v>
      </c>
      <c r="D190" s="2" t="s">
        <v>623</v>
      </c>
      <c r="E190" s="2" t="s">
        <v>624</v>
      </c>
      <c r="F190" s="2" t="s">
        <v>625</v>
      </c>
      <c r="G190" s="2" t="s">
        <v>49</v>
      </c>
      <c r="H190" s="2" t="s">
        <v>72</v>
      </c>
      <c r="I190" s="2" t="s">
        <v>109</v>
      </c>
      <c r="J190" s="2">
        <v>1856048.82</v>
      </c>
      <c r="K190" s="2">
        <v>3014590.38</v>
      </c>
      <c r="L190" s="2">
        <v>1904114.11</v>
      </c>
      <c r="M190" s="2">
        <v>2046485.46</v>
      </c>
      <c r="N190" s="2">
        <v>2362428.95</v>
      </c>
      <c r="O190" s="2">
        <v>2439842.53</v>
      </c>
      <c r="P190" s="2">
        <v>4147271.97</v>
      </c>
      <c r="Q190" s="2">
        <v>4449055.76</v>
      </c>
      <c r="R190" s="2">
        <v>2371452.64</v>
      </c>
      <c r="S190" s="2">
        <v>2826286.34</v>
      </c>
      <c r="T190" s="2">
        <v>1769045.51</v>
      </c>
      <c r="U190" s="2">
        <v>3357168.5</v>
      </c>
    </row>
    <row r="191" spans="1:21">
      <c r="A191" s="2" t="s">
        <v>626</v>
      </c>
      <c r="B191" s="2">
        <v>210.08754</v>
      </c>
      <c r="C191" s="2">
        <v>711.775</v>
      </c>
      <c r="D191" s="2" t="s">
        <v>627</v>
      </c>
      <c r="F191" s="2" t="s">
        <v>628</v>
      </c>
      <c r="J191" s="2">
        <v>6473609.63</v>
      </c>
      <c r="K191" s="2">
        <v>5081962.38</v>
      </c>
      <c r="L191" s="2">
        <v>42067.1124</v>
      </c>
      <c r="M191" s="2">
        <v>5722073.73</v>
      </c>
      <c r="N191" s="2">
        <v>2205489.07</v>
      </c>
      <c r="O191" s="2">
        <v>5878966.2</v>
      </c>
      <c r="P191" s="2">
        <v>6410124.65</v>
      </c>
      <c r="Q191" s="2">
        <v>5126931.35</v>
      </c>
      <c r="R191" s="2">
        <v>3677238.35</v>
      </c>
      <c r="S191" s="2">
        <v>6117249.69</v>
      </c>
      <c r="T191" s="2">
        <v>7425473.97</v>
      </c>
      <c r="U191" s="2">
        <v>4122235.99</v>
      </c>
    </row>
    <row r="192" spans="1:21">
      <c r="A192" s="2" t="s">
        <v>629</v>
      </c>
      <c r="B192" s="2">
        <v>591.5346</v>
      </c>
      <c r="C192" s="2">
        <v>145.827</v>
      </c>
      <c r="D192" s="2" t="s">
        <v>630</v>
      </c>
      <c r="J192" s="2">
        <v>17357472</v>
      </c>
      <c r="K192" s="2">
        <v>16666230.4</v>
      </c>
      <c r="L192" s="2">
        <v>15905101.4</v>
      </c>
      <c r="M192" s="2">
        <v>18537271</v>
      </c>
      <c r="N192" s="2">
        <v>14550198</v>
      </c>
      <c r="O192" s="2">
        <v>13795449.7</v>
      </c>
      <c r="P192" s="2">
        <v>16448101.1</v>
      </c>
      <c r="Q192" s="2">
        <v>15775445.6</v>
      </c>
      <c r="R192" s="2">
        <v>15051244.2</v>
      </c>
      <c r="S192" s="2">
        <v>18440112</v>
      </c>
      <c r="T192" s="2">
        <v>19913267.7</v>
      </c>
      <c r="U192" s="2">
        <v>19054616</v>
      </c>
    </row>
    <row r="193" spans="1:21">
      <c r="A193" s="2" t="s">
        <v>631</v>
      </c>
      <c r="B193" s="2">
        <v>575.5035</v>
      </c>
      <c r="C193" s="2">
        <v>144.463</v>
      </c>
      <c r="D193" s="2" t="s">
        <v>632</v>
      </c>
      <c r="E193" s="2" t="s">
        <v>633</v>
      </c>
      <c r="G193" s="2" t="s">
        <v>49</v>
      </c>
      <c r="H193" s="2" t="s">
        <v>50</v>
      </c>
      <c r="I193" s="2" t="s">
        <v>51</v>
      </c>
      <c r="J193" s="2">
        <v>112293020</v>
      </c>
      <c r="K193" s="2">
        <v>88800793.4</v>
      </c>
      <c r="L193" s="2">
        <v>83632027.8</v>
      </c>
      <c r="M193" s="2">
        <v>103247554</v>
      </c>
      <c r="N193" s="2">
        <v>90598162</v>
      </c>
      <c r="O193" s="2">
        <v>112535570</v>
      </c>
      <c r="P193" s="2">
        <v>152564113</v>
      </c>
      <c r="Q193" s="2">
        <v>100624801</v>
      </c>
      <c r="R193" s="2">
        <v>103299039</v>
      </c>
      <c r="S193" s="2">
        <v>99153208.1</v>
      </c>
      <c r="T193" s="2">
        <v>108863111</v>
      </c>
      <c r="U193" s="2">
        <v>103310027</v>
      </c>
    </row>
    <row r="194" spans="1:21">
      <c r="A194" s="2" t="s">
        <v>634</v>
      </c>
      <c r="B194" s="2">
        <v>523.47233</v>
      </c>
      <c r="C194" s="2">
        <v>88.7338</v>
      </c>
      <c r="D194" s="2" t="s">
        <v>635</v>
      </c>
      <c r="J194" s="2">
        <v>11882931.5</v>
      </c>
      <c r="K194" s="2">
        <v>11135495.2</v>
      </c>
      <c r="L194" s="2">
        <v>11022009.3</v>
      </c>
      <c r="M194" s="2">
        <v>14784083.5</v>
      </c>
      <c r="N194" s="2">
        <v>11044380.5</v>
      </c>
      <c r="O194" s="2">
        <v>10387813.5</v>
      </c>
      <c r="P194" s="2">
        <v>14305769.2</v>
      </c>
      <c r="Q194" s="2">
        <v>13476140</v>
      </c>
      <c r="R194" s="2">
        <v>12510503.1</v>
      </c>
      <c r="S194" s="2">
        <v>14522006.2</v>
      </c>
      <c r="T194" s="2">
        <v>14167783.1</v>
      </c>
      <c r="U194" s="2">
        <v>14156592.5</v>
      </c>
    </row>
    <row r="195" spans="1:21">
      <c r="A195" s="2" t="s">
        <v>636</v>
      </c>
      <c r="B195" s="2">
        <v>760.58476</v>
      </c>
      <c r="C195" s="2">
        <v>139.186</v>
      </c>
      <c r="D195" s="2" t="s">
        <v>637</v>
      </c>
      <c r="E195" s="2" t="s">
        <v>638</v>
      </c>
      <c r="G195" s="2" t="s">
        <v>49</v>
      </c>
      <c r="H195" s="2" t="s">
        <v>50</v>
      </c>
      <c r="I195" s="2" t="s">
        <v>182</v>
      </c>
      <c r="J195" s="2">
        <v>4746459729</v>
      </c>
      <c r="K195" s="2">
        <v>6824659911</v>
      </c>
      <c r="L195" s="2">
        <v>4836934142</v>
      </c>
      <c r="M195" s="2">
        <v>4041897717</v>
      </c>
      <c r="N195" s="2">
        <v>3352440884</v>
      </c>
      <c r="O195" s="2">
        <v>3670119583</v>
      </c>
      <c r="P195" s="2">
        <v>3496543085</v>
      </c>
      <c r="Q195" s="2">
        <v>3575446711</v>
      </c>
      <c r="R195" s="2">
        <v>3794970496</v>
      </c>
      <c r="S195" s="2">
        <v>4558371704</v>
      </c>
      <c r="T195" s="2">
        <v>5558056566</v>
      </c>
      <c r="U195" s="2">
        <v>4561360892</v>
      </c>
    </row>
    <row r="196" spans="1:21">
      <c r="A196" s="2" t="s">
        <v>639</v>
      </c>
      <c r="B196" s="2">
        <v>784.51085</v>
      </c>
      <c r="C196" s="2">
        <v>187.133</v>
      </c>
      <c r="D196" s="2" t="s">
        <v>640</v>
      </c>
      <c r="E196" s="2" t="s">
        <v>641</v>
      </c>
      <c r="G196" s="2" t="s">
        <v>49</v>
      </c>
      <c r="H196" s="2" t="s">
        <v>50</v>
      </c>
      <c r="I196" s="2" t="s">
        <v>258</v>
      </c>
      <c r="J196" s="2">
        <v>12611425</v>
      </c>
      <c r="K196" s="2">
        <v>13498532.6</v>
      </c>
      <c r="L196" s="2">
        <v>13427384.8</v>
      </c>
      <c r="M196" s="2">
        <v>11299056.4</v>
      </c>
      <c r="N196" s="2">
        <v>6400372.35</v>
      </c>
      <c r="O196" s="2">
        <v>6171540.02</v>
      </c>
      <c r="P196" s="2">
        <v>6802340.66</v>
      </c>
      <c r="Q196" s="2">
        <v>8923869.77</v>
      </c>
      <c r="R196" s="2">
        <v>9315600.97</v>
      </c>
      <c r="S196" s="2">
        <v>12392677.3</v>
      </c>
      <c r="T196" s="2">
        <v>6907163.4</v>
      </c>
      <c r="U196" s="2">
        <v>6247253.48</v>
      </c>
    </row>
    <row r="197" spans="1:21">
      <c r="A197" s="2" t="s">
        <v>642</v>
      </c>
      <c r="B197" s="2">
        <v>788.54508</v>
      </c>
      <c r="C197" s="2">
        <v>186.9325</v>
      </c>
      <c r="D197" s="2" t="s">
        <v>643</v>
      </c>
      <c r="E197" s="2" t="s">
        <v>644</v>
      </c>
      <c r="G197" s="2" t="s">
        <v>49</v>
      </c>
      <c r="H197" s="2" t="s">
        <v>50</v>
      </c>
      <c r="I197" s="2" t="s">
        <v>258</v>
      </c>
      <c r="J197" s="2">
        <v>34511951.3</v>
      </c>
      <c r="K197" s="2">
        <v>41528817.5</v>
      </c>
      <c r="L197" s="2">
        <v>38247978.2</v>
      </c>
      <c r="M197" s="2">
        <v>28271567</v>
      </c>
      <c r="N197" s="2">
        <v>23587561.7</v>
      </c>
      <c r="O197" s="2">
        <v>24406108.5</v>
      </c>
      <c r="P197" s="2">
        <v>26474778.1</v>
      </c>
      <c r="Q197" s="2">
        <v>23255056.7</v>
      </c>
      <c r="R197" s="2">
        <v>25286190</v>
      </c>
      <c r="S197" s="2">
        <v>36189844.6</v>
      </c>
      <c r="T197" s="2">
        <v>35207894.8</v>
      </c>
      <c r="U197" s="2">
        <v>34664463.6</v>
      </c>
    </row>
    <row r="198" spans="1:21">
      <c r="A198" s="2" t="s">
        <v>645</v>
      </c>
      <c r="B198" s="2">
        <v>181.00987</v>
      </c>
      <c r="C198" s="2">
        <v>412.6245</v>
      </c>
      <c r="D198" s="2" t="s">
        <v>646</v>
      </c>
      <c r="E198" s="2" t="s">
        <v>647</v>
      </c>
      <c r="F198" s="2" t="s">
        <v>648</v>
      </c>
      <c r="G198" s="2" t="s">
        <v>26</v>
      </c>
      <c r="H198" s="2" t="s">
        <v>649</v>
      </c>
      <c r="I198" s="2" t="s">
        <v>650</v>
      </c>
      <c r="J198" s="2">
        <v>1625495.86</v>
      </c>
      <c r="K198" s="2">
        <v>964182.474</v>
      </c>
      <c r="L198" s="2">
        <v>2522616.34</v>
      </c>
      <c r="M198" s="2">
        <v>1273331.87</v>
      </c>
      <c r="N198" s="2">
        <v>872725.1</v>
      </c>
      <c r="O198" s="2">
        <v>864757.525</v>
      </c>
      <c r="P198" s="2">
        <v>995575.706</v>
      </c>
      <c r="Q198" s="2">
        <v>1077575.43</v>
      </c>
      <c r="R198" s="2">
        <v>1151347.1</v>
      </c>
      <c r="S198" s="2">
        <v>932028.28</v>
      </c>
      <c r="T198" s="2">
        <v>1034147.27</v>
      </c>
      <c r="U198" s="2">
        <v>926845.257</v>
      </c>
    </row>
    <row r="199" spans="1:21">
      <c r="A199" s="2" t="s">
        <v>651</v>
      </c>
      <c r="B199" s="2">
        <v>313.27379</v>
      </c>
      <c r="C199" s="2">
        <v>189.1175</v>
      </c>
      <c r="D199" s="2" t="s">
        <v>652</v>
      </c>
      <c r="E199" s="2" t="s">
        <v>653</v>
      </c>
      <c r="G199" s="2" t="s">
        <v>49</v>
      </c>
      <c r="H199" s="2" t="s">
        <v>238</v>
      </c>
      <c r="I199" s="2" t="s">
        <v>447</v>
      </c>
      <c r="J199" s="2">
        <v>3225209.5</v>
      </c>
      <c r="K199" s="2">
        <v>3758518.58</v>
      </c>
      <c r="L199" s="2">
        <v>3117517.88</v>
      </c>
      <c r="M199" s="2">
        <v>6517719.42</v>
      </c>
      <c r="N199" s="2">
        <v>5970962.74</v>
      </c>
      <c r="O199" s="2">
        <v>2917546.82</v>
      </c>
      <c r="P199" s="2">
        <v>2448782.94</v>
      </c>
      <c r="Q199" s="2">
        <v>4323377.36</v>
      </c>
      <c r="R199" s="2">
        <v>4764984.45</v>
      </c>
      <c r="S199" s="2">
        <v>3199782.76</v>
      </c>
      <c r="T199" s="2">
        <v>2397992.67</v>
      </c>
      <c r="U199" s="2">
        <v>3007936.73</v>
      </c>
    </row>
    <row r="200" spans="1:21">
      <c r="A200" s="2" t="s">
        <v>654</v>
      </c>
      <c r="B200" s="2">
        <v>184.9858</v>
      </c>
      <c r="C200" s="2">
        <v>448.926</v>
      </c>
      <c r="D200" s="2" t="s">
        <v>655</v>
      </c>
      <c r="E200" s="2" t="s">
        <v>656</v>
      </c>
      <c r="F200" s="2" t="s">
        <v>657</v>
      </c>
      <c r="G200" s="2" t="s">
        <v>76</v>
      </c>
      <c r="H200" s="2" t="s">
        <v>77</v>
      </c>
      <c r="I200" s="2" t="s">
        <v>78</v>
      </c>
      <c r="J200" s="2">
        <v>4493601.17</v>
      </c>
      <c r="K200" s="2">
        <v>6734437.78</v>
      </c>
      <c r="L200" s="2">
        <v>4345911.29</v>
      </c>
      <c r="M200" s="2">
        <v>6378807.85</v>
      </c>
      <c r="N200" s="2">
        <v>27723153.1</v>
      </c>
      <c r="O200" s="2">
        <v>12894914</v>
      </c>
      <c r="P200" s="2">
        <v>30661322.7</v>
      </c>
      <c r="Q200" s="2">
        <v>33217725.6</v>
      </c>
      <c r="R200" s="2">
        <v>26201936.3</v>
      </c>
      <c r="S200" s="2">
        <v>27955799.1</v>
      </c>
      <c r="T200" s="2">
        <v>5103940.04</v>
      </c>
      <c r="U200" s="2">
        <v>23349013.2</v>
      </c>
    </row>
    <row r="201" spans="1:21">
      <c r="A201" s="2" t="s">
        <v>658</v>
      </c>
      <c r="B201" s="2">
        <v>261.12639</v>
      </c>
      <c r="C201" s="2">
        <v>68.41705</v>
      </c>
      <c r="D201" s="2" t="s">
        <v>659</v>
      </c>
      <c r="J201" s="2">
        <v>10625920.7</v>
      </c>
      <c r="K201" s="2">
        <v>8624443.14</v>
      </c>
      <c r="L201" s="2">
        <v>13188554.2</v>
      </c>
      <c r="M201" s="2">
        <v>5640607.26</v>
      </c>
      <c r="N201" s="2">
        <v>6331413.07</v>
      </c>
      <c r="O201" s="2">
        <v>10199158.3</v>
      </c>
      <c r="P201" s="2">
        <v>8463227.22</v>
      </c>
      <c r="Q201" s="2">
        <v>9064581.23</v>
      </c>
      <c r="R201" s="2">
        <v>10264234.6</v>
      </c>
      <c r="S201" s="2">
        <v>4964764.72</v>
      </c>
      <c r="T201" s="2">
        <v>8598025.94</v>
      </c>
      <c r="U201" s="2">
        <v>7508440.45</v>
      </c>
    </row>
    <row r="202" spans="1:21">
      <c r="A202" s="2" t="s">
        <v>660</v>
      </c>
      <c r="B202" s="2">
        <v>240.23219</v>
      </c>
      <c r="C202" s="2">
        <v>163.9525</v>
      </c>
      <c r="D202" s="2" t="s">
        <v>661</v>
      </c>
      <c r="G202" s="2" t="s">
        <v>215</v>
      </c>
      <c r="H202" s="2" t="s">
        <v>216</v>
      </c>
      <c r="I202" s="2" t="s">
        <v>217</v>
      </c>
      <c r="J202" s="2">
        <v>2253941.13</v>
      </c>
      <c r="K202" s="2">
        <v>1855671.02</v>
      </c>
      <c r="L202" s="2">
        <v>1184787.05</v>
      </c>
      <c r="M202" s="2">
        <v>2346406.5</v>
      </c>
      <c r="N202" s="2">
        <v>1398382.41</v>
      </c>
      <c r="O202" s="2">
        <v>1853916.56</v>
      </c>
      <c r="P202" s="2">
        <v>2879992.71</v>
      </c>
      <c r="Q202" s="2">
        <v>1507365.58</v>
      </c>
      <c r="R202" s="2">
        <v>1649250.08</v>
      </c>
      <c r="S202" s="2">
        <v>1787576.72</v>
      </c>
      <c r="T202" s="2">
        <v>2330186.26</v>
      </c>
      <c r="U202" s="2">
        <v>1602722.07</v>
      </c>
    </row>
    <row r="203" spans="1:21">
      <c r="A203" s="2" t="s">
        <v>662</v>
      </c>
      <c r="B203" s="2">
        <v>367.06631</v>
      </c>
      <c r="C203" s="2">
        <v>406.9785</v>
      </c>
      <c r="D203" s="2" t="s">
        <v>663</v>
      </c>
      <c r="G203" s="2" t="s">
        <v>26</v>
      </c>
      <c r="H203" s="2" t="s">
        <v>27</v>
      </c>
      <c r="I203" s="2" t="s">
        <v>28</v>
      </c>
      <c r="J203" s="2">
        <v>4896040.77</v>
      </c>
      <c r="K203" s="2">
        <v>5317937.66</v>
      </c>
      <c r="L203" s="2">
        <v>5195227.48</v>
      </c>
      <c r="M203" s="2">
        <v>4306806.31</v>
      </c>
      <c r="N203" s="2">
        <v>4410231.88</v>
      </c>
      <c r="O203" s="2">
        <v>4503726.21</v>
      </c>
      <c r="P203" s="2">
        <v>5378926.52</v>
      </c>
      <c r="Q203" s="2">
        <v>5399972.58</v>
      </c>
      <c r="R203" s="2">
        <v>5315635.47</v>
      </c>
      <c r="S203" s="2">
        <v>5194196.01</v>
      </c>
      <c r="T203" s="2">
        <v>5498060.43</v>
      </c>
      <c r="U203" s="2">
        <v>5309658.8</v>
      </c>
    </row>
    <row r="204" spans="1:21">
      <c r="A204" s="2" t="s">
        <v>664</v>
      </c>
      <c r="B204" s="2">
        <v>245.13593</v>
      </c>
      <c r="C204" s="2">
        <v>39.6602</v>
      </c>
      <c r="D204" s="2" t="s">
        <v>665</v>
      </c>
      <c r="F204" s="2" t="s">
        <v>666</v>
      </c>
      <c r="G204" s="2" t="s">
        <v>43</v>
      </c>
      <c r="H204" s="2" t="s">
        <v>44</v>
      </c>
      <c r="I204" s="2" t="s">
        <v>667</v>
      </c>
      <c r="J204" s="2">
        <v>6426116.89</v>
      </c>
      <c r="K204" s="2">
        <v>6957259.41</v>
      </c>
      <c r="L204" s="2">
        <v>5836223.27</v>
      </c>
      <c r="M204" s="2">
        <v>8593728.6</v>
      </c>
      <c r="N204" s="2">
        <v>4785269.29</v>
      </c>
      <c r="O204" s="2">
        <v>8856513.62</v>
      </c>
      <c r="P204" s="2">
        <v>11161214</v>
      </c>
      <c r="Q204" s="2">
        <v>10218833.3</v>
      </c>
      <c r="R204" s="2">
        <v>9197454.65</v>
      </c>
      <c r="S204" s="2">
        <v>11524039.5</v>
      </c>
      <c r="T204" s="2">
        <v>8275403.22</v>
      </c>
      <c r="U204" s="2">
        <v>10695622</v>
      </c>
    </row>
    <row r="205" spans="1:21">
      <c r="A205" s="2" t="s">
        <v>668</v>
      </c>
      <c r="B205" s="2">
        <v>151.05145</v>
      </c>
      <c r="C205" s="2">
        <v>581.486</v>
      </c>
      <c r="D205" s="2" t="s">
        <v>669</v>
      </c>
      <c r="E205" s="2" t="s">
        <v>670</v>
      </c>
      <c r="F205" s="2" t="s">
        <v>671</v>
      </c>
      <c r="G205" s="2" t="s">
        <v>76</v>
      </c>
      <c r="H205" s="2" t="s">
        <v>77</v>
      </c>
      <c r="I205" s="2" t="s">
        <v>619</v>
      </c>
      <c r="J205" s="2">
        <v>514247.696</v>
      </c>
      <c r="K205" s="2">
        <v>439915.698</v>
      </c>
      <c r="L205" s="2">
        <v>349051.729</v>
      </c>
      <c r="M205" s="2">
        <v>378683.132</v>
      </c>
      <c r="N205" s="2">
        <v>483630.934</v>
      </c>
      <c r="O205" s="2">
        <v>485977.455</v>
      </c>
      <c r="P205" s="2">
        <v>548117.442</v>
      </c>
      <c r="Q205" s="2">
        <v>501046.102</v>
      </c>
      <c r="R205" s="2">
        <v>446657.492</v>
      </c>
      <c r="S205" s="2">
        <v>394616.518</v>
      </c>
      <c r="T205" s="2">
        <v>496519.065</v>
      </c>
      <c r="U205" s="2">
        <v>377353.443</v>
      </c>
    </row>
    <row r="206" spans="1:21">
      <c r="A206" s="2" t="s">
        <v>672</v>
      </c>
      <c r="B206" s="2">
        <v>196.0615</v>
      </c>
      <c r="C206" s="2">
        <v>299.5545</v>
      </c>
      <c r="D206" s="2" t="s">
        <v>673</v>
      </c>
      <c r="E206" s="2" t="s">
        <v>674</v>
      </c>
      <c r="F206" s="2" t="s">
        <v>675</v>
      </c>
      <c r="G206" s="2" t="s">
        <v>26</v>
      </c>
      <c r="H206" s="2" t="s">
        <v>27</v>
      </c>
      <c r="I206" s="2" t="s">
        <v>28</v>
      </c>
      <c r="J206" s="2">
        <v>794250.001</v>
      </c>
      <c r="K206" s="2">
        <v>1017006.06</v>
      </c>
      <c r="L206" s="2">
        <v>903773.113</v>
      </c>
      <c r="M206" s="2">
        <v>556293.185</v>
      </c>
      <c r="N206" s="2">
        <v>1186095.58</v>
      </c>
      <c r="O206" s="2">
        <v>758018.978</v>
      </c>
      <c r="P206" s="2">
        <v>1628645.08</v>
      </c>
      <c r="Q206" s="2">
        <v>1898404.01</v>
      </c>
      <c r="R206" s="2">
        <v>2332000.45</v>
      </c>
      <c r="S206" s="2">
        <v>753689.147</v>
      </c>
      <c r="T206" s="2">
        <v>926781.695</v>
      </c>
      <c r="U206" s="2">
        <v>1684152.37</v>
      </c>
    </row>
    <row r="207" spans="1:21">
      <c r="A207" s="2" t="s">
        <v>676</v>
      </c>
      <c r="B207" s="2">
        <v>149.02306</v>
      </c>
      <c r="C207" s="2">
        <v>30.211</v>
      </c>
      <c r="D207" s="2" t="s">
        <v>677</v>
      </c>
      <c r="E207" s="2" t="s">
        <v>678</v>
      </c>
      <c r="F207" s="2" t="s">
        <v>679</v>
      </c>
      <c r="G207" s="2" t="s">
        <v>43</v>
      </c>
      <c r="H207" s="2" t="s">
        <v>177</v>
      </c>
      <c r="I207" s="2" t="s">
        <v>680</v>
      </c>
      <c r="J207" s="2">
        <v>9508114.89</v>
      </c>
      <c r="K207" s="2">
        <v>10065044.1</v>
      </c>
      <c r="L207" s="2">
        <v>11777751.2</v>
      </c>
      <c r="M207" s="2">
        <v>9925049.08</v>
      </c>
      <c r="N207" s="2">
        <v>11084433.4</v>
      </c>
      <c r="O207" s="2">
        <v>13623005.9</v>
      </c>
      <c r="P207" s="2">
        <v>10658152.2</v>
      </c>
      <c r="Q207" s="2">
        <v>13720754.1</v>
      </c>
      <c r="R207" s="2">
        <v>11288858.6</v>
      </c>
      <c r="S207" s="2">
        <v>10865412.2</v>
      </c>
      <c r="T207" s="2">
        <v>11556629.1</v>
      </c>
      <c r="U207" s="2">
        <v>12006272.1</v>
      </c>
    </row>
    <row r="208" spans="1:21">
      <c r="A208" s="2" t="s">
        <v>681</v>
      </c>
      <c r="B208" s="2">
        <v>135.08057</v>
      </c>
      <c r="C208" s="2">
        <v>33.06405</v>
      </c>
      <c r="D208" s="2" t="s">
        <v>682</v>
      </c>
      <c r="G208" s="2" t="s">
        <v>43</v>
      </c>
      <c r="H208" s="2" t="s">
        <v>44</v>
      </c>
      <c r="I208" s="2" t="s">
        <v>683</v>
      </c>
      <c r="J208" s="2">
        <v>3647949.09</v>
      </c>
      <c r="K208" s="2">
        <v>10443247.5</v>
      </c>
      <c r="L208" s="2">
        <v>6579613.11</v>
      </c>
      <c r="M208" s="2">
        <v>5704076.23</v>
      </c>
      <c r="N208" s="2">
        <v>3663713.15</v>
      </c>
      <c r="O208" s="2">
        <v>5964952.22</v>
      </c>
      <c r="P208" s="2">
        <v>9117056.36</v>
      </c>
      <c r="Q208" s="2">
        <v>3063711.71</v>
      </c>
      <c r="R208" s="2">
        <v>6660435.99</v>
      </c>
      <c r="S208" s="2">
        <v>3052225.21</v>
      </c>
      <c r="T208" s="2">
        <v>3762561.19</v>
      </c>
      <c r="U208" s="2">
        <v>3475437.48</v>
      </c>
    </row>
    <row r="209" spans="1:21">
      <c r="A209" s="2" t="s">
        <v>684</v>
      </c>
      <c r="B209" s="2">
        <v>184.07349</v>
      </c>
      <c r="C209" s="2">
        <v>527.9675</v>
      </c>
      <c r="D209" s="2" t="s">
        <v>685</v>
      </c>
      <c r="G209" s="2" t="s">
        <v>49</v>
      </c>
      <c r="H209" s="2" t="s">
        <v>50</v>
      </c>
      <c r="I209" s="2" t="s">
        <v>182</v>
      </c>
      <c r="J209" s="2">
        <v>16220424.3</v>
      </c>
      <c r="K209" s="2">
        <v>23989817.5</v>
      </c>
      <c r="L209" s="2">
        <v>26585291.7</v>
      </c>
      <c r="M209" s="2">
        <v>42564826.7</v>
      </c>
      <c r="N209" s="2">
        <v>57033289.5</v>
      </c>
      <c r="O209" s="2">
        <v>30909296.6</v>
      </c>
      <c r="P209" s="2">
        <v>20018480.3</v>
      </c>
      <c r="Q209" s="2">
        <v>40400765.4</v>
      </c>
      <c r="R209" s="2">
        <v>29899214</v>
      </c>
      <c r="S209" s="2">
        <v>54371090.4</v>
      </c>
      <c r="T209" s="2">
        <v>24743089.4</v>
      </c>
      <c r="U209" s="2">
        <v>55874126.8</v>
      </c>
    </row>
    <row r="210" spans="1:21">
      <c r="A210" s="2" t="s">
        <v>686</v>
      </c>
      <c r="B210" s="2">
        <v>329.0308</v>
      </c>
      <c r="C210" s="2">
        <v>436.5235</v>
      </c>
      <c r="D210" s="2" t="s">
        <v>687</v>
      </c>
      <c r="G210" s="2" t="s">
        <v>292</v>
      </c>
      <c r="H210" s="2" t="s">
        <v>579</v>
      </c>
      <c r="I210" s="2" t="s">
        <v>688</v>
      </c>
      <c r="J210" s="2">
        <v>1263132.15</v>
      </c>
      <c r="K210" s="2">
        <v>1571574.76</v>
      </c>
      <c r="L210" s="2">
        <v>3004112.32</v>
      </c>
      <c r="M210" s="2">
        <v>1425021.41</v>
      </c>
      <c r="N210" s="2">
        <v>1839315.54</v>
      </c>
      <c r="O210" s="2">
        <v>1887620.92</v>
      </c>
      <c r="P210" s="2">
        <v>3147729.16</v>
      </c>
      <c r="Q210" s="2">
        <v>4196148.28</v>
      </c>
      <c r="R210" s="2">
        <v>6788042.53</v>
      </c>
      <c r="S210" s="2">
        <v>616237.626</v>
      </c>
      <c r="T210" s="2">
        <v>2930756.87</v>
      </c>
      <c r="U210" s="2">
        <v>513748.688</v>
      </c>
    </row>
    <row r="211" spans="1:21">
      <c r="A211" s="2" t="s">
        <v>689</v>
      </c>
      <c r="B211" s="2">
        <v>205.15985</v>
      </c>
      <c r="C211" s="2">
        <v>30.49765</v>
      </c>
      <c r="D211" s="2" t="s">
        <v>690</v>
      </c>
      <c r="G211" s="2" t="s">
        <v>43</v>
      </c>
      <c r="H211" s="2" t="s">
        <v>44</v>
      </c>
      <c r="I211" s="2" t="s">
        <v>535</v>
      </c>
      <c r="J211" s="2">
        <v>1193072.2</v>
      </c>
      <c r="K211" s="2">
        <v>1329905.52</v>
      </c>
      <c r="L211" s="2">
        <v>1333956.9</v>
      </c>
      <c r="M211" s="2">
        <v>894329.047</v>
      </c>
      <c r="N211" s="2">
        <v>1203029.09</v>
      </c>
      <c r="O211" s="2">
        <v>975671.853</v>
      </c>
      <c r="P211" s="2">
        <v>785011.27</v>
      </c>
      <c r="Q211" s="2">
        <v>1008565.67</v>
      </c>
      <c r="R211" s="2">
        <v>928749.439</v>
      </c>
      <c r="S211" s="2">
        <v>1253941.39</v>
      </c>
      <c r="T211" s="2">
        <v>1152098.75</v>
      </c>
      <c r="U211" s="2">
        <v>1054108.95</v>
      </c>
    </row>
    <row r="212" spans="1:21">
      <c r="A212" s="2" t="s">
        <v>691</v>
      </c>
      <c r="B212" s="2">
        <v>707.22225</v>
      </c>
      <c r="C212" s="2">
        <v>389.7545</v>
      </c>
      <c r="D212" s="2" t="s">
        <v>692</v>
      </c>
      <c r="G212" s="2" t="s">
        <v>76</v>
      </c>
      <c r="H212" s="2" t="s">
        <v>77</v>
      </c>
      <c r="I212" s="2" t="s">
        <v>78</v>
      </c>
      <c r="J212" s="2">
        <v>473949.804</v>
      </c>
      <c r="K212" s="2">
        <v>2266851.25</v>
      </c>
      <c r="L212" s="2">
        <v>2399447.1</v>
      </c>
      <c r="M212" s="2">
        <v>1795751.02</v>
      </c>
      <c r="N212" s="2">
        <v>3960577.08</v>
      </c>
      <c r="O212" s="2">
        <v>4149604.13</v>
      </c>
      <c r="P212" s="2">
        <v>5139875.85</v>
      </c>
      <c r="Q212" s="2">
        <v>8756552.27</v>
      </c>
      <c r="R212" s="2">
        <v>9816980.59</v>
      </c>
      <c r="S212" s="2">
        <v>3084377.44</v>
      </c>
      <c r="T212" s="2">
        <v>4067601.21</v>
      </c>
      <c r="U212" s="2">
        <v>3493556.01</v>
      </c>
    </row>
    <row r="213" spans="1:21">
      <c r="A213" s="2" t="s">
        <v>693</v>
      </c>
      <c r="B213" s="2">
        <v>443.2054</v>
      </c>
      <c r="C213" s="2">
        <v>25.4035</v>
      </c>
      <c r="D213" s="2" t="s">
        <v>694</v>
      </c>
      <c r="G213" s="2" t="s">
        <v>31</v>
      </c>
      <c r="H213" s="2" t="s">
        <v>695</v>
      </c>
      <c r="I213" s="2" t="s">
        <v>696</v>
      </c>
      <c r="J213" s="2">
        <v>197706.762</v>
      </c>
      <c r="K213" s="2">
        <v>336008.803</v>
      </c>
      <c r="L213" s="2">
        <v>144594.417</v>
      </c>
      <c r="M213" s="2">
        <v>270602.118</v>
      </c>
      <c r="N213" s="2">
        <v>64118.494</v>
      </c>
      <c r="O213" s="2">
        <v>152094.523</v>
      </c>
      <c r="P213" s="2">
        <v>492783.876</v>
      </c>
      <c r="Q213" s="2">
        <v>135107.158</v>
      </c>
      <c r="R213" s="2">
        <v>108875.805</v>
      </c>
      <c r="S213" s="2">
        <v>213144.619</v>
      </c>
      <c r="T213" s="2">
        <v>204216.097</v>
      </c>
      <c r="U213" s="2">
        <v>161423.91</v>
      </c>
    </row>
    <row r="214" spans="1:21">
      <c r="A214" s="2" t="s">
        <v>697</v>
      </c>
      <c r="B214" s="2">
        <v>348.0701</v>
      </c>
      <c r="C214" s="2">
        <v>460.758</v>
      </c>
      <c r="D214" s="2" t="s">
        <v>698</v>
      </c>
      <c r="E214" s="2" t="s">
        <v>699</v>
      </c>
      <c r="F214" s="2" t="s">
        <v>700</v>
      </c>
      <c r="J214" s="2">
        <v>705391.181</v>
      </c>
      <c r="K214" s="2">
        <v>546630.775</v>
      </c>
      <c r="L214" s="2">
        <v>752308.181</v>
      </c>
      <c r="M214" s="2">
        <v>457961.735</v>
      </c>
      <c r="N214" s="2">
        <v>848951.457</v>
      </c>
      <c r="O214" s="2">
        <v>325895.339</v>
      </c>
      <c r="P214" s="2">
        <v>531520.67</v>
      </c>
      <c r="Q214" s="2">
        <v>594511.908</v>
      </c>
      <c r="R214" s="2">
        <v>1092986.54</v>
      </c>
      <c r="S214" s="2">
        <v>654355.301</v>
      </c>
      <c r="T214" s="2">
        <v>1034243.13</v>
      </c>
      <c r="U214" s="2">
        <v>209494.731</v>
      </c>
    </row>
    <row r="215" spans="1:21">
      <c r="A215" s="2" t="s">
        <v>701</v>
      </c>
      <c r="B215" s="2">
        <v>392.03475</v>
      </c>
      <c r="C215" s="2">
        <v>416.0215</v>
      </c>
      <c r="D215" s="2" t="s">
        <v>702</v>
      </c>
      <c r="G215" s="2" t="s">
        <v>31</v>
      </c>
      <c r="H215" s="2" t="s">
        <v>703</v>
      </c>
      <c r="I215" s="2" t="s">
        <v>704</v>
      </c>
      <c r="J215" s="2">
        <v>4022266.07</v>
      </c>
      <c r="K215" s="2">
        <v>2488234.17</v>
      </c>
      <c r="L215" s="2">
        <v>4974654.74</v>
      </c>
      <c r="M215" s="2">
        <v>1055291.77</v>
      </c>
      <c r="N215" s="2">
        <v>4278002.22</v>
      </c>
      <c r="O215" s="2">
        <v>1131772.59</v>
      </c>
      <c r="P215" s="2">
        <v>3125485.64</v>
      </c>
      <c r="Q215" s="2">
        <v>3725986.95</v>
      </c>
      <c r="R215" s="2">
        <v>5918066.48</v>
      </c>
      <c r="S215" s="2">
        <v>3788505.16</v>
      </c>
      <c r="T215" s="2">
        <v>5339819.05</v>
      </c>
      <c r="U215" s="2">
        <v>3420916.2</v>
      </c>
    </row>
    <row r="216" spans="1:21">
      <c r="A216" s="2" t="s">
        <v>705</v>
      </c>
      <c r="B216" s="2">
        <v>168.96371</v>
      </c>
      <c r="C216" s="2">
        <v>457.3525</v>
      </c>
      <c r="D216" s="2" t="s">
        <v>706</v>
      </c>
      <c r="G216" s="2" t="s">
        <v>43</v>
      </c>
      <c r="H216" s="2" t="s">
        <v>44</v>
      </c>
      <c r="I216" s="2" t="s">
        <v>707</v>
      </c>
      <c r="J216" s="2">
        <v>3979198.54</v>
      </c>
      <c r="K216" s="2">
        <v>4348718.18</v>
      </c>
      <c r="L216" s="2">
        <v>4310156.93</v>
      </c>
      <c r="M216" s="2">
        <v>4621166.77</v>
      </c>
      <c r="N216" s="2">
        <v>3178537.29</v>
      </c>
      <c r="O216" s="2">
        <v>4984064.4</v>
      </c>
      <c r="P216" s="2">
        <v>3430290.58</v>
      </c>
      <c r="Q216" s="2">
        <v>2692944.94</v>
      </c>
      <c r="R216" s="2">
        <v>2412200.55</v>
      </c>
      <c r="S216" s="2">
        <v>4597720.18</v>
      </c>
      <c r="T216" s="2">
        <v>4672415.7</v>
      </c>
      <c r="U216" s="2">
        <v>4418849.22</v>
      </c>
    </row>
    <row r="217" spans="1:21">
      <c r="A217" s="2" t="s">
        <v>708</v>
      </c>
      <c r="B217" s="2">
        <v>182.03216</v>
      </c>
      <c r="C217" s="2">
        <v>283.4335</v>
      </c>
      <c r="D217" s="2" t="s">
        <v>709</v>
      </c>
      <c r="E217" s="2" t="s">
        <v>710</v>
      </c>
      <c r="G217" s="2" t="s">
        <v>26</v>
      </c>
      <c r="H217" s="2" t="s">
        <v>27</v>
      </c>
      <c r="I217" s="2" t="s">
        <v>28</v>
      </c>
      <c r="J217" s="2">
        <v>7606381.2</v>
      </c>
      <c r="K217" s="2">
        <v>8368691.33</v>
      </c>
      <c r="L217" s="2">
        <v>7955540.25</v>
      </c>
      <c r="M217" s="2">
        <v>6293834.82</v>
      </c>
      <c r="N217" s="2">
        <v>5732648.97</v>
      </c>
      <c r="O217" s="2">
        <v>6965582.64</v>
      </c>
      <c r="P217" s="2">
        <v>6779041.83</v>
      </c>
      <c r="Q217" s="2">
        <v>5611496.17</v>
      </c>
      <c r="R217" s="2">
        <v>6430381.96</v>
      </c>
      <c r="S217" s="2">
        <v>6365644.08</v>
      </c>
      <c r="T217" s="2">
        <v>6483515.39</v>
      </c>
      <c r="U217" s="2">
        <v>6620430.13</v>
      </c>
    </row>
    <row r="218" spans="1:21">
      <c r="A218" s="2" t="s">
        <v>711</v>
      </c>
      <c r="B218" s="2">
        <v>535.15503</v>
      </c>
      <c r="C218" s="2">
        <v>212.729</v>
      </c>
      <c r="D218" s="2" t="s">
        <v>712</v>
      </c>
      <c r="G218" s="2" t="s">
        <v>76</v>
      </c>
      <c r="H218" s="2" t="s">
        <v>77</v>
      </c>
      <c r="I218" s="2" t="s">
        <v>78</v>
      </c>
      <c r="J218" s="2">
        <v>581497.637</v>
      </c>
      <c r="K218" s="2">
        <v>2347011.82</v>
      </c>
      <c r="L218" s="2">
        <v>910030.249</v>
      </c>
      <c r="M218" s="2">
        <v>754215.546</v>
      </c>
      <c r="N218" s="2">
        <v>381614.468</v>
      </c>
      <c r="O218" s="2">
        <v>996087.106</v>
      </c>
      <c r="P218" s="2">
        <v>755861.836</v>
      </c>
      <c r="Q218" s="2">
        <v>720447.86</v>
      </c>
      <c r="R218" s="2">
        <v>293248.209</v>
      </c>
      <c r="S218" s="2">
        <v>529608.866</v>
      </c>
      <c r="T218" s="2">
        <v>738333.558</v>
      </c>
      <c r="U218" s="2">
        <v>1276440.19</v>
      </c>
    </row>
    <row r="219" spans="1:21">
      <c r="A219" s="2" t="s">
        <v>713</v>
      </c>
      <c r="B219" s="2">
        <v>161.046</v>
      </c>
      <c r="C219" s="2">
        <v>359.778</v>
      </c>
      <c r="D219" s="2" t="s">
        <v>714</v>
      </c>
      <c r="E219" s="2" t="s">
        <v>715</v>
      </c>
      <c r="F219" s="2" t="s">
        <v>716</v>
      </c>
      <c r="G219" s="2" t="s">
        <v>49</v>
      </c>
      <c r="H219" s="2" t="s">
        <v>72</v>
      </c>
      <c r="I219" s="2" t="s">
        <v>109</v>
      </c>
      <c r="J219" s="2">
        <v>3619451.42</v>
      </c>
      <c r="K219" s="2">
        <v>4041082.73</v>
      </c>
      <c r="L219" s="2">
        <v>3109797.11</v>
      </c>
      <c r="M219" s="2">
        <v>3208381.84</v>
      </c>
      <c r="N219" s="2">
        <v>568626.71</v>
      </c>
      <c r="O219" s="2">
        <v>3759832.09</v>
      </c>
      <c r="P219" s="2">
        <v>533555.362</v>
      </c>
      <c r="Q219" s="2">
        <v>4223803.3</v>
      </c>
      <c r="R219" s="2">
        <v>764050.002</v>
      </c>
      <c r="S219" s="2">
        <v>3835582.28</v>
      </c>
      <c r="T219" s="2">
        <v>4150021.91</v>
      </c>
      <c r="U219" s="2">
        <v>4474825.68</v>
      </c>
    </row>
    <row r="220" spans="1:21">
      <c r="A220" s="2" t="s">
        <v>717</v>
      </c>
      <c r="B220" s="2">
        <v>124.0405</v>
      </c>
      <c r="C220" s="2">
        <v>582.573</v>
      </c>
      <c r="D220" s="2" t="s">
        <v>718</v>
      </c>
      <c r="G220" s="2" t="s">
        <v>43</v>
      </c>
      <c r="H220" s="2" t="s">
        <v>44</v>
      </c>
      <c r="I220" s="2" t="s">
        <v>719</v>
      </c>
      <c r="J220" s="2">
        <v>13195997.2</v>
      </c>
      <c r="K220" s="2">
        <v>7228933.49</v>
      </c>
      <c r="L220" s="2">
        <v>7099026.71</v>
      </c>
      <c r="M220" s="2">
        <v>4244744.54</v>
      </c>
      <c r="N220" s="2">
        <v>7358222.36</v>
      </c>
      <c r="O220" s="2">
        <v>6226160.18</v>
      </c>
      <c r="P220" s="2">
        <v>8792781.29</v>
      </c>
      <c r="Q220" s="2">
        <v>7561171.76</v>
      </c>
      <c r="R220" s="2">
        <v>6834311.79</v>
      </c>
      <c r="S220" s="2">
        <v>4958660.2</v>
      </c>
      <c r="T220" s="2">
        <v>6615624.45</v>
      </c>
      <c r="U220" s="2">
        <v>8294526.35</v>
      </c>
    </row>
    <row r="221" spans="1:21">
      <c r="A221" s="2" t="s">
        <v>720</v>
      </c>
      <c r="B221" s="2">
        <v>191.04056</v>
      </c>
      <c r="C221" s="2">
        <v>362.1825</v>
      </c>
      <c r="D221" s="2" t="s">
        <v>721</v>
      </c>
      <c r="E221" s="2" t="s">
        <v>722</v>
      </c>
      <c r="G221" s="2" t="s">
        <v>43</v>
      </c>
      <c r="H221" s="2" t="s">
        <v>177</v>
      </c>
      <c r="I221" s="2" t="s">
        <v>723</v>
      </c>
      <c r="J221" s="2">
        <v>3671567.41</v>
      </c>
      <c r="K221" s="2">
        <v>4648753.12</v>
      </c>
      <c r="L221" s="2">
        <v>3156515.19</v>
      </c>
      <c r="M221" s="2">
        <v>3316419.36</v>
      </c>
      <c r="N221" s="2">
        <v>3936423.15</v>
      </c>
      <c r="O221" s="2">
        <v>4242415.13</v>
      </c>
      <c r="P221" s="2">
        <v>4250955.39</v>
      </c>
      <c r="Q221" s="2">
        <v>5761277.01</v>
      </c>
      <c r="R221" s="2">
        <v>4673814.34</v>
      </c>
      <c r="S221" s="2">
        <v>4256198.91</v>
      </c>
      <c r="T221" s="2">
        <v>2577801.13</v>
      </c>
      <c r="U221" s="2">
        <v>4299059.04</v>
      </c>
    </row>
    <row r="222" spans="1:21">
      <c r="A222" s="2" t="s">
        <v>724</v>
      </c>
      <c r="B222" s="2">
        <v>243.19665</v>
      </c>
      <c r="C222" s="2">
        <v>76.7855</v>
      </c>
      <c r="D222" s="2" t="s">
        <v>725</v>
      </c>
      <c r="E222" s="2" t="s">
        <v>726</v>
      </c>
      <c r="G222" s="2" t="s">
        <v>49</v>
      </c>
      <c r="H222" s="2" t="s">
        <v>72</v>
      </c>
      <c r="I222" s="2" t="s">
        <v>109</v>
      </c>
      <c r="J222" s="2">
        <v>542348.338</v>
      </c>
      <c r="K222" s="2">
        <v>575810.09</v>
      </c>
      <c r="L222" s="2">
        <v>573990.958</v>
      </c>
      <c r="M222" s="2">
        <v>2610976.75</v>
      </c>
      <c r="N222" s="2">
        <v>3469096.71</v>
      </c>
      <c r="O222" s="2">
        <v>3641722.44</v>
      </c>
      <c r="P222" s="2">
        <v>2368008.8</v>
      </c>
      <c r="Q222" s="2">
        <v>2432360.46</v>
      </c>
      <c r="R222" s="2">
        <v>2397949.4</v>
      </c>
      <c r="S222" s="2">
        <v>2196902.54</v>
      </c>
      <c r="T222" s="2">
        <v>2237503.19</v>
      </c>
      <c r="U222" s="2">
        <v>2271419.09</v>
      </c>
    </row>
    <row r="223" spans="1:21">
      <c r="A223" s="2" t="s">
        <v>727</v>
      </c>
      <c r="B223" s="2">
        <v>151.06139</v>
      </c>
      <c r="C223" s="2">
        <v>239.287</v>
      </c>
      <c r="D223" s="2" t="s">
        <v>728</v>
      </c>
      <c r="E223" s="2" t="s">
        <v>729</v>
      </c>
      <c r="F223" s="2" t="s">
        <v>730</v>
      </c>
      <c r="G223" s="2" t="s">
        <v>43</v>
      </c>
      <c r="H223" s="2" t="s">
        <v>177</v>
      </c>
      <c r="I223" s="2" t="s">
        <v>723</v>
      </c>
      <c r="J223" s="2">
        <v>661487.644</v>
      </c>
      <c r="K223" s="2">
        <v>772505.392</v>
      </c>
      <c r="L223" s="2">
        <v>1700619.06</v>
      </c>
      <c r="M223" s="2">
        <v>436620.168</v>
      </c>
      <c r="N223" s="2">
        <v>550047.589</v>
      </c>
      <c r="O223" s="2">
        <v>515096.592</v>
      </c>
      <c r="P223" s="2">
        <v>552701.552</v>
      </c>
      <c r="Q223" s="2">
        <v>320482.971</v>
      </c>
      <c r="R223" s="2">
        <v>1210110.91</v>
      </c>
      <c r="S223" s="2">
        <v>637356.141</v>
      </c>
      <c r="T223" s="2">
        <v>1280540.18</v>
      </c>
      <c r="U223" s="2">
        <v>915703.906</v>
      </c>
    </row>
    <row r="224" spans="1:21">
      <c r="A224" s="2" t="s">
        <v>731</v>
      </c>
      <c r="B224" s="2">
        <v>376.04361</v>
      </c>
      <c r="C224" s="2">
        <v>442.241</v>
      </c>
      <c r="D224" s="2" t="s">
        <v>732</v>
      </c>
      <c r="J224" s="2">
        <v>594593.226</v>
      </c>
      <c r="K224" s="2">
        <v>743601.357</v>
      </c>
      <c r="L224" s="2">
        <v>651688.433</v>
      </c>
      <c r="M224" s="2">
        <v>568491.375</v>
      </c>
      <c r="N224" s="2">
        <v>547230.058</v>
      </c>
      <c r="O224" s="2">
        <v>604351.882</v>
      </c>
      <c r="P224" s="2">
        <v>677868.788</v>
      </c>
      <c r="Q224" s="2">
        <v>773083.211</v>
      </c>
      <c r="R224" s="2">
        <v>507965.873</v>
      </c>
      <c r="S224" s="2">
        <v>683278.135</v>
      </c>
      <c r="T224" s="2">
        <v>664718.563</v>
      </c>
      <c r="U224" s="2">
        <v>644572.786</v>
      </c>
    </row>
    <row r="225" spans="1:21">
      <c r="A225" s="2" t="s">
        <v>733</v>
      </c>
      <c r="B225" s="2">
        <v>579.33069</v>
      </c>
      <c r="C225" s="2">
        <v>520.119</v>
      </c>
      <c r="D225" s="2" t="s">
        <v>734</v>
      </c>
      <c r="E225" s="2" t="s">
        <v>735</v>
      </c>
      <c r="G225" s="2" t="s">
        <v>49</v>
      </c>
      <c r="H225" s="2" t="s">
        <v>72</v>
      </c>
      <c r="I225" s="2" t="s">
        <v>73</v>
      </c>
      <c r="J225" s="2">
        <v>98608.0807</v>
      </c>
      <c r="K225" s="2">
        <v>325759.953</v>
      </c>
      <c r="L225" s="2">
        <v>89896.2202</v>
      </c>
      <c r="M225" s="2">
        <v>258153.475</v>
      </c>
      <c r="N225" s="2">
        <v>122031.611</v>
      </c>
      <c r="O225" s="2">
        <v>420222.072</v>
      </c>
      <c r="P225" s="2">
        <v>295911.288</v>
      </c>
      <c r="Q225" s="2">
        <v>346033.22</v>
      </c>
      <c r="R225" s="2">
        <v>53067.3453</v>
      </c>
      <c r="S225" s="2">
        <v>234059.783</v>
      </c>
      <c r="T225" s="2">
        <v>71533.9145</v>
      </c>
      <c r="U225" s="2">
        <v>401021.163</v>
      </c>
    </row>
    <row r="226" spans="1:21">
      <c r="A226" s="2" t="s">
        <v>736</v>
      </c>
      <c r="B226" s="2">
        <v>119.01705</v>
      </c>
      <c r="C226" s="2">
        <v>333.738</v>
      </c>
      <c r="D226" s="2" t="s">
        <v>737</v>
      </c>
      <c r="E226" s="2" t="s">
        <v>738</v>
      </c>
      <c r="F226" s="2" t="s">
        <v>739</v>
      </c>
      <c r="G226" s="2" t="s">
        <v>49</v>
      </c>
      <c r="H226" s="2" t="s">
        <v>72</v>
      </c>
      <c r="I226" s="2" t="s">
        <v>109</v>
      </c>
      <c r="J226" s="2">
        <v>2033941.37</v>
      </c>
      <c r="K226" s="2">
        <v>2099446.31</v>
      </c>
      <c r="L226" s="2">
        <v>2129588.57</v>
      </c>
      <c r="M226" s="2">
        <v>1354515.29</v>
      </c>
      <c r="N226" s="2">
        <v>2940351.74</v>
      </c>
      <c r="O226" s="2">
        <v>1586286.6</v>
      </c>
      <c r="P226" s="2">
        <v>2699880.28</v>
      </c>
      <c r="Q226" s="2">
        <v>1250605.5</v>
      </c>
      <c r="R226" s="2">
        <v>1671315.89</v>
      </c>
      <c r="S226" s="2">
        <v>2493400.55</v>
      </c>
      <c r="T226" s="2">
        <v>1841270</v>
      </c>
      <c r="U226" s="2">
        <v>2338555.36</v>
      </c>
    </row>
    <row r="227" spans="1:21">
      <c r="A227" s="2" t="s">
        <v>740</v>
      </c>
      <c r="B227" s="2">
        <v>149.02405</v>
      </c>
      <c r="C227" s="2">
        <v>460.74</v>
      </c>
      <c r="D227" s="2" t="s">
        <v>741</v>
      </c>
      <c r="E227" s="2" t="s">
        <v>742</v>
      </c>
      <c r="F227" s="2" t="s">
        <v>743</v>
      </c>
      <c r="G227" s="2" t="s">
        <v>31</v>
      </c>
      <c r="H227" s="2" t="s">
        <v>377</v>
      </c>
      <c r="I227" s="2" t="s">
        <v>378</v>
      </c>
      <c r="J227" s="2">
        <v>17148490.9</v>
      </c>
      <c r="K227" s="2">
        <v>11094477.2</v>
      </c>
      <c r="L227" s="2">
        <v>11809558.6</v>
      </c>
      <c r="M227" s="2">
        <v>9453935.64</v>
      </c>
      <c r="N227" s="2">
        <v>17019471.6</v>
      </c>
      <c r="O227" s="2">
        <v>17146254.4</v>
      </c>
      <c r="P227" s="2">
        <v>15422261.2</v>
      </c>
      <c r="Q227" s="2">
        <v>105458.433</v>
      </c>
      <c r="R227" s="2">
        <v>214359.945</v>
      </c>
      <c r="S227" s="2">
        <v>10668183.4</v>
      </c>
      <c r="T227" s="2">
        <v>12255998.1</v>
      </c>
      <c r="U227" s="2">
        <v>14905132.7</v>
      </c>
    </row>
    <row r="228" spans="1:21">
      <c r="A228" s="2" t="s">
        <v>744</v>
      </c>
      <c r="B228" s="2">
        <v>507.98321</v>
      </c>
      <c r="C228" s="2">
        <v>472.411</v>
      </c>
      <c r="D228" s="2" t="s">
        <v>745</v>
      </c>
      <c r="E228" s="2" t="s">
        <v>746</v>
      </c>
      <c r="F228" s="2" t="s">
        <v>747</v>
      </c>
      <c r="G228" s="2" t="s">
        <v>292</v>
      </c>
      <c r="H228" s="2" t="s">
        <v>579</v>
      </c>
      <c r="I228" s="2" t="s">
        <v>748</v>
      </c>
      <c r="J228" s="2">
        <v>113490.457</v>
      </c>
      <c r="K228" s="2">
        <v>54243.9168</v>
      </c>
      <c r="L228" s="2">
        <v>210636.142</v>
      </c>
      <c r="M228" s="2">
        <v>42500.373</v>
      </c>
      <c r="N228" s="2">
        <v>92531.6666</v>
      </c>
      <c r="O228" s="2">
        <v>63441.7152</v>
      </c>
      <c r="P228" s="2">
        <v>49625.4025</v>
      </c>
      <c r="Q228" s="2">
        <v>250702.514</v>
      </c>
      <c r="R228" s="2">
        <v>240984.832</v>
      </c>
      <c r="S228" s="2">
        <v>55875.1234</v>
      </c>
      <c r="T228" s="2">
        <v>86501.9826</v>
      </c>
      <c r="U228" s="2">
        <v>67025.8117</v>
      </c>
    </row>
    <row r="229" spans="1:21">
      <c r="A229" s="2" t="s">
        <v>749</v>
      </c>
      <c r="B229" s="2">
        <v>108.0557</v>
      </c>
      <c r="C229" s="2">
        <v>49.74725</v>
      </c>
      <c r="D229" s="2" t="s">
        <v>750</v>
      </c>
      <c r="F229" s="2" t="s">
        <v>751</v>
      </c>
      <c r="G229" s="2" t="s">
        <v>31</v>
      </c>
      <c r="H229" s="2" t="s">
        <v>497</v>
      </c>
      <c r="I229" s="2" t="s">
        <v>752</v>
      </c>
      <c r="J229" s="2">
        <v>11414051.2</v>
      </c>
      <c r="K229" s="2">
        <v>9257124.21</v>
      </c>
      <c r="L229" s="2">
        <v>18284154.4</v>
      </c>
      <c r="M229" s="2">
        <v>7050348.38</v>
      </c>
      <c r="N229" s="2">
        <v>10790748.8</v>
      </c>
      <c r="O229" s="2">
        <v>10653138.7</v>
      </c>
      <c r="P229" s="2">
        <v>13353466.8</v>
      </c>
      <c r="Q229" s="2">
        <v>17095486.1</v>
      </c>
      <c r="R229" s="2">
        <v>18714547.6</v>
      </c>
      <c r="S229" s="2">
        <v>11718415.4</v>
      </c>
      <c r="T229" s="2">
        <v>10245581.7</v>
      </c>
      <c r="U229" s="2">
        <v>10511142.8</v>
      </c>
    </row>
    <row r="230" spans="1:21">
      <c r="A230" s="2" t="s">
        <v>753</v>
      </c>
      <c r="B230" s="2">
        <v>152.07169</v>
      </c>
      <c r="C230" s="2">
        <v>584.3335</v>
      </c>
      <c r="D230" s="2" t="s">
        <v>754</v>
      </c>
      <c r="J230" s="2">
        <v>2379916.95</v>
      </c>
      <c r="K230" s="2">
        <v>2308673.61</v>
      </c>
      <c r="L230" s="2">
        <v>2246088.61</v>
      </c>
      <c r="M230" s="2">
        <v>2284775</v>
      </c>
      <c r="N230" s="2">
        <v>2467448.9</v>
      </c>
      <c r="O230" s="2">
        <v>2310888.66</v>
      </c>
      <c r="P230" s="2">
        <v>27756.9944</v>
      </c>
      <c r="Q230" s="2">
        <v>2197181.04</v>
      </c>
      <c r="R230" s="2">
        <v>2302349.92</v>
      </c>
      <c r="S230" s="2">
        <v>2407961.14</v>
      </c>
      <c r="T230" s="2">
        <v>2264101.62</v>
      </c>
      <c r="U230" s="2">
        <v>2436948.51</v>
      </c>
    </row>
    <row r="231" spans="1:21">
      <c r="A231" s="2" t="s">
        <v>755</v>
      </c>
      <c r="B231" s="2">
        <v>257.96042</v>
      </c>
      <c r="C231" s="2">
        <v>20.1788</v>
      </c>
      <c r="D231" s="2" t="s">
        <v>756</v>
      </c>
      <c r="G231" s="2" t="s">
        <v>31</v>
      </c>
      <c r="H231" s="2" t="s">
        <v>614</v>
      </c>
      <c r="I231" s="2" t="s">
        <v>757</v>
      </c>
      <c r="J231" s="2">
        <v>174012.115</v>
      </c>
      <c r="K231" s="2">
        <v>168363.033</v>
      </c>
      <c r="L231" s="2">
        <v>173253.959</v>
      </c>
      <c r="M231" s="2">
        <v>165438.804</v>
      </c>
      <c r="N231" s="2">
        <v>255812.933</v>
      </c>
      <c r="O231" s="2">
        <v>201403.753</v>
      </c>
      <c r="P231" s="2">
        <v>166748.694</v>
      </c>
      <c r="Q231" s="2">
        <v>197923.06</v>
      </c>
      <c r="R231" s="2">
        <v>366587.423</v>
      </c>
      <c r="S231" s="2">
        <v>179727.118</v>
      </c>
      <c r="T231" s="2">
        <v>181762.454</v>
      </c>
      <c r="U231" s="2">
        <v>153262.719</v>
      </c>
    </row>
    <row r="232" spans="1:21">
      <c r="A232" s="2" t="s">
        <v>758</v>
      </c>
      <c r="B232" s="2">
        <v>239.10602</v>
      </c>
      <c r="C232" s="2">
        <v>300.3925</v>
      </c>
      <c r="D232" s="2" t="s">
        <v>759</v>
      </c>
      <c r="E232" s="2" t="s">
        <v>760</v>
      </c>
      <c r="G232" s="2" t="s">
        <v>31</v>
      </c>
      <c r="H232" s="2" t="s">
        <v>761</v>
      </c>
      <c r="I232" s="2" t="s">
        <v>762</v>
      </c>
      <c r="J232" s="2">
        <v>384868039</v>
      </c>
      <c r="K232" s="2">
        <v>371988223</v>
      </c>
      <c r="L232" s="2">
        <v>417291228</v>
      </c>
      <c r="M232" s="2">
        <v>249699234</v>
      </c>
      <c r="N232" s="2">
        <v>838952873</v>
      </c>
      <c r="O232" s="2">
        <v>296752579</v>
      </c>
      <c r="P232" s="2">
        <v>746178977</v>
      </c>
      <c r="Q232" s="2">
        <v>1059526766</v>
      </c>
      <c r="R232" s="2">
        <v>1266088783</v>
      </c>
      <c r="S232" s="2">
        <v>607079549</v>
      </c>
      <c r="T232" s="2">
        <v>336092711</v>
      </c>
      <c r="U232" s="2">
        <v>828070090</v>
      </c>
    </row>
    <row r="233" spans="1:21">
      <c r="A233" s="2" t="s">
        <v>763</v>
      </c>
      <c r="B233" s="2">
        <v>250.98725</v>
      </c>
      <c r="C233" s="2">
        <v>716.448</v>
      </c>
      <c r="D233" s="2" t="s">
        <v>764</v>
      </c>
      <c r="F233" s="2" t="s">
        <v>765</v>
      </c>
      <c r="G233" s="2" t="s">
        <v>43</v>
      </c>
      <c r="H233" s="2" t="s">
        <v>44</v>
      </c>
      <c r="I233" s="2" t="s">
        <v>85</v>
      </c>
      <c r="J233" s="2">
        <v>4141611.01</v>
      </c>
      <c r="K233" s="2">
        <v>3915894.47</v>
      </c>
      <c r="L233" s="2">
        <v>5152760.68</v>
      </c>
      <c r="M233" s="2">
        <v>4718272.95</v>
      </c>
      <c r="N233" s="2">
        <v>5249638.07</v>
      </c>
      <c r="O233" s="2">
        <v>3648420.43</v>
      </c>
      <c r="P233" s="2">
        <v>4851104.3</v>
      </c>
      <c r="Q233" s="2">
        <v>4635273.36</v>
      </c>
      <c r="R233" s="2">
        <v>4708676.26</v>
      </c>
      <c r="S233" s="2">
        <v>4326088.64</v>
      </c>
      <c r="T233" s="2">
        <v>4516951.19</v>
      </c>
      <c r="U233" s="2">
        <v>4729743.03</v>
      </c>
    </row>
    <row r="234" spans="1:21">
      <c r="A234" s="2" t="s">
        <v>766</v>
      </c>
      <c r="B234" s="2">
        <v>154.08631</v>
      </c>
      <c r="C234" s="2">
        <v>186.458</v>
      </c>
      <c r="D234" s="2" t="s">
        <v>767</v>
      </c>
      <c r="E234" s="2" t="s">
        <v>768</v>
      </c>
      <c r="F234" s="2" t="s">
        <v>769</v>
      </c>
      <c r="G234" s="2" t="s">
        <v>31</v>
      </c>
      <c r="H234" s="2" t="s">
        <v>703</v>
      </c>
      <c r="I234" s="2" t="s">
        <v>704</v>
      </c>
      <c r="J234" s="2">
        <v>3044144.34</v>
      </c>
      <c r="K234" s="2">
        <v>1889276.29</v>
      </c>
      <c r="L234" s="2">
        <v>2225050.69</v>
      </c>
      <c r="M234" s="2">
        <v>2139737.02</v>
      </c>
      <c r="N234" s="2">
        <v>1789317.35</v>
      </c>
      <c r="O234" s="2">
        <v>1920730.42</v>
      </c>
      <c r="P234" s="2">
        <v>3771473.01</v>
      </c>
      <c r="Q234" s="2">
        <v>2401806.97</v>
      </c>
      <c r="R234" s="2">
        <v>1311270.43</v>
      </c>
      <c r="S234" s="2">
        <v>2287017.76</v>
      </c>
      <c r="T234" s="2">
        <v>1957335.6</v>
      </c>
      <c r="U234" s="2">
        <v>1807125.6</v>
      </c>
    </row>
    <row r="235" spans="1:21">
      <c r="A235" s="2" t="s">
        <v>770</v>
      </c>
      <c r="B235" s="2">
        <v>180.0336</v>
      </c>
      <c r="C235" s="2">
        <v>34.4077</v>
      </c>
      <c r="D235" s="2" t="s">
        <v>771</v>
      </c>
      <c r="F235" s="2" t="s">
        <v>772</v>
      </c>
      <c r="G235" s="2" t="s">
        <v>43</v>
      </c>
      <c r="H235" s="2" t="s">
        <v>177</v>
      </c>
      <c r="I235" s="2" t="s">
        <v>773</v>
      </c>
      <c r="J235" s="2">
        <v>11310882.9</v>
      </c>
      <c r="K235" s="2">
        <v>18041703.4</v>
      </c>
      <c r="L235" s="2">
        <v>12565603.6</v>
      </c>
      <c r="M235" s="2">
        <v>19590209</v>
      </c>
      <c r="N235" s="2">
        <v>11776512.9</v>
      </c>
      <c r="O235" s="2">
        <v>14598156.6</v>
      </c>
      <c r="P235" s="2">
        <v>12337603.8</v>
      </c>
      <c r="Q235" s="2">
        <v>11883089.1</v>
      </c>
      <c r="R235" s="2">
        <v>13223101.2</v>
      </c>
      <c r="S235" s="2">
        <v>19662346.3</v>
      </c>
      <c r="T235" s="2">
        <v>12855708.4</v>
      </c>
      <c r="U235" s="2">
        <v>13291552</v>
      </c>
    </row>
    <row r="236" spans="1:21">
      <c r="A236" s="2" t="s">
        <v>774</v>
      </c>
      <c r="B236" s="2">
        <v>222.02946</v>
      </c>
      <c r="C236" s="2">
        <v>456.043</v>
      </c>
      <c r="D236" s="2" t="s">
        <v>775</v>
      </c>
      <c r="F236" s="2" t="s">
        <v>776</v>
      </c>
      <c r="G236" s="2" t="s">
        <v>31</v>
      </c>
      <c r="H236" s="2" t="s">
        <v>703</v>
      </c>
      <c r="I236" s="2" t="s">
        <v>777</v>
      </c>
      <c r="J236" s="2">
        <v>4217226.22</v>
      </c>
      <c r="K236" s="2">
        <v>3831161.34</v>
      </c>
      <c r="L236" s="2">
        <v>4348019.68</v>
      </c>
      <c r="M236" s="2">
        <v>4917241.41</v>
      </c>
      <c r="N236" s="2">
        <v>3823605.68</v>
      </c>
      <c r="O236" s="2">
        <v>4541611.78</v>
      </c>
      <c r="P236" s="2">
        <v>3530658.7</v>
      </c>
      <c r="Q236" s="2">
        <v>3292112.69</v>
      </c>
      <c r="R236" s="2">
        <v>3257958.35</v>
      </c>
      <c r="S236" s="2">
        <v>3871936.15</v>
      </c>
      <c r="T236" s="2">
        <v>5136048.05</v>
      </c>
      <c r="U236" s="2">
        <v>4612631.36</v>
      </c>
    </row>
    <row r="237" spans="1:21">
      <c r="A237" s="2" t="s">
        <v>778</v>
      </c>
      <c r="B237" s="2">
        <v>110.07113</v>
      </c>
      <c r="C237" s="2">
        <v>504.1625</v>
      </c>
      <c r="D237" s="2" t="s">
        <v>779</v>
      </c>
      <c r="E237" s="2" t="s">
        <v>780</v>
      </c>
      <c r="F237" s="2" t="s">
        <v>781</v>
      </c>
      <c r="G237" s="2" t="s">
        <v>43</v>
      </c>
      <c r="H237" s="2" t="s">
        <v>44</v>
      </c>
      <c r="I237" s="2" t="s">
        <v>782</v>
      </c>
      <c r="J237" s="2">
        <v>10845355.7</v>
      </c>
      <c r="K237" s="2">
        <v>13559870</v>
      </c>
      <c r="L237" s="2">
        <v>29054083.8</v>
      </c>
      <c r="M237" s="2">
        <v>5019249.98</v>
      </c>
      <c r="N237" s="2">
        <v>4119154.68</v>
      </c>
      <c r="O237" s="2">
        <v>20576020</v>
      </c>
      <c r="P237" s="2">
        <v>8892464.86</v>
      </c>
      <c r="Q237" s="2">
        <v>18838617.5</v>
      </c>
      <c r="R237" s="2">
        <v>24114536.5</v>
      </c>
      <c r="S237" s="2">
        <v>10956111.4</v>
      </c>
      <c r="T237" s="2">
        <v>6356637.18</v>
      </c>
      <c r="U237" s="2">
        <v>10934654.6</v>
      </c>
    </row>
    <row r="238" spans="1:21">
      <c r="A238" s="2" t="s">
        <v>783</v>
      </c>
      <c r="B238" s="2">
        <v>303.17787</v>
      </c>
      <c r="C238" s="2">
        <v>418.089</v>
      </c>
      <c r="D238" s="2" t="s">
        <v>784</v>
      </c>
      <c r="E238" s="2" t="s">
        <v>785</v>
      </c>
      <c r="F238" s="2" t="s">
        <v>786</v>
      </c>
      <c r="G238" s="2" t="s">
        <v>49</v>
      </c>
      <c r="H238" s="2" t="s">
        <v>81</v>
      </c>
      <c r="I238" s="2" t="s">
        <v>787</v>
      </c>
      <c r="J238" s="2">
        <v>1916757.59</v>
      </c>
      <c r="K238" s="2">
        <v>3665486.94</v>
      </c>
      <c r="L238" s="2">
        <v>4856333.95</v>
      </c>
      <c r="M238" s="2">
        <v>583876.318</v>
      </c>
      <c r="N238" s="2">
        <v>2431704.56</v>
      </c>
      <c r="O238" s="2">
        <v>1503970.1</v>
      </c>
      <c r="P238" s="2">
        <v>2762174.46</v>
      </c>
      <c r="Q238" s="2">
        <v>2701613.29</v>
      </c>
      <c r="R238" s="2">
        <v>3004479.32</v>
      </c>
      <c r="S238" s="2">
        <v>774065.463</v>
      </c>
      <c r="T238" s="2">
        <v>1038016.46</v>
      </c>
      <c r="U238" s="2">
        <v>1359552.79</v>
      </c>
    </row>
    <row r="239" spans="1:21">
      <c r="A239" s="2" t="s">
        <v>788</v>
      </c>
      <c r="B239" s="2">
        <v>178.1226</v>
      </c>
      <c r="C239" s="2">
        <v>134.565</v>
      </c>
      <c r="D239" s="2" t="s">
        <v>789</v>
      </c>
      <c r="J239" s="2">
        <v>5183171</v>
      </c>
      <c r="K239" s="2">
        <v>6996033.53</v>
      </c>
      <c r="L239" s="2">
        <v>6327401.96</v>
      </c>
      <c r="M239" s="2">
        <v>6450674.25</v>
      </c>
      <c r="N239" s="2">
        <v>6839133.09</v>
      </c>
      <c r="O239" s="2">
        <v>13333012.2</v>
      </c>
      <c r="P239" s="2">
        <v>6286458.46</v>
      </c>
      <c r="Q239" s="2">
        <v>6196586.6</v>
      </c>
      <c r="R239" s="2">
        <v>6465011.43</v>
      </c>
      <c r="S239" s="2">
        <v>14063150.5</v>
      </c>
      <c r="T239" s="2">
        <v>6949862.83</v>
      </c>
      <c r="U239" s="2">
        <v>13796619</v>
      </c>
    </row>
    <row r="240" spans="1:21">
      <c r="A240" s="2" t="s">
        <v>790</v>
      </c>
      <c r="B240" s="2">
        <v>342.86526</v>
      </c>
      <c r="C240" s="2">
        <v>422.67</v>
      </c>
      <c r="D240" s="2" t="s">
        <v>791</v>
      </c>
      <c r="G240" s="2" t="s">
        <v>43</v>
      </c>
      <c r="H240" s="2" t="s">
        <v>44</v>
      </c>
      <c r="I240" s="2" t="s">
        <v>667</v>
      </c>
      <c r="J240" s="2">
        <v>2411334.47</v>
      </c>
      <c r="K240" s="2">
        <v>2179365.28</v>
      </c>
      <c r="L240" s="2">
        <v>1912943.84</v>
      </c>
      <c r="M240" s="2">
        <v>3172948.09</v>
      </c>
      <c r="N240" s="2">
        <v>2489062.61</v>
      </c>
      <c r="O240" s="2">
        <v>3139087.79</v>
      </c>
      <c r="P240" s="2">
        <v>2821559.03</v>
      </c>
      <c r="Q240" s="2">
        <v>2089410.82</v>
      </c>
      <c r="R240" s="2">
        <v>1815430.01</v>
      </c>
      <c r="S240" s="2">
        <v>2653355.72</v>
      </c>
      <c r="T240" s="2">
        <v>2515188.77</v>
      </c>
      <c r="U240" s="2">
        <v>2403752.68</v>
      </c>
    </row>
    <row r="241" spans="1:21">
      <c r="A241" s="2" t="s">
        <v>792</v>
      </c>
      <c r="B241" s="2">
        <v>376.83598</v>
      </c>
      <c r="C241" s="2">
        <v>422.538</v>
      </c>
      <c r="D241" s="2" t="s">
        <v>793</v>
      </c>
      <c r="G241" s="2" t="s">
        <v>43</v>
      </c>
      <c r="H241" s="2" t="s">
        <v>44</v>
      </c>
      <c r="I241" s="2" t="s">
        <v>667</v>
      </c>
      <c r="J241" s="2">
        <v>4604280.94</v>
      </c>
      <c r="K241" s="2">
        <v>3976352.24</v>
      </c>
      <c r="L241" s="2">
        <v>3417814.89</v>
      </c>
      <c r="M241" s="2">
        <v>5442700.36</v>
      </c>
      <c r="N241" s="2">
        <v>4319464.64</v>
      </c>
      <c r="O241" s="2">
        <v>5517663.63</v>
      </c>
      <c r="P241" s="2">
        <v>4893013.44</v>
      </c>
      <c r="Q241" s="2">
        <v>3626458.87</v>
      </c>
      <c r="R241" s="2">
        <v>3142486.11</v>
      </c>
      <c r="S241" s="2">
        <v>4501134.26</v>
      </c>
      <c r="T241" s="2">
        <v>3804808.86</v>
      </c>
      <c r="U241" s="2">
        <v>4705568.38</v>
      </c>
    </row>
    <row r="242" spans="1:21">
      <c r="A242" s="2" t="s">
        <v>794</v>
      </c>
      <c r="B242" s="2">
        <v>137.07107</v>
      </c>
      <c r="C242" s="2">
        <v>280.241</v>
      </c>
      <c r="D242" s="2" t="s">
        <v>795</v>
      </c>
      <c r="E242" s="2" t="s">
        <v>796</v>
      </c>
      <c r="F242" s="2" t="s">
        <v>797</v>
      </c>
      <c r="G242" s="2" t="s">
        <v>43</v>
      </c>
      <c r="H242" s="2" t="s">
        <v>177</v>
      </c>
      <c r="I242" s="2" t="s">
        <v>178</v>
      </c>
      <c r="J242" s="2">
        <v>22610058.5</v>
      </c>
      <c r="K242" s="2">
        <v>26550823.7</v>
      </c>
      <c r="L242" s="2">
        <v>23752500.3</v>
      </c>
      <c r="M242" s="2">
        <v>15438273.4</v>
      </c>
      <c r="N242" s="2">
        <v>17571107.1</v>
      </c>
      <c r="O242" s="2">
        <v>18633893.2</v>
      </c>
      <c r="P242" s="2">
        <v>20352916.2</v>
      </c>
      <c r="Q242" s="2">
        <v>23641331.7</v>
      </c>
      <c r="R242" s="2">
        <v>20181160.3</v>
      </c>
      <c r="S242" s="2">
        <v>19878271.8</v>
      </c>
      <c r="T242" s="2">
        <v>19684583.6</v>
      </c>
      <c r="U242" s="2">
        <v>23334032.8</v>
      </c>
    </row>
    <row r="243" spans="1:21">
      <c r="A243" s="2" t="s">
        <v>798</v>
      </c>
      <c r="B243" s="2">
        <v>121.02953</v>
      </c>
      <c r="C243" s="2">
        <v>349.8855</v>
      </c>
      <c r="D243" s="2" t="s">
        <v>799</v>
      </c>
      <c r="E243" s="2" t="s">
        <v>800</v>
      </c>
      <c r="F243" s="2" t="s">
        <v>801</v>
      </c>
      <c r="G243" s="2" t="s">
        <v>76</v>
      </c>
      <c r="H243" s="2" t="s">
        <v>77</v>
      </c>
      <c r="I243" s="2" t="s">
        <v>619</v>
      </c>
      <c r="J243" s="2">
        <v>9962073.09</v>
      </c>
      <c r="K243" s="2">
        <v>10008157.1</v>
      </c>
      <c r="L243" s="2">
        <v>10096034.3</v>
      </c>
      <c r="M243" s="2">
        <v>9798761.2</v>
      </c>
      <c r="N243" s="2">
        <v>8945704.57</v>
      </c>
      <c r="O243" s="2">
        <v>9669201.31</v>
      </c>
      <c r="P243" s="2">
        <v>9391560.82</v>
      </c>
      <c r="Q243" s="2">
        <v>8864695.26</v>
      </c>
      <c r="R243" s="2">
        <v>8998903.72</v>
      </c>
      <c r="S243" s="2">
        <v>9265413.55</v>
      </c>
      <c r="T243" s="2">
        <v>9458834.31</v>
      </c>
      <c r="U243" s="2">
        <v>9614151.88</v>
      </c>
    </row>
    <row r="244" spans="1:21">
      <c r="A244" s="2" t="s">
        <v>802</v>
      </c>
      <c r="B244" s="2">
        <v>97.07612</v>
      </c>
      <c r="C244" s="2">
        <v>25.22685</v>
      </c>
      <c r="D244" s="2" t="s">
        <v>803</v>
      </c>
      <c r="G244" s="2" t="s">
        <v>76</v>
      </c>
      <c r="H244" s="2" t="s">
        <v>77</v>
      </c>
      <c r="I244" s="2" t="s">
        <v>619</v>
      </c>
      <c r="J244" s="2">
        <v>7706801.59</v>
      </c>
      <c r="K244" s="2">
        <v>8555619.31</v>
      </c>
      <c r="L244" s="2">
        <v>8358217.15</v>
      </c>
      <c r="M244" s="2">
        <v>9686645.1</v>
      </c>
      <c r="N244" s="2">
        <v>10305012.5</v>
      </c>
      <c r="O244" s="2">
        <v>10594026.1</v>
      </c>
      <c r="P244" s="2">
        <v>6769181.68</v>
      </c>
      <c r="Q244" s="2">
        <v>3252079.37</v>
      </c>
      <c r="R244" s="2">
        <v>5168570.47</v>
      </c>
      <c r="S244" s="2">
        <v>5698824.75</v>
      </c>
      <c r="T244" s="2">
        <v>6762144.99</v>
      </c>
      <c r="U244" s="2">
        <v>8274593.86</v>
      </c>
    </row>
    <row r="245" spans="1:21">
      <c r="A245" s="2" t="s">
        <v>804</v>
      </c>
      <c r="B245" s="2">
        <v>151.05136</v>
      </c>
      <c r="C245" s="2">
        <v>129.536</v>
      </c>
      <c r="D245" s="2" t="s">
        <v>805</v>
      </c>
      <c r="E245" s="2" t="s">
        <v>806</v>
      </c>
      <c r="F245" s="2" t="s">
        <v>807</v>
      </c>
      <c r="G245" s="2" t="s">
        <v>43</v>
      </c>
      <c r="H245" s="2" t="s">
        <v>177</v>
      </c>
      <c r="I245" s="2" t="s">
        <v>808</v>
      </c>
      <c r="J245" s="2">
        <v>395572.857</v>
      </c>
      <c r="K245" s="2">
        <v>310037.053</v>
      </c>
      <c r="L245" s="2">
        <v>349618.361</v>
      </c>
      <c r="M245" s="2">
        <v>362335.966</v>
      </c>
      <c r="N245" s="2">
        <v>422718.526</v>
      </c>
      <c r="O245" s="2">
        <v>362093.105</v>
      </c>
      <c r="P245" s="2">
        <v>97799.0743</v>
      </c>
      <c r="Q245" s="2">
        <v>345890.13</v>
      </c>
      <c r="R245" s="2">
        <v>284023.736</v>
      </c>
      <c r="S245" s="2">
        <v>273851.285</v>
      </c>
      <c r="T245" s="2">
        <v>144941.67</v>
      </c>
      <c r="U245" s="2">
        <v>347568.13</v>
      </c>
    </row>
    <row r="246" spans="1:21">
      <c r="A246" s="2" t="s">
        <v>809</v>
      </c>
      <c r="B246" s="2">
        <v>166.06234</v>
      </c>
      <c r="C246" s="2">
        <v>164.923</v>
      </c>
      <c r="D246" s="2" t="s">
        <v>810</v>
      </c>
      <c r="F246" s="2" t="s">
        <v>811</v>
      </c>
      <c r="G246" s="2" t="s">
        <v>26</v>
      </c>
      <c r="H246" s="2" t="s">
        <v>27</v>
      </c>
      <c r="I246" s="2" t="s">
        <v>28</v>
      </c>
      <c r="J246" s="2">
        <v>955602.014</v>
      </c>
      <c r="K246" s="2">
        <v>1128227.95</v>
      </c>
      <c r="L246" s="2">
        <v>1073700.59</v>
      </c>
      <c r="M246" s="2">
        <v>1415674.15</v>
      </c>
      <c r="N246" s="2">
        <v>1134222.74</v>
      </c>
      <c r="O246" s="2">
        <v>1173520.07</v>
      </c>
      <c r="P246" s="2">
        <v>1031156.06</v>
      </c>
      <c r="Q246" s="2">
        <v>1092956.47</v>
      </c>
      <c r="R246" s="2">
        <v>977453.451</v>
      </c>
      <c r="S246" s="2">
        <v>1270471.59</v>
      </c>
      <c r="T246" s="2">
        <v>1235009.73</v>
      </c>
      <c r="U246" s="2">
        <v>1607708.7</v>
      </c>
    </row>
    <row r="247" spans="1:21">
      <c r="A247" s="2" t="s">
        <v>812</v>
      </c>
      <c r="B247" s="2">
        <v>121.03972</v>
      </c>
      <c r="C247" s="2">
        <v>182.904</v>
      </c>
      <c r="D247" s="2" t="s">
        <v>813</v>
      </c>
      <c r="E247" s="2" t="s">
        <v>814</v>
      </c>
      <c r="F247" s="2" t="s">
        <v>815</v>
      </c>
      <c r="G247" s="2" t="s">
        <v>31</v>
      </c>
      <c r="H247" s="2" t="s">
        <v>325</v>
      </c>
      <c r="I247" s="2" t="s">
        <v>326</v>
      </c>
      <c r="J247" s="2">
        <v>2818476</v>
      </c>
      <c r="K247" s="2">
        <v>2008940.3</v>
      </c>
      <c r="L247" s="2">
        <v>2778679.17</v>
      </c>
      <c r="M247" s="2">
        <v>4631247.03</v>
      </c>
      <c r="N247" s="2">
        <v>2213882.55</v>
      </c>
      <c r="O247" s="2">
        <v>2987084.84</v>
      </c>
      <c r="P247" s="2">
        <v>2048796.88</v>
      </c>
      <c r="Q247" s="2">
        <v>1709946.92</v>
      </c>
      <c r="R247" s="2">
        <v>1733888.19</v>
      </c>
      <c r="S247" s="2">
        <v>3009120.55</v>
      </c>
      <c r="T247" s="2">
        <v>2189952.65</v>
      </c>
      <c r="U247" s="2">
        <v>2665758.21</v>
      </c>
    </row>
    <row r="248" spans="1:21">
      <c r="A248" s="2" t="s">
        <v>816</v>
      </c>
      <c r="B248" s="2">
        <v>83.06054</v>
      </c>
      <c r="C248" s="2">
        <v>114.574</v>
      </c>
      <c r="D248" s="2" t="s">
        <v>817</v>
      </c>
      <c r="E248" s="2" t="s">
        <v>818</v>
      </c>
      <c r="F248" s="2" t="s">
        <v>819</v>
      </c>
      <c r="G248" s="2" t="s">
        <v>31</v>
      </c>
      <c r="H248" s="2" t="s">
        <v>325</v>
      </c>
      <c r="I248" s="2" t="s">
        <v>820</v>
      </c>
      <c r="J248" s="2">
        <v>6823927.24</v>
      </c>
      <c r="K248" s="2">
        <v>1595588.78</v>
      </c>
      <c r="L248" s="2">
        <v>6776735.92</v>
      </c>
      <c r="M248" s="2">
        <v>6618567.37</v>
      </c>
      <c r="N248" s="2">
        <v>7133402.58</v>
      </c>
      <c r="O248" s="2">
        <v>6078930.98</v>
      </c>
      <c r="P248" s="2">
        <v>6779265.48</v>
      </c>
      <c r="Q248" s="2">
        <v>7166779.68</v>
      </c>
      <c r="R248" s="2">
        <v>6918926.46</v>
      </c>
      <c r="S248" s="2">
        <v>6689496.34</v>
      </c>
      <c r="T248" s="2">
        <v>17578952.5</v>
      </c>
      <c r="U248" s="2">
        <v>6866820.18</v>
      </c>
    </row>
    <row r="249" spans="1:21">
      <c r="A249" s="2" t="s">
        <v>821</v>
      </c>
      <c r="B249" s="2">
        <v>125.07095</v>
      </c>
      <c r="C249" s="2">
        <v>186.9905</v>
      </c>
      <c r="D249" s="2" t="s">
        <v>822</v>
      </c>
      <c r="E249" s="2" t="s">
        <v>823</v>
      </c>
      <c r="F249" s="2" t="s">
        <v>824</v>
      </c>
      <c r="G249" s="2" t="s">
        <v>43</v>
      </c>
      <c r="H249" s="2" t="s">
        <v>177</v>
      </c>
      <c r="I249" s="2" t="s">
        <v>680</v>
      </c>
      <c r="J249" s="2">
        <v>8331875.69</v>
      </c>
      <c r="K249" s="2">
        <v>8009201.36</v>
      </c>
      <c r="L249" s="2">
        <v>7754695.38</v>
      </c>
      <c r="M249" s="2">
        <v>6065726.66</v>
      </c>
      <c r="N249" s="2">
        <v>14594173.9</v>
      </c>
      <c r="O249" s="2">
        <v>8191751.57</v>
      </c>
      <c r="P249" s="2">
        <v>7254958.73</v>
      </c>
      <c r="Q249" s="2">
        <v>7564867.6</v>
      </c>
      <c r="R249" s="2">
        <v>4839672.39</v>
      </c>
      <c r="S249" s="2">
        <v>7142849.46</v>
      </c>
      <c r="T249" s="2">
        <v>8212275.85</v>
      </c>
      <c r="U249" s="2">
        <v>34075.9419</v>
      </c>
    </row>
    <row r="250" spans="1:21">
      <c r="A250" s="2" t="s">
        <v>825</v>
      </c>
      <c r="B250" s="2">
        <v>498.87986</v>
      </c>
      <c r="C250" s="2">
        <v>588.231</v>
      </c>
      <c r="D250" s="2" t="s">
        <v>826</v>
      </c>
      <c r="G250" s="2" t="s">
        <v>26</v>
      </c>
      <c r="H250" s="2" t="s">
        <v>827</v>
      </c>
      <c r="I250" s="2" t="s">
        <v>828</v>
      </c>
      <c r="J250" s="2">
        <v>554090.293</v>
      </c>
      <c r="K250" s="2">
        <v>515467.824</v>
      </c>
      <c r="L250" s="2">
        <v>589062.106</v>
      </c>
      <c r="M250" s="2">
        <v>579270.701</v>
      </c>
      <c r="N250" s="2">
        <v>565117.112</v>
      </c>
      <c r="O250" s="2">
        <v>653581.763</v>
      </c>
      <c r="P250" s="2">
        <v>530888.058</v>
      </c>
      <c r="Q250" s="2">
        <v>573156.128</v>
      </c>
      <c r="R250" s="2">
        <v>478094.183</v>
      </c>
      <c r="S250" s="2">
        <v>593583.131</v>
      </c>
      <c r="T250" s="2">
        <v>632344.319</v>
      </c>
      <c r="U250" s="2">
        <v>583164.903</v>
      </c>
    </row>
    <row r="251" spans="1:21">
      <c r="A251" s="2" t="s">
        <v>829</v>
      </c>
      <c r="B251" s="2">
        <v>177.02485</v>
      </c>
      <c r="C251" s="2">
        <v>368.677</v>
      </c>
      <c r="D251" s="2" t="s">
        <v>830</v>
      </c>
      <c r="J251" s="2">
        <v>1414915.1</v>
      </c>
      <c r="K251" s="2">
        <v>2289704.79</v>
      </c>
      <c r="L251" s="2">
        <v>983110.511</v>
      </c>
      <c r="M251" s="2">
        <v>1290752.99</v>
      </c>
      <c r="N251" s="2">
        <v>1510584.86</v>
      </c>
      <c r="O251" s="2">
        <v>1474428.97</v>
      </c>
      <c r="P251" s="2">
        <v>1689274.45</v>
      </c>
      <c r="Q251" s="2">
        <v>2474296.8</v>
      </c>
      <c r="R251" s="2">
        <v>1510158.19</v>
      </c>
      <c r="S251" s="2">
        <v>1586316</v>
      </c>
      <c r="T251" s="2">
        <v>814463.483</v>
      </c>
      <c r="U251" s="2">
        <v>1867794.18</v>
      </c>
    </row>
    <row r="252" spans="1:21">
      <c r="A252" s="2" t="s">
        <v>831</v>
      </c>
      <c r="B252" s="2">
        <v>129.1023</v>
      </c>
      <c r="C252" s="2">
        <v>50.8506</v>
      </c>
      <c r="D252" s="2" t="s">
        <v>832</v>
      </c>
      <c r="E252" s="2" t="s">
        <v>833</v>
      </c>
      <c r="F252" s="2" t="s">
        <v>834</v>
      </c>
      <c r="G252" s="2" t="s">
        <v>31</v>
      </c>
      <c r="H252" s="2" t="s">
        <v>609</v>
      </c>
      <c r="I252" s="2" t="s">
        <v>835</v>
      </c>
      <c r="J252" s="2">
        <v>1548389.92</v>
      </c>
      <c r="K252" s="2">
        <v>3572243.34</v>
      </c>
      <c r="L252" s="2">
        <v>1874769.49</v>
      </c>
      <c r="M252" s="2">
        <v>1269052.22</v>
      </c>
      <c r="N252" s="2">
        <v>1520681.13</v>
      </c>
      <c r="O252" s="2">
        <v>1288909.99</v>
      </c>
      <c r="P252" s="2">
        <v>1528177.51</v>
      </c>
      <c r="Q252" s="2">
        <v>1357702.6</v>
      </c>
      <c r="R252" s="2">
        <v>1655131.27</v>
      </c>
      <c r="S252" s="2">
        <v>1846893.24</v>
      </c>
      <c r="T252" s="2">
        <v>2010846.25</v>
      </c>
      <c r="U252" s="2">
        <v>1531623.95</v>
      </c>
    </row>
    <row r="253" spans="1:21">
      <c r="A253" s="2" t="s">
        <v>836</v>
      </c>
      <c r="B253" s="2">
        <v>143.99523</v>
      </c>
      <c r="C253" s="2">
        <v>306.704</v>
      </c>
      <c r="D253" s="2" t="s">
        <v>837</v>
      </c>
      <c r="E253" s="2" t="s">
        <v>838</v>
      </c>
      <c r="F253" s="2" t="s">
        <v>839</v>
      </c>
      <c r="G253" s="2" t="s">
        <v>31</v>
      </c>
      <c r="H253" s="2" t="s">
        <v>325</v>
      </c>
      <c r="I253" s="2" t="s">
        <v>507</v>
      </c>
      <c r="J253" s="2">
        <v>338580.118</v>
      </c>
      <c r="K253" s="2">
        <v>312595.722</v>
      </c>
      <c r="L253" s="2">
        <v>322426.682</v>
      </c>
      <c r="M253" s="2">
        <v>262050.446</v>
      </c>
      <c r="N253" s="2">
        <v>340647.205</v>
      </c>
      <c r="O253" s="2">
        <v>345395.479</v>
      </c>
      <c r="P253" s="2">
        <v>348896.336</v>
      </c>
      <c r="Q253" s="2">
        <v>315507.408</v>
      </c>
      <c r="R253" s="2">
        <v>334177.312</v>
      </c>
      <c r="S253" s="2">
        <v>343248.946</v>
      </c>
      <c r="T253" s="2">
        <v>356436.008</v>
      </c>
      <c r="U253" s="2">
        <v>311020.936</v>
      </c>
    </row>
    <row r="254" spans="1:21">
      <c r="A254" s="2" t="s">
        <v>840</v>
      </c>
      <c r="B254" s="2">
        <v>303.05048</v>
      </c>
      <c r="C254" s="2">
        <v>212.643</v>
      </c>
      <c r="D254" s="2" t="s">
        <v>841</v>
      </c>
      <c r="E254" s="2" t="s">
        <v>842</v>
      </c>
      <c r="G254" s="2" t="s">
        <v>31</v>
      </c>
      <c r="H254" s="2" t="s">
        <v>843</v>
      </c>
      <c r="I254" s="2" t="s">
        <v>844</v>
      </c>
      <c r="J254" s="2">
        <v>2984850.14</v>
      </c>
      <c r="K254" s="2">
        <v>5899355.64</v>
      </c>
      <c r="L254" s="2">
        <v>4244777.44</v>
      </c>
      <c r="M254" s="2">
        <v>3101804.89</v>
      </c>
      <c r="N254" s="2">
        <v>4261085.76</v>
      </c>
      <c r="O254" s="2">
        <v>3790007.13</v>
      </c>
      <c r="P254" s="2">
        <v>5658651.61</v>
      </c>
      <c r="Q254" s="2">
        <v>7173696.69</v>
      </c>
      <c r="R254" s="2">
        <v>5157725.77</v>
      </c>
      <c r="S254" s="2">
        <v>4010091.1</v>
      </c>
      <c r="T254" s="2">
        <v>3414037.41</v>
      </c>
      <c r="U254" s="2">
        <v>6680237.49</v>
      </c>
    </row>
    <row r="255" spans="1:21">
      <c r="A255" s="2" t="s">
        <v>845</v>
      </c>
      <c r="B255" s="2">
        <v>449.24481</v>
      </c>
      <c r="C255" s="2">
        <v>159.638</v>
      </c>
      <c r="D255" s="2" t="s">
        <v>846</v>
      </c>
      <c r="G255" s="2" t="s">
        <v>49</v>
      </c>
      <c r="H255" s="2" t="s">
        <v>81</v>
      </c>
      <c r="I255" s="2" t="s">
        <v>297</v>
      </c>
      <c r="J255" s="2">
        <v>9030.04399</v>
      </c>
      <c r="K255" s="2">
        <v>604892.872</v>
      </c>
      <c r="L255" s="2">
        <v>495449.174</v>
      </c>
      <c r="M255" s="2">
        <v>539998.714</v>
      </c>
      <c r="N255" s="2">
        <v>598350.693</v>
      </c>
      <c r="O255" s="2">
        <v>751864.144</v>
      </c>
      <c r="P255" s="2">
        <v>688213.761</v>
      </c>
      <c r="Q255" s="2">
        <v>702513.308</v>
      </c>
      <c r="R255" s="2">
        <v>513246.642</v>
      </c>
      <c r="S255" s="2">
        <v>541099.38</v>
      </c>
      <c r="T255" s="2">
        <v>530848.191</v>
      </c>
      <c r="U255" s="2">
        <v>665514.046</v>
      </c>
    </row>
    <row r="256" spans="1:21">
      <c r="A256" s="2" t="s">
        <v>847</v>
      </c>
      <c r="B256" s="2">
        <v>369.17425</v>
      </c>
      <c r="C256" s="2">
        <v>27.5689</v>
      </c>
      <c r="D256" s="2" t="s">
        <v>848</v>
      </c>
      <c r="E256" s="2" t="s">
        <v>849</v>
      </c>
      <c r="G256" s="2" t="s">
        <v>49</v>
      </c>
      <c r="H256" s="2" t="s">
        <v>81</v>
      </c>
      <c r="I256" s="2" t="s">
        <v>850</v>
      </c>
      <c r="J256" s="2">
        <v>11842.2577</v>
      </c>
      <c r="K256" s="2">
        <v>8071.26983</v>
      </c>
      <c r="L256" s="2">
        <v>5903.69139</v>
      </c>
      <c r="M256" s="2">
        <v>8842.95279</v>
      </c>
      <c r="N256" s="2">
        <v>6879.01194</v>
      </c>
      <c r="O256" s="2">
        <v>4849.05128</v>
      </c>
      <c r="P256" s="2">
        <v>5124.03962</v>
      </c>
      <c r="Q256" s="2">
        <v>9431.09152</v>
      </c>
      <c r="R256" s="2">
        <v>8896.63837</v>
      </c>
      <c r="S256" s="2">
        <v>9222.70407</v>
      </c>
      <c r="T256" s="2">
        <v>18087.388</v>
      </c>
      <c r="U256" s="2">
        <v>8715.41538</v>
      </c>
    </row>
    <row r="257" spans="1:21">
      <c r="A257" s="2" t="s">
        <v>851</v>
      </c>
      <c r="B257" s="2">
        <v>114.06632</v>
      </c>
      <c r="C257" s="2">
        <v>166.631</v>
      </c>
      <c r="D257" s="2" t="s">
        <v>852</v>
      </c>
      <c r="E257" s="2" t="s">
        <v>853</v>
      </c>
      <c r="F257" s="2" t="s">
        <v>854</v>
      </c>
      <c r="G257" s="2" t="s">
        <v>26</v>
      </c>
      <c r="H257" s="2" t="s">
        <v>27</v>
      </c>
      <c r="I257" s="2" t="s">
        <v>28</v>
      </c>
      <c r="J257" s="2">
        <v>22427837.8</v>
      </c>
      <c r="K257" s="2">
        <v>30371371</v>
      </c>
      <c r="L257" s="2">
        <v>28717995.2</v>
      </c>
      <c r="M257" s="2">
        <v>36480792.5</v>
      </c>
      <c r="N257" s="2">
        <v>34292733.5</v>
      </c>
      <c r="O257" s="2">
        <v>31318925.9</v>
      </c>
      <c r="P257" s="2">
        <v>54185052.5</v>
      </c>
      <c r="Q257" s="2">
        <v>45577141</v>
      </c>
      <c r="R257" s="2">
        <v>59961107.5</v>
      </c>
      <c r="S257" s="2">
        <v>43794151.1</v>
      </c>
      <c r="T257" s="2">
        <v>29445548.3</v>
      </c>
      <c r="U257" s="2">
        <v>39233356.2</v>
      </c>
    </row>
    <row r="258" spans="1:21">
      <c r="A258" s="2" t="s">
        <v>855</v>
      </c>
      <c r="B258" s="2">
        <v>152.03544</v>
      </c>
      <c r="C258" s="2">
        <v>160.916</v>
      </c>
      <c r="D258" s="2" t="s">
        <v>856</v>
      </c>
      <c r="E258" s="2" t="s">
        <v>857</v>
      </c>
      <c r="F258" s="2" t="s">
        <v>858</v>
      </c>
      <c r="G258" s="2" t="s">
        <v>43</v>
      </c>
      <c r="H258" s="2" t="s">
        <v>44</v>
      </c>
      <c r="I258" s="2" t="s">
        <v>535</v>
      </c>
      <c r="J258" s="2">
        <v>3851565.98</v>
      </c>
      <c r="K258" s="2">
        <v>4740802.1</v>
      </c>
      <c r="L258" s="2">
        <v>3533061.27</v>
      </c>
      <c r="M258" s="2">
        <v>2806210.45</v>
      </c>
      <c r="N258" s="2">
        <v>1968207.23</v>
      </c>
      <c r="O258" s="2">
        <v>3115517.14</v>
      </c>
      <c r="P258" s="2">
        <v>3141209.89</v>
      </c>
      <c r="Q258" s="2">
        <v>3162980.07</v>
      </c>
      <c r="R258" s="2">
        <v>2452800.99</v>
      </c>
      <c r="S258" s="2">
        <v>2732720.73</v>
      </c>
      <c r="T258" s="2">
        <v>2253781.35</v>
      </c>
      <c r="U258" s="2">
        <v>3263898.67</v>
      </c>
    </row>
    <row r="259" spans="1:21">
      <c r="A259" s="2" t="s">
        <v>859</v>
      </c>
      <c r="B259" s="2">
        <v>100.07573</v>
      </c>
      <c r="C259" s="2">
        <v>152.542</v>
      </c>
      <c r="D259" s="2" t="s">
        <v>860</v>
      </c>
      <c r="E259" s="2" t="s">
        <v>861</v>
      </c>
      <c r="F259" s="2" t="s">
        <v>862</v>
      </c>
      <c r="G259" s="2" t="s">
        <v>26</v>
      </c>
      <c r="H259" s="2" t="s">
        <v>27</v>
      </c>
      <c r="I259" s="2" t="s">
        <v>28</v>
      </c>
      <c r="J259" s="2">
        <v>45741302</v>
      </c>
      <c r="K259" s="2">
        <v>69869350.4</v>
      </c>
      <c r="L259" s="2">
        <v>87526551.7</v>
      </c>
      <c r="M259" s="2">
        <v>16727333.8</v>
      </c>
      <c r="N259" s="2">
        <v>71704871.3</v>
      </c>
      <c r="O259" s="2">
        <v>44923860.3</v>
      </c>
      <c r="P259" s="2">
        <v>112374156</v>
      </c>
      <c r="Q259" s="2">
        <v>42751211.7</v>
      </c>
      <c r="R259" s="2">
        <v>101332372</v>
      </c>
      <c r="S259" s="2">
        <v>24981991.5</v>
      </c>
      <c r="T259" s="2">
        <v>70939022.5</v>
      </c>
      <c r="U259" s="2">
        <v>109679076</v>
      </c>
    </row>
    <row r="260" spans="1:21">
      <c r="A260" s="2" t="s">
        <v>863</v>
      </c>
      <c r="B260" s="2">
        <v>381.23183</v>
      </c>
      <c r="C260" s="2">
        <v>24.42745</v>
      </c>
      <c r="D260" s="2" t="s">
        <v>864</v>
      </c>
      <c r="G260" s="2" t="s">
        <v>49</v>
      </c>
      <c r="H260" s="2" t="s">
        <v>72</v>
      </c>
      <c r="I260" s="2" t="s">
        <v>109</v>
      </c>
      <c r="J260" s="2">
        <v>1208524.33</v>
      </c>
      <c r="K260" s="2">
        <v>2181460.29</v>
      </c>
      <c r="L260" s="2">
        <v>918927.735</v>
      </c>
      <c r="M260" s="2">
        <v>1520608.43</v>
      </c>
      <c r="N260" s="2">
        <v>546449.056</v>
      </c>
      <c r="O260" s="2">
        <v>1045648.6</v>
      </c>
      <c r="P260" s="2">
        <v>2290725.06</v>
      </c>
      <c r="Q260" s="2">
        <v>806037.434</v>
      </c>
      <c r="R260" s="2">
        <v>600772.076</v>
      </c>
      <c r="S260" s="2">
        <v>1155966.37</v>
      </c>
      <c r="T260" s="2">
        <v>1136937.51</v>
      </c>
      <c r="U260" s="2">
        <v>1032246.44</v>
      </c>
    </row>
    <row r="261" spans="1:21">
      <c r="A261" s="2" t="s">
        <v>865</v>
      </c>
      <c r="B261" s="2">
        <v>126.05522</v>
      </c>
      <c r="C261" s="2">
        <v>581.4275</v>
      </c>
      <c r="D261" s="2" t="s">
        <v>866</v>
      </c>
      <c r="E261" s="2" t="s">
        <v>867</v>
      </c>
      <c r="F261" s="2" t="s">
        <v>868</v>
      </c>
      <c r="G261" s="2" t="s">
        <v>31</v>
      </c>
      <c r="H261" s="2" t="s">
        <v>703</v>
      </c>
      <c r="I261" s="2" t="s">
        <v>704</v>
      </c>
      <c r="J261" s="2">
        <v>32470881.4</v>
      </c>
      <c r="K261" s="2">
        <v>34128105.2</v>
      </c>
      <c r="L261" s="2">
        <v>24838404.8</v>
      </c>
      <c r="M261" s="2">
        <v>28572678.9</v>
      </c>
      <c r="N261" s="2">
        <v>21069409.4</v>
      </c>
      <c r="O261" s="2">
        <v>27373648.5</v>
      </c>
      <c r="P261" s="2">
        <v>27580116.7</v>
      </c>
      <c r="Q261" s="2">
        <v>20663209.3</v>
      </c>
      <c r="R261" s="2">
        <v>26450158.7</v>
      </c>
      <c r="S261" s="2">
        <v>30011376.8</v>
      </c>
      <c r="T261" s="2">
        <v>18613145.2</v>
      </c>
      <c r="U261" s="2">
        <v>21282920.1</v>
      </c>
    </row>
    <row r="262" spans="1:21">
      <c r="A262" s="2" t="s">
        <v>869</v>
      </c>
      <c r="B262" s="2">
        <v>322.0551</v>
      </c>
      <c r="C262" s="2">
        <v>253.9905</v>
      </c>
      <c r="D262" s="2" t="s">
        <v>870</v>
      </c>
      <c r="E262" s="2" t="s">
        <v>871</v>
      </c>
      <c r="F262" s="2" t="s">
        <v>872</v>
      </c>
      <c r="G262" s="2" t="s">
        <v>292</v>
      </c>
      <c r="H262" s="2" t="s">
        <v>873</v>
      </c>
      <c r="I262" s="2" t="s">
        <v>874</v>
      </c>
      <c r="J262" s="2">
        <v>2001958.77</v>
      </c>
      <c r="K262" s="2">
        <v>7177788.03</v>
      </c>
      <c r="L262" s="2">
        <v>3144442.9</v>
      </c>
      <c r="M262" s="2">
        <v>2294065.95</v>
      </c>
      <c r="N262" s="2">
        <v>1399674.14</v>
      </c>
      <c r="O262" s="2">
        <v>2718026.9</v>
      </c>
      <c r="P262" s="2">
        <v>2749415.23</v>
      </c>
      <c r="Q262" s="2">
        <v>4081551.45</v>
      </c>
      <c r="R262" s="2">
        <v>2097744.09</v>
      </c>
      <c r="S262" s="2">
        <v>1540274.31</v>
      </c>
      <c r="T262" s="2">
        <v>2418946.06</v>
      </c>
      <c r="U262" s="2">
        <v>4336303.76</v>
      </c>
    </row>
    <row r="263" spans="1:21">
      <c r="A263" s="2" t="s">
        <v>875</v>
      </c>
      <c r="B263" s="2">
        <v>198.95412</v>
      </c>
      <c r="C263" s="2">
        <v>178.428</v>
      </c>
      <c r="D263" s="2" t="s">
        <v>876</v>
      </c>
      <c r="E263" s="2" t="s">
        <v>877</v>
      </c>
      <c r="F263" s="2" t="s">
        <v>878</v>
      </c>
      <c r="G263" s="2" t="s">
        <v>43</v>
      </c>
      <c r="H263" s="2" t="s">
        <v>44</v>
      </c>
      <c r="I263" s="2" t="s">
        <v>879</v>
      </c>
      <c r="J263" s="2">
        <v>30131669.9</v>
      </c>
      <c r="K263" s="2">
        <v>36140278.3</v>
      </c>
      <c r="L263" s="2">
        <v>39155418.1</v>
      </c>
      <c r="M263" s="2">
        <v>27719165.4</v>
      </c>
      <c r="N263" s="2">
        <v>20147330.8</v>
      </c>
      <c r="O263" s="2">
        <v>29843037.1</v>
      </c>
      <c r="P263" s="2">
        <v>27109907.8</v>
      </c>
      <c r="Q263" s="2">
        <v>22522905.8</v>
      </c>
      <c r="R263" s="2">
        <v>24822666.1</v>
      </c>
      <c r="S263" s="2">
        <v>40917757.3</v>
      </c>
      <c r="T263" s="2">
        <v>30981123.1</v>
      </c>
      <c r="U263" s="2">
        <v>26414990.8</v>
      </c>
    </row>
    <row r="264" spans="1:21">
      <c r="A264" s="2" t="s">
        <v>880</v>
      </c>
      <c r="B264" s="2">
        <v>373.24517</v>
      </c>
      <c r="C264" s="2">
        <v>509.894</v>
      </c>
      <c r="D264" s="2" t="s">
        <v>881</v>
      </c>
      <c r="G264" s="2" t="s">
        <v>49</v>
      </c>
      <c r="H264" s="2" t="s">
        <v>72</v>
      </c>
      <c r="I264" s="2" t="s">
        <v>311</v>
      </c>
      <c r="J264" s="2">
        <v>168191.326</v>
      </c>
      <c r="K264" s="2">
        <v>180490.065</v>
      </c>
      <c r="L264" s="2">
        <v>401052.987</v>
      </c>
      <c r="M264" s="2">
        <v>131056.563</v>
      </c>
      <c r="N264" s="2">
        <v>236443.657</v>
      </c>
      <c r="O264" s="2">
        <v>142403.092</v>
      </c>
      <c r="P264" s="2">
        <v>171604.006</v>
      </c>
      <c r="Q264" s="2">
        <v>249733.884</v>
      </c>
      <c r="R264" s="2">
        <v>347095.853</v>
      </c>
      <c r="S264" s="2">
        <v>232944.806</v>
      </c>
      <c r="T264" s="2">
        <v>301097.795</v>
      </c>
      <c r="U264" s="2">
        <v>157048.795</v>
      </c>
    </row>
    <row r="265" spans="1:21">
      <c r="A265" s="2" t="s">
        <v>882</v>
      </c>
      <c r="B265" s="2">
        <v>441.253</v>
      </c>
      <c r="C265" s="2">
        <v>26.51785</v>
      </c>
      <c r="D265" s="2" t="s">
        <v>883</v>
      </c>
      <c r="G265" s="2" t="s">
        <v>31</v>
      </c>
      <c r="H265" s="2" t="s">
        <v>695</v>
      </c>
      <c r="I265" s="2" t="s">
        <v>696</v>
      </c>
      <c r="J265" s="2">
        <v>588578.7</v>
      </c>
      <c r="K265" s="2">
        <v>1009834.45</v>
      </c>
      <c r="L265" s="2">
        <v>369087.281</v>
      </c>
      <c r="M265" s="2">
        <v>839789.708</v>
      </c>
      <c r="N265" s="2">
        <v>211712.792</v>
      </c>
      <c r="O265" s="2">
        <v>351003.542</v>
      </c>
      <c r="P265" s="2">
        <v>1448965.16</v>
      </c>
      <c r="Q265" s="2">
        <v>351196.832</v>
      </c>
      <c r="R265" s="2">
        <v>288282.418</v>
      </c>
      <c r="S265" s="2">
        <v>527347.63</v>
      </c>
      <c r="T265" s="2">
        <v>593131.54</v>
      </c>
      <c r="U265" s="2">
        <v>545738.669</v>
      </c>
    </row>
    <row r="266" spans="1:21">
      <c r="A266" s="2" t="s">
        <v>884</v>
      </c>
      <c r="B266" s="2">
        <v>426.96821</v>
      </c>
      <c r="C266" s="2">
        <v>25.0275</v>
      </c>
      <c r="D266" s="2" t="s">
        <v>885</v>
      </c>
      <c r="G266" s="2" t="s">
        <v>26</v>
      </c>
      <c r="H266" s="2" t="s">
        <v>827</v>
      </c>
      <c r="I266" s="2" t="s">
        <v>828</v>
      </c>
      <c r="J266" s="2">
        <v>313482.741</v>
      </c>
      <c r="K266" s="2">
        <v>211390.972</v>
      </c>
      <c r="L266" s="2">
        <v>310901.226</v>
      </c>
      <c r="M266" s="2">
        <v>567519.789</v>
      </c>
      <c r="N266" s="2">
        <v>107216.772</v>
      </c>
      <c r="O266" s="2">
        <v>266747.961</v>
      </c>
      <c r="P266" s="2">
        <v>260374.845</v>
      </c>
      <c r="Q266" s="2">
        <v>306034.194</v>
      </c>
      <c r="R266" s="2">
        <v>287773.645</v>
      </c>
      <c r="S266" s="2">
        <v>204945.411</v>
      </c>
      <c r="T266" s="2">
        <v>517517.779</v>
      </c>
      <c r="U266" s="2">
        <v>548913.573</v>
      </c>
    </row>
    <row r="267" spans="1:21">
      <c r="A267" s="2" t="s">
        <v>886</v>
      </c>
      <c r="B267" s="2">
        <v>385.29276</v>
      </c>
      <c r="C267" s="2">
        <v>26.16665</v>
      </c>
      <c r="D267" s="2" t="s">
        <v>887</v>
      </c>
      <c r="G267" s="2" t="s">
        <v>31</v>
      </c>
      <c r="H267" s="2" t="s">
        <v>695</v>
      </c>
      <c r="I267" s="2" t="s">
        <v>696</v>
      </c>
      <c r="J267" s="2">
        <v>540882.921</v>
      </c>
      <c r="K267" s="2">
        <v>862300.265</v>
      </c>
      <c r="L267" s="2">
        <v>384649.37</v>
      </c>
      <c r="M267" s="2">
        <v>663144.26</v>
      </c>
      <c r="N267" s="2">
        <v>229220.712</v>
      </c>
      <c r="O267" s="2">
        <v>340463.128</v>
      </c>
      <c r="P267" s="2">
        <v>1155462.13</v>
      </c>
      <c r="Q267" s="2">
        <v>359102.52</v>
      </c>
      <c r="R267" s="2">
        <v>318976.793</v>
      </c>
      <c r="S267" s="2">
        <v>561388.579</v>
      </c>
      <c r="T267" s="2">
        <v>524419.019</v>
      </c>
      <c r="U267" s="2">
        <v>391213.857</v>
      </c>
    </row>
    <row r="268" spans="1:21">
      <c r="A268" s="2" t="s">
        <v>888</v>
      </c>
      <c r="B268" s="2">
        <v>492.1246</v>
      </c>
      <c r="C268" s="2">
        <v>413.834</v>
      </c>
      <c r="D268" s="2" t="s">
        <v>889</v>
      </c>
      <c r="J268" s="2">
        <v>157296.679</v>
      </c>
      <c r="K268" s="2">
        <v>327427.171</v>
      </c>
      <c r="L268" s="2">
        <v>135559.787</v>
      </c>
      <c r="M268" s="2">
        <v>80170.6662</v>
      </c>
      <c r="N268" s="2">
        <v>144771.232</v>
      </c>
      <c r="O268" s="2">
        <v>129971.953</v>
      </c>
      <c r="P268" s="2">
        <v>186464.074</v>
      </c>
      <c r="Q268" s="2">
        <v>389133.08</v>
      </c>
      <c r="R268" s="2">
        <v>150253.505</v>
      </c>
      <c r="S268" s="2">
        <v>136050.286</v>
      </c>
      <c r="T268" s="2">
        <v>203536.801</v>
      </c>
      <c r="U268" s="2">
        <v>361161.203</v>
      </c>
    </row>
    <row r="269" spans="1:21">
      <c r="A269" s="2" t="s">
        <v>890</v>
      </c>
      <c r="B269" s="2">
        <v>168.04322</v>
      </c>
      <c r="C269" s="2">
        <v>455.685</v>
      </c>
      <c r="D269" s="2" t="s">
        <v>891</v>
      </c>
      <c r="E269" s="2" t="s">
        <v>892</v>
      </c>
      <c r="G269" s="2" t="s">
        <v>43</v>
      </c>
      <c r="H269" s="2" t="s">
        <v>177</v>
      </c>
      <c r="I269" s="2" t="s">
        <v>680</v>
      </c>
      <c r="J269" s="2">
        <v>32824140.1</v>
      </c>
      <c r="K269" s="2">
        <v>34053715.8</v>
      </c>
      <c r="L269" s="2">
        <v>33605061.3</v>
      </c>
      <c r="M269" s="2">
        <v>29786452.1</v>
      </c>
      <c r="N269" s="2">
        <v>36093634</v>
      </c>
      <c r="O269" s="2">
        <v>33127683.6</v>
      </c>
      <c r="P269" s="2">
        <v>36715861.3</v>
      </c>
      <c r="Q269" s="2">
        <v>39405532.9</v>
      </c>
      <c r="R269" s="2">
        <v>35895656.8</v>
      </c>
      <c r="S269" s="2">
        <v>35906342.7</v>
      </c>
      <c r="T269" s="2">
        <v>39723333.7</v>
      </c>
      <c r="U269" s="2">
        <v>42583491.2</v>
      </c>
    </row>
    <row r="270" spans="1:21">
      <c r="A270" s="2" t="s">
        <v>893</v>
      </c>
      <c r="B270" s="2">
        <v>161.07115</v>
      </c>
      <c r="C270" s="2">
        <v>582.4535</v>
      </c>
      <c r="D270" s="2" t="s">
        <v>894</v>
      </c>
      <c r="G270" s="2" t="s">
        <v>31</v>
      </c>
      <c r="H270" s="2" t="s">
        <v>695</v>
      </c>
      <c r="I270" s="2" t="s">
        <v>696</v>
      </c>
      <c r="J270" s="2">
        <v>847306.145</v>
      </c>
      <c r="K270" s="2">
        <v>1206394.93</v>
      </c>
      <c r="L270" s="2">
        <v>773650.937</v>
      </c>
      <c r="M270" s="2">
        <v>708859.577</v>
      </c>
      <c r="N270" s="2">
        <v>852734.012</v>
      </c>
      <c r="O270" s="2">
        <v>1047993.71</v>
      </c>
      <c r="P270" s="2">
        <v>640352.807</v>
      </c>
      <c r="Q270" s="2">
        <v>573757.575</v>
      </c>
      <c r="R270" s="2">
        <v>820611.553</v>
      </c>
      <c r="S270" s="2">
        <v>872941.973</v>
      </c>
      <c r="T270" s="2">
        <v>867572.842</v>
      </c>
      <c r="U270" s="2">
        <v>782544.01</v>
      </c>
    </row>
    <row r="271" spans="1:21">
      <c r="A271" s="2" t="s">
        <v>895</v>
      </c>
      <c r="B271" s="2">
        <v>271.07493</v>
      </c>
      <c r="C271" s="2">
        <v>223.533</v>
      </c>
      <c r="D271" s="2" t="s">
        <v>896</v>
      </c>
      <c r="E271" s="2" t="s">
        <v>897</v>
      </c>
      <c r="F271" s="2" t="s">
        <v>898</v>
      </c>
      <c r="G271" s="2" t="s">
        <v>38</v>
      </c>
      <c r="H271" s="2" t="s">
        <v>899</v>
      </c>
      <c r="I271" s="2" t="s">
        <v>900</v>
      </c>
      <c r="J271" s="2">
        <v>11837715.2</v>
      </c>
      <c r="K271" s="2">
        <v>20077732.8</v>
      </c>
      <c r="L271" s="2">
        <v>12705876.2</v>
      </c>
      <c r="M271" s="2">
        <v>11147463.6</v>
      </c>
      <c r="N271" s="2">
        <v>10445382.1</v>
      </c>
      <c r="O271" s="2">
        <v>13577697.4</v>
      </c>
      <c r="P271" s="2">
        <v>12220483.7</v>
      </c>
      <c r="Q271" s="2">
        <v>13737428.6</v>
      </c>
      <c r="R271" s="2">
        <v>9666502.13</v>
      </c>
      <c r="S271" s="2">
        <v>10436384</v>
      </c>
      <c r="T271" s="2">
        <v>11109385.7</v>
      </c>
      <c r="U271" s="2">
        <v>14602432.3</v>
      </c>
    </row>
    <row r="272" spans="1:21">
      <c r="A272" s="2" t="s">
        <v>901</v>
      </c>
      <c r="B272" s="2">
        <v>195.18578</v>
      </c>
      <c r="C272" s="2">
        <v>585.8105</v>
      </c>
      <c r="D272" s="2" t="s">
        <v>902</v>
      </c>
      <c r="G272" s="2" t="s">
        <v>49</v>
      </c>
      <c r="H272" s="2" t="s">
        <v>94</v>
      </c>
      <c r="I272" s="2" t="s">
        <v>95</v>
      </c>
      <c r="J272" s="2">
        <v>631122.003</v>
      </c>
      <c r="K272" s="2">
        <v>451362.983</v>
      </c>
      <c r="L272" s="2">
        <v>465901.792</v>
      </c>
      <c r="M272" s="2">
        <v>480082.937</v>
      </c>
      <c r="N272" s="2">
        <v>771348.61</v>
      </c>
      <c r="O272" s="2">
        <v>832776.377</v>
      </c>
      <c r="P272" s="2">
        <v>481471.77</v>
      </c>
      <c r="Q272" s="2">
        <v>404893.301</v>
      </c>
      <c r="R272" s="2">
        <v>700680.996</v>
      </c>
      <c r="S272" s="2">
        <v>504843.159</v>
      </c>
      <c r="T272" s="2">
        <v>806453.266</v>
      </c>
      <c r="U272" s="2">
        <v>605609.017</v>
      </c>
    </row>
    <row r="273" spans="1:21">
      <c r="A273" s="2" t="s">
        <v>903</v>
      </c>
      <c r="B273" s="2">
        <v>383.31584</v>
      </c>
      <c r="C273" s="2">
        <v>157.153</v>
      </c>
      <c r="D273" s="2" t="s">
        <v>904</v>
      </c>
      <c r="E273" s="2" t="s">
        <v>905</v>
      </c>
      <c r="F273" s="2" t="s">
        <v>906</v>
      </c>
      <c r="G273" s="2" t="s">
        <v>49</v>
      </c>
      <c r="H273" s="2" t="s">
        <v>81</v>
      </c>
      <c r="I273" s="2" t="s">
        <v>907</v>
      </c>
      <c r="J273" s="2">
        <v>51418.6737</v>
      </c>
      <c r="K273" s="2">
        <v>94332.5692</v>
      </c>
      <c r="L273" s="2">
        <v>70049.4128</v>
      </c>
      <c r="M273" s="2">
        <v>4809948.47</v>
      </c>
      <c r="N273" s="2">
        <v>4539282.35</v>
      </c>
      <c r="O273" s="2">
        <v>4541757.15</v>
      </c>
      <c r="P273" s="2">
        <v>4654925.17</v>
      </c>
      <c r="Q273" s="2">
        <v>3933354.26</v>
      </c>
      <c r="R273" s="2">
        <v>4363244.09</v>
      </c>
      <c r="S273" s="2">
        <v>5289722.29</v>
      </c>
      <c r="T273" s="2">
        <v>5152261.73</v>
      </c>
      <c r="U273" s="2">
        <v>6004887.89</v>
      </c>
    </row>
    <row r="274" spans="1:21">
      <c r="A274" s="2" t="s">
        <v>908</v>
      </c>
      <c r="B274" s="2">
        <v>231.11316</v>
      </c>
      <c r="C274" s="2">
        <v>585.773</v>
      </c>
      <c r="D274" s="2" t="s">
        <v>909</v>
      </c>
      <c r="F274" s="2" t="s">
        <v>910</v>
      </c>
      <c r="G274" s="2" t="s">
        <v>38</v>
      </c>
      <c r="H274" s="2" t="s">
        <v>911</v>
      </c>
      <c r="I274" s="2" t="s">
        <v>912</v>
      </c>
      <c r="J274" s="2">
        <v>403786.884</v>
      </c>
      <c r="K274" s="2">
        <v>290557.3</v>
      </c>
      <c r="L274" s="2">
        <v>828952.056</v>
      </c>
      <c r="M274" s="2">
        <v>373387.999</v>
      </c>
      <c r="N274" s="2">
        <v>368154.718</v>
      </c>
      <c r="O274" s="2">
        <v>761105.653</v>
      </c>
      <c r="P274" s="2">
        <v>388652.386</v>
      </c>
      <c r="Q274" s="2">
        <v>445745.816</v>
      </c>
      <c r="R274" s="2">
        <v>705860.632</v>
      </c>
      <c r="S274" s="2">
        <v>478994.966</v>
      </c>
      <c r="T274" s="2">
        <v>402819.402</v>
      </c>
      <c r="U274" s="2">
        <v>885475.911</v>
      </c>
    </row>
    <row r="275" spans="1:21">
      <c r="A275" s="2" t="s">
        <v>913</v>
      </c>
      <c r="B275" s="2">
        <v>214.03881</v>
      </c>
      <c r="C275" s="2">
        <v>302.9195</v>
      </c>
      <c r="D275" s="2" t="s">
        <v>914</v>
      </c>
      <c r="F275" s="2" t="s">
        <v>915</v>
      </c>
      <c r="G275" s="2" t="s">
        <v>31</v>
      </c>
      <c r="H275" s="2" t="s">
        <v>916</v>
      </c>
      <c r="I275" s="2" t="s">
        <v>917</v>
      </c>
      <c r="J275" s="2">
        <v>877113.379</v>
      </c>
      <c r="K275" s="2">
        <v>1013369.84</v>
      </c>
      <c r="L275" s="2">
        <v>1268580.48</v>
      </c>
      <c r="M275" s="2">
        <v>846198.917</v>
      </c>
      <c r="N275" s="2">
        <v>1019523.29</v>
      </c>
      <c r="O275" s="2">
        <v>984260.754</v>
      </c>
      <c r="P275" s="2">
        <v>706377.252</v>
      </c>
      <c r="Q275" s="2">
        <v>820870.968</v>
      </c>
      <c r="R275" s="2">
        <v>980210.848</v>
      </c>
      <c r="S275" s="2">
        <v>767491.612</v>
      </c>
      <c r="T275" s="2">
        <v>1029665.66</v>
      </c>
      <c r="U275" s="2">
        <v>830476.858</v>
      </c>
    </row>
    <row r="276" spans="1:21">
      <c r="A276" s="2" t="s">
        <v>918</v>
      </c>
      <c r="B276" s="2">
        <v>186.11377</v>
      </c>
      <c r="C276" s="2">
        <v>220.876</v>
      </c>
      <c r="D276" s="2" t="s">
        <v>919</v>
      </c>
      <c r="F276" s="2" t="s">
        <v>920</v>
      </c>
      <c r="G276" s="2" t="s">
        <v>49</v>
      </c>
      <c r="H276" s="2" t="s">
        <v>72</v>
      </c>
      <c r="I276" s="2" t="s">
        <v>109</v>
      </c>
      <c r="J276" s="2">
        <v>2567141.87</v>
      </c>
      <c r="K276" s="2">
        <v>1810234.12</v>
      </c>
      <c r="L276" s="2">
        <v>1560827.52</v>
      </c>
      <c r="M276" s="2">
        <v>1400011</v>
      </c>
      <c r="N276" s="2">
        <v>1104564.58</v>
      </c>
      <c r="O276" s="2">
        <v>1288212.4</v>
      </c>
      <c r="P276" s="2">
        <v>1336674.53</v>
      </c>
      <c r="Q276" s="2">
        <v>1176871.33</v>
      </c>
      <c r="R276" s="2">
        <v>1248800.18</v>
      </c>
      <c r="S276" s="2">
        <v>1238324.45</v>
      </c>
      <c r="T276" s="2">
        <v>1349473.04</v>
      </c>
      <c r="U276" s="2">
        <v>1407994.38</v>
      </c>
    </row>
    <row r="277" spans="1:21">
      <c r="A277" s="2" t="s">
        <v>921</v>
      </c>
      <c r="B277" s="2">
        <v>164.0024</v>
      </c>
      <c r="C277" s="2">
        <v>66.9608</v>
      </c>
      <c r="D277" s="2" t="s">
        <v>922</v>
      </c>
      <c r="E277" s="2" t="s">
        <v>923</v>
      </c>
      <c r="F277" s="2" t="s">
        <v>924</v>
      </c>
      <c r="G277" s="2" t="s">
        <v>31</v>
      </c>
      <c r="H277" s="2" t="s">
        <v>377</v>
      </c>
      <c r="I277" s="2" t="s">
        <v>378</v>
      </c>
      <c r="J277" s="2">
        <v>364334.235</v>
      </c>
      <c r="K277" s="2">
        <v>407596.686</v>
      </c>
      <c r="L277" s="2">
        <v>380359.216</v>
      </c>
      <c r="M277" s="2">
        <v>271258.61</v>
      </c>
      <c r="N277" s="2">
        <v>65269.3691</v>
      </c>
      <c r="O277" s="2">
        <v>282497.753</v>
      </c>
      <c r="P277" s="2">
        <v>347248.738</v>
      </c>
      <c r="Q277" s="2">
        <v>390866.805</v>
      </c>
      <c r="R277" s="2">
        <v>288340.275</v>
      </c>
      <c r="S277" s="2">
        <v>454577.749</v>
      </c>
      <c r="T277" s="2">
        <v>23730.1539</v>
      </c>
      <c r="U277" s="2">
        <v>346111.469</v>
      </c>
    </row>
    <row r="278" spans="1:21">
      <c r="A278" s="2" t="s">
        <v>925</v>
      </c>
      <c r="B278" s="2">
        <v>221.15483</v>
      </c>
      <c r="C278" s="2">
        <v>36.0996</v>
      </c>
      <c r="D278" s="2" t="s">
        <v>926</v>
      </c>
      <c r="G278" s="2" t="s">
        <v>49</v>
      </c>
      <c r="H278" s="2" t="s">
        <v>72</v>
      </c>
      <c r="I278" s="2" t="s">
        <v>109</v>
      </c>
      <c r="J278" s="2">
        <v>6864988.76</v>
      </c>
      <c r="K278" s="2">
        <v>6116805.34</v>
      </c>
      <c r="L278" s="2">
        <v>4264553.88</v>
      </c>
      <c r="M278" s="2">
        <v>6730860.7</v>
      </c>
      <c r="N278" s="2">
        <v>4759267.01</v>
      </c>
      <c r="O278" s="2">
        <v>4727278.32</v>
      </c>
      <c r="P278" s="2">
        <v>4633865.92</v>
      </c>
      <c r="Q278" s="2">
        <v>4923198.76</v>
      </c>
      <c r="R278" s="2">
        <v>5718715.32</v>
      </c>
      <c r="S278" s="2">
        <v>5192611.68</v>
      </c>
      <c r="T278" s="2">
        <v>4175113.11</v>
      </c>
      <c r="U278" s="2">
        <v>4203326.06</v>
      </c>
    </row>
    <row r="279" spans="1:21">
      <c r="A279" s="2" t="s">
        <v>927</v>
      </c>
      <c r="B279" s="2">
        <v>219.07636</v>
      </c>
      <c r="C279" s="2">
        <v>188.478</v>
      </c>
      <c r="D279" s="2" t="s">
        <v>928</v>
      </c>
      <c r="J279" s="2">
        <v>1784464.37</v>
      </c>
      <c r="K279" s="2">
        <v>2489841.57</v>
      </c>
      <c r="L279" s="2">
        <v>2309262.43</v>
      </c>
      <c r="M279" s="2">
        <v>1515583.08</v>
      </c>
      <c r="N279" s="2">
        <v>1769902.21</v>
      </c>
      <c r="O279" s="2">
        <v>1730452.84</v>
      </c>
      <c r="P279" s="2">
        <v>1550598.21</v>
      </c>
      <c r="Q279" s="2">
        <v>1559616.92</v>
      </c>
      <c r="R279" s="2">
        <v>1756447.73</v>
      </c>
      <c r="S279" s="2">
        <v>1925815.78</v>
      </c>
      <c r="T279" s="2">
        <v>1937753.33</v>
      </c>
      <c r="U279" s="2">
        <v>1965555.41</v>
      </c>
    </row>
    <row r="280" spans="1:21">
      <c r="A280" s="2" t="s">
        <v>929</v>
      </c>
      <c r="B280" s="2">
        <v>213.01545</v>
      </c>
      <c r="C280" s="2">
        <v>137.542</v>
      </c>
      <c r="D280" s="2" t="s">
        <v>930</v>
      </c>
      <c r="G280" s="2" t="s">
        <v>31</v>
      </c>
      <c r="H280" s="2" t="s">
        <v>377</v>
      </c>
      <c r="I280" s="2" t="s">
        <v>378</v>
      </c>
      <c r="J280" s="2">
        <v>2730446.4</v>
      </c>
      <c r="K280" s="2">
        <v>2518051.8</v>
      </c>
      <c r="L280" s="2">
        <v>2946108.83</v>
      </c>
      <c r="M280" s="2">
        <v>2701133.53</v>
      </c>
      <c r="N280" s="2">
        <v>2891073.47</v>
      </c>
      <c r="O280" s="2">
        <v>2824888.71</v>
      </c>
      <c r="P280" s="2">
        <v>2796867.31</v>
      </c>
      <c r="Q280" s="2">
        <v>2886479.94</v>
      </c>
      <c r="R280" s="2">
        <v>3251123.72</v>
      </c>
      <c r="S280" s="2">
        <v>2637806.26</v>
      </c>
      <c r="T280" s="2">
        <v>2803917.25</v>
      </c>
      <c r="U280" s="2">
        <v>2928953.99</v>
      </c>
    </row>
    <row r="281" spans="1:21">
      <c r="A281" s="2" t="s">
        <v>931</v>
      </c>
      <c r="B281" s="2">
        <v>321.21069</v>
      </c>
      <c r="C281" s="2">
        <v>23.7437</v>
      </c>
      <c r="D281" s="2" t="s">
        <v>932</v>
      </c>
      <c r="F281" s="2" t="s">
        <v>933</v>
      </c>
      <c r="G281" s="2" t="s">
        <v>43</v>
      </c>
      <c r="H281" s="2" t="s">
        <v>177</v>
      </c>
      <c r="I281" s="2" t="s">
        <v>178</v>
      </c>
      <c r="J281" s="2">
        <v>985799.788</v>
      </c>
      <c r="K281" s="2">
        <v>1013778.81</v>
      </c>
      <c r="L281" s="2">
        <v>983529.695</v>
      </c>
      <c r="M281" s="2">
        <v>1115416.88</v>
      </c>
      <c r="N281" s="2">
        <v>951775.256</v>
      </c>
      <c r="O281" s="2">
        <v>1108597.01</v>
      </c>
      <c r="P281" s="2">
        <v>795802.227</v>
      </c>
      <c r="Q281" s="2">
        <v>822312.86</v>
      </c>
      <c r="R281" s="2">
        <v>729900.865</v>
      </c>
      <c r="S281" s="2">
        <v>1219248.88</v>
      </c>
      <c r="T281" s="2">
        <v>976663.011</v>
      </c>
      <c r="U281" s="2">
        <v>858094.811</v>
      </c>
    </row>
    <row r="282" spans="1:21">
      <c r="A282" s="2" t="s">
        <v>934</v>
      </c>
      <c r="B282" s="2">
        <v>242.09995</v>
      </c>
      <c r="C282" s="2">
        <v>268.754</v>
      </c>
      <c r="D282" s="2" t="s">
        <v>935</v>
      </c>
      <c r="E282" s="2" t="s">
        <v>936</v>
      </c>
      <c r="F282" s="2" t="s">
        <v>937</v>
      </c>
      <c r="J282" s="2">
        <v>1301609.26</v>
      </c>
      <c r="K282" s="2">
        <v>1521016.73</v>
      </c>
      <c r="L282" s="2">
        <v>2295435.5</v>
      </c>
      <c r="M282" s="2">
        <v>56901.9857</v>
      </c>
      <c r="N282" s="2">
        <v>154993.969</v>
      </c>
      <c r="O282" s="2">
        <v>93932.8807</v>
      </c>
      <c r="P282" s="2">
        <v>204040.519</v>
      </c>
      <c r="Q282" s="2">
        <v>152468.848</v>
      </c>
      <c r="R282" s="2">
        <v>260990.715</v>
      </c>
      <c r="S282" s="2">
        <v>116398.801</v>
      </c>
      <c r="T282" s="2">
        <v>128424.709</v>
      </c>
      <c r="U282" s="2">
        <v>138169.164</v>
      </c>
    </row>
    <row r="283" spans="1:21">
      <c r="A283" s="2" t="s">
        <v>938</v>
      </c>
      <c r="B283" s="2">
        <v>150.0421</v>
      </c>
      <c r="C283" s="2">
        <v>292.7915</v>
      </c>
      <c r="D283" s="2" t="s">
        <v>939</v>
      </c>
      <c r="E283" s="2" t="s">
        <v>940</v>
      </c>
      <c r="F283" s="2" t="s">
        <v>941</v>
      </c>
      <c r="G283" s="2" t="s">
        <v>43</v>
      </c>
      <c r="H283" s="2" t="s">
        <v>177</v>
      </c>
      <c r="I283" s="2" t="s">
        <v>808</v>
      </c>
      <c r="J283" s="2">
        <v>2582186.54</v>
      </c>
      <c r="K283" s="2">
        <v>867441.35</v>
      </c>
      <c r="L283" s="2">
        <v>1070057.74</v>
      </c>
      <c r="M283" s="2">
        <v>704282.7</v>
      </c>
      <c r="N283" s="2">
        <v>960933.335</v>
      </c>
      <c r="O283" s="2">
        <v>1624040.56</v>
      </c>
      <c r="P283" s="2">
        <v>702559.997</v>
      </c>
      <c r="Q283" s="2">
        <v>609111.113</v>
      </c>
      <c r="R283" s="2">
        <v>894734.612</v>
      </c>
      <c r="S283" s="2">
        <v>934748.853</v>
      </c>
      <c r="T283" s="2">
        <v>1091445.3</v>
      </c>
      <c r="U283" s="2">
        <v>757810.932</v>
      </c>
    </row>
    <row r="284" spans="1:21">
      <c r="A284" s="2" t="s">
        <v>942</v>
      </c>
      <c r="B284" s="2">
        <v>73.02944</v>
      </c>
      <c r="C284" s="2">
        <v>299.743</v>
      </c>
      <c r="D284" s="2" t="s">
        <v>943</v>
      </c>
      <c r="E284" s="2" t="s">
        <v>944</v>
      </c>
      <c r="F284" s="2" t="s">
        <v>945</v>
      </c>
      <c r="G284" s="2" t="s">
        <v>76</v>
      </c>
      <c r="H284" s="2" t="s">
        <v>77</v>
      </c>
      <c r="I284" s="2" t="s">
        <v>619</v>
      </c>
      <c r="J284" s="2">
        <v>8800863.95</v>
      </c>
      <c r="K284" s="2">
        <v>4701815.28</v>
      </c>
      <c r="L284" s="2">
        <v>4504379.2</v>
      </c>
      <c r="M284" s="2">
        <v>8014388.4</v>
      </c>
      <c r="N284" s="2">
        <v>4858534.26</v>
      </c>
      <c r="O284" s="2">
        <v>4251193.7</v>
      </c>
      <c r="P284" s="2">
        <v>8339072.89</v>
      </c>
      <c r="Q284" s="2">
        <v>4754420.06</v>
      </c>
      <c r="R284" s="2">
        <v>4772303.5</v>
      </c>
      <c r="S284" s="2">
        <v>4274252.52</v>
      </c>
      <c r="T284" s="2">
        <v>4436040.87</v>
      </c>
      <c r="U284" s="2">
        <v>4668558.87</v>
      </c>
    </row>
    <row r="285" spans="1:21">
      <c r="A285" s="2" t="s">
        <v>946</v>
      </c>
      <c r="B285" s="2">
        <v>138.97062</v>
      </c>
      <c r="C285" s="2">
        <v>694.917</v>
      </c>
      <c r="D285" s="2" t="s">
        <v>947</v>
      </c>
      <c r="E285" s="2" t="s">
        <v>948</v>
      </c>
      <c r="F285" s="2" t="s">
        <v>949</v>
      </c>
      <c r="G285" s="2" t="s">
        <v>26</v>
      </c>
      <c r="H285" s="2" t="s">
        <v>950</v>
      </c>
      <c r="I285" s="2" t="s">
        <v>951</v>
      </c>
      <c r="J285" s="2">
        <v>813493.221</v>
      </c>
      <c r="K285" s="2">
        <v>759832.018</v>
      </c>
      <c r="L285" s="2">
        <v>792031.035</v>
      </c>
      <c r="M285" s="2">
        <v>663515.352</v>
      </c>
      <c r="N285" s="2">
        <v>1850176.86</v>
      </c>
      <c r="O285" s="2">
        <v>762670.893</v>
      </c>
      <c r="P285" s="2">
        <v>1063978.97</v>
      </c>
      <c r="Q285" s="2">
        <v>732211.71</v>
      </c>
      <c r="R285" s="2">
        <v>712565.314</v>
      </c>
      <c r="S285" s="2">
        <v>706002.529</v>
      </c>
      <c r="T285" s="2">
        <v>755215.229</v>
      </c>
      <c r="U285" s="2">
        <v>578185.028</v>
      </c>
    </row>
    <row r="286" spans="1:21">
      <c r="A286" s="2" t="s">
        <v>952</v>
      </c>
      <c r="B286" s="2">
        <v>204.12311</v>
      </c>
      <c r="C286" s="2">
        <v>294.035</v>
      </c>
      <c r="D286" s="2" t="s">
        <v>953</v>
      </c>
      <c r="F286" s="2" t="s">
        <v>954</v>
      </c>
      <c r="G286" s="2" t="s">
        <v>49</v>
      </c>
      <c r="H286" s="2" t="s">
        <v>72</v>
      </c>
      <c r="I286" s="2" t="s">
        <v>73</v>
      </c>
      <c r="J286" s="2">
        <v>58519459.8</v>
      </c>
      <c r="K286" s="2">
        <v>79472094.6</v>
      </c>
      <c r="L286" s="2">
        <v>68363242.8</v>
      </c>
      <c r="M286" s="2">
        <v>95389144.8</v>
      </c>
      <c r="N286" s="2">
        <v>96144190.6</v>
      </c>
      <c r="O286" s="2">
        <v>108455746</v>
      </c>
      <c r="P286" s="2">
        <v>154250109</v>
      </c>
      <c r="Q286" s="2">
        <v>155834373</v>
      </c>
      <c r="R286" s="2">
        <v>138309603</v>
      </c>
      <c r="S286" s="2">
        <v>123128121</v>
      </c>
      <c r="T286" s="2">
        <v>165733042</v>
      </c>
      <c r="U286" s="2">
        <v>175939836</v>
      </c>
    </row>
    <row r="287" spans="1:21">
      <c r="A287" s="2" t="s">
        <v>955</v>
      </c>
      <c r="B287" s="2">
        <v>146.11776</v>
      </c>
      <c r="C287" s="2">
        <v>363.2545</v>
      </c>
      <c r="D287" s="2" t="s">
        <v>956</v>
      </c>
      <c r="E287" s="2" t="s">
        <v>957</v>
      </c>
      <c r="F287" s="2" t="s">
        <v>958</v>
      </c>
      <c r="G287" s="2" t="s">
        <v>215</v>
      </c>
      <c r="H287" s="2" t="s">
        <v>216</v>
      </c>
      <c r="I287" s="2" t="s">
        <v>959</v>
      </c>
      <c r="J287" s="2">
        <v>5363611.25</v>
      </c>
      <c r="K287" s="2">
        <v>6478882.87</v>
      </c>
      <c r="L287" s="2">
        <v>5787174.79</v>
      </c>
      <c r="M287" s="2">
        <v>14536615.5</v>
      </c>
      <c r="N287" s="2">
        <v>16488093.3</v>
      </c>
      <c r="O287" s="2">
        <v>17135509.8</v>
      </c>
      <c r="P287" s="2">
        <v>15454811.2</v>
      </c>
      <c r="Q287" s="2">
        <v>16386854.2</v>
      </c>
      <c r="R287" s="2">
        <v>15376929.6</v>
      </c>
      <c r="S287" s="2">
        <v>10902517</v>
      </c>
      <c r="T287" s="2">
        <v>12687745.4</v>
      </c>
      <c r="U287" s="2">
        <v>15181737.5</v>
      </c>
    </row>
    <row r="288" spans="1:21">
      <c r="A288" s="2" t="s">
        <v>960</v>
      </c>
      <c r="B288" s="2">
        <v>116.02532</v>
      </c>
      <c r="C288" s="2">
        <v>300.418</v>
      </c>
      <c r="D288" s="2" t="s">
        <v>961</v>
      </c>
      <c r="E288" s="2" t="s">
        <v>962</v>
      </c>
      <c r="F288" s="2" t="s">
        <v>963</v>
      </c>
      <c r="G288" s="2" t="s">
        <v>26</v>
      </c>
      <c r="H288" s="2" t="s">
        <v>27</v>
      </c>
      <c r="I288" s="2" t="s">
        <v>28</v>
      </c>
      <c r="J288" s="2">
        <v>5540507.93</v>
      </c>
      <c r="K288" s="2">
        <v>6052697.61</v>
      </c>
      <c r="L288" s="2">
        <v>6476541.86</v>
      </c>
      <c r="M288" s="2">
        <v>6490046.39</v>
      </c>
      <c r="N288" s="2">
        <v>4957626.24</v>
      </c>
      <c r="O288" s="2">
        <v>2818609.44</v>
      </c>
      <c r="P288" s="2">
        <v>3194800.57</v>
      </c>
      <c r="Q288" s="2">
        <v>5385417.21</v>
      </c>
      <c r="R288" s="2">
        <v>5247599.49</v>
      </c>
      <c r="S288" s="2">
        <v>4788101.26</v>
      </c>
      <c r="T288" s="2">
        <v>4800241.36</v>
      </c>
      <c r="U288" s="2">
        <v>5172975.07</v>
      </c>
    </row>
    <row r="289" spans="1:21">
      <c r="A289" s="2" t="s">
        <v>964</v>
      </c>
      <c r="B289" s="2">
        <v>136.06186</v>
      </c>
      <c r="C289" s="2">
        <v>164.81</v>
      </c>
      <c r="D289" s="2" t="s">
        <v>965</v>
      </c>
      <c r="E289" s="2" t="s">
        <v>966</v>
      </c>
      <c r="F289" s="2" t="s">
        <v>967</v>
      </c>
      <c r="G289" s="2" t="s">
        <v>31</v>
      </c>
      <c r="H289" s="2" t="s">
        <v>377</v>
      </c>
      <c r="I289" s="2" t="s">
        <v>378</v>
      </c>
      <c r="J289" s="2">
        <v>254248270</v>
      </c>
      <c r="K289" s="2">
        <v>245678726</v>
      </c>
      <c r="L289" s="2">
        <v>219726993</v>
      </c>
      <c r="M289" s="2">
        <v>169771600</v>
      </c>
      <c r="N289" s="2">
        <v>189435094</v>
      </c>
      <c r="O289" s="2">
        <v>179086536</v>
      </c>
      <c r="P289" s="2">
        <v>199611693</v>
      </c>
      <c r="Q289" s="2">
        <v>267649032</v>
      </c>
      <c r="R289" s="2">
        <v>176473291</v>
      </c>
      <c r="S289" s="2">
        <v>211621868</v>
      </c>
      <c r="T289" s="2">
        <v>232444114</v>
      </c>
      <c r="U289" s="2">
        <v>240361312</v>
      </c>
    </row>
    <row r="290" spans="1:21">
      <c r="A290" s="2" t="s">
        <v>968</v>
      </c>
      <c r="B290" s="2">
        <v>268.104</v>
      </c>
      <c r="C290" s="2">
        <v>167.225</v>
      </c>
      <c r="D290" s="2" t="s">
        <v>969</v>
      </c>
      <c r="E290" s="2" t="s">
        <v>970</v>
      </c>
      <c r="F290" s="2" t="s">
        <v>971</v>
      </c>
      <c r="G290" s="2" t="s">
        <v>292</v>
      </c>
      <c r="H290" s="2" t="s">
        <v>972</v>
      </c>
      <c r="J290" s="2">
        <v>102164397</v>
      </c>
      <c r="K290" s="2">
        <v>193076396</v>
      </c>
      <c r="L290" s="2">
        <v>166408431</v>
      </c>
      <c r="M290" s="2">
        <v>73413344.2</v>
      </c>
      <c r="N290" s="2">
        <v>62258325.2</v>
      </c>
      <c r="O290" s="2">
        <v>41125859.7</v>
      </c>
      <c r="P290" s="2">
        <v>59340088.3</v>
      </c>
      <c r="Q290" s="2">
        <v>178296709</v>
      </c>
      <c r="R290" s="2">
        <v>142772317</v>
      </c>
      <c r="S290" s="2">
        <v>47444822.6</v>
      </c>
      <c r="T290" s="2">
        <v>211567304</v>
      </c>
      <c r="U290" s="2">
        <v>81887448.7</v>
      </c>
    </row>
    <row r="291" spans="1:21">
      <c r="A291" s="2" t="s">
        <v>973</v>
      </c>
      <c r="B291" s="2">
        <v>328.04563</v>
      </c>
      <c r="C291" s="2">
        <v>278.953</v>
      </c>
      <c r="D291" s="2" t="s">
        <v>974</v>
      </c>
      <c r="E291" s="2" t="s">
        <v>975</v>
      </c>
      <c r="F291" s="2" t="s">
        <v>976</v>
      </c>
      <c r="G291" s="2" t="s">
        <v>292</v>
      </c>
      <c r="H291" s="2" t="s">
        <v>579</v>
      </c>
      <c r="I291" s="2" t="s">
        <v>688</v>
      </c>
      <c r="J291" s="2">
        <v>3028544.91</v>
      </c>
      <c r="K291" s="2">
        <v>2164609.94</v>
      </c>
      <c r="L291" s="2">
        <v>640686.601</v>
      </c>
      <c r="M291" s="2">
        <v>2489399.53</v>
      </c>
      <c r="N291" s="2">
        <v>1909246.18</v>
      </c>
      <c r="O291" s="2">
        <v>1314617.04</v>
      </c>
      <c r="P291" s="2">
        <v>2172295.43</v>
      </c>
      <c r="Q291" s="2">
        <v>2583680.99</v>
      </c>
      <c r="R291" s="2">
        <v>318746.201</v>
      </c>
      <c r="S291" s="2">
        <v>3460941.33</v>
      </c>
      <c r="T291" s="2">
        <v>434038.234</v>
      </c>
      <c r="U291" s="2">
        <v>3373190.46</v>
      </c>
    </row>
    <row r="292" spans="1:21">
      <c r="A292" s="2" t="s">
        <v>977</v>
      </c>
      <c r="B292" s="2">
        <v>328.05311</v>
      </c>
      <c r="C292" s="2">
        <v>293.907</v>
      </c>
      <c r="D292" s="2" t="s">
        <v>978</v>
      </c>
      <c r="J292" s="2">
        <v>121788.695</v>
      </c>
      <c r="K292" s="2">
        <v>115469.171</v>
      </c>
      <c r="L292" s="2">
        <v>146577.438</v>
      </c>
      <c r="M292" s="2">
        <v>132722.681</v>
      </c>
      <c r="N292" s="2">
        <v>264978.613</v>
      </c>
      <c r="O292" s="2">
        <v>120127.88</v>
      </c>
      <c r="P292" s="2">
        <v>189844.811</v>
      </c>
      <c r="Q292" s="2">
        <v>160599.673</v>
      </c>
      <c r="R292" s="2">
        <v>103959.525</v>
      </c>
      <c r="S292" s="2">
        <v>164791.347</v>
      </c>
      <c r="T292" s="2">
        <v>160691.942</v>
      </c>
      <c r="U292" s="2">
        <v>177133.188</v>
      </c>
    </row>
    <row r="293" spans="1:21">
      <c r="A293" s="2" t="s">
        <v>979</v>
      </c>
      <c r="B293" s="2">
        <v>426.01341</v>
      </c>
      <c r="C293" s="2">
        <v>279.973</v>
      </c>
      <c r="D293" s="2" t="s">
        <v>980</v>
      </c>
      <c r="E293" s="2" t="s">
        <v>981</v>
      </c>
      <c r="F293" s="2" t="s">
        <v>982</v>
      </c>
      <c r="G293" s="2" t="s">
        <v>292</v>
      </c>
      <c r="H293" s="2" t="s">
        <v>579</v>
      </c>
      <c r="I293" s="2" t="s">
        <v>748</v>
      </c>
      <c r="J293" s="2">
        <v>210173.157</v>
      </c>
      <c r="K293" s="2">
        <v>135244.916</v>
      </c>
      <c r="L293" s="2">
        <v>22710.4578</v>
      </c>
      <c r="M293" s="2">
        <v>142009.935</v>
      </c>
      <c r="N293" s="2">
        <v>114888.282</v>
      </c>
      <c r="O293" s="2">
        <v>56654.8269</v>
      </c>
      <c r="P293" s="2">
        <v>155294.839</v>
      </c>
      <c r="Q293" s="2">
        <v>137439.879</v>
      </c>
      <c r="R293" s="2">
        <v>55118.4278</v>
      </c>
      <c r="S293" s="2">
        <v>174145.399</v>
      </c>
      <c r="T293" s="2">
        <v>88518.8491</v>
      </c>
      <c r="U293" s="2">
        <v>195044.291</v>
      </c>
    </row>
    <row r="294" spans="1:21">
      <c r="A294" s="2" t="s">
        <v>983</v>
      </c>
      <c r="B294" s="2">
        <v>426.02269</v>
      </c>
      <c r="C294" s="2">
        <v>447.3225</v>
      </c>
      <c r="D294" s="2" t="s">
        <v>984</v>
      </c>
      <c r="E294" s="2" t="s">
        <v>985</v>
      </c>
      <c r="F294" s="2" t="s">
        <v>986</v>
      </c>
      <c r="G294" s="2" t="s">
        <v>292</v>
      </c>
      <c r="H294" s="2" t="s">
        <v>579</v>
      </c>
      <c r="I294" s="2" t="s">
        <v>748</v>
      </c>
      <c r="J294" s="2">
        <v>2157673.4</v>
      </c>
      <c r="K294" s="2">
        <v>2248840.79</v>
      </c>
      <c r="L294" s="2">
        <v>3250670.97</v>
      </c>
      <c r="M294" s="2">
        <v>1313188.48</v>
      </c>
      <c r="N294" s="2">
        <v>2244948.62</v>
      </c>
      <c r="O294" s="2">
        <v>1407738.01</v>
      </c>
      <c r="P294" s="2">
        <v>2436574.55</v>
      </c>
      <c r="Q294" s="2">
        <v>4230453.35</v>
      </c>
      <c r="R294" s="2">
        <v>4204983.59</v>
      </c>
      <c r="S294" s="2">
        <v>2270273.82</v>
      </c>
      <c r="T294" s="2">
        <v>2729369.64</v>
      </c>
      <c r="U294" s="2">
        <v>2181548.08</v>
      </c>
    </row>
    <row r="295" spans="1:21">
      <c r="A295" s="2" t="s">
        <v>987</v>
      </c>
      <c r="B295" s="2">
        <v>560.07976</v>
      </c>
      <c r="C295" s="2">
        <v>410.534</v>
      </c>
      <c r="D295" s="2" t="s">
        <v>988</v>
      </c>
      <c r="E295" s="2" t="s">
        <v>989</v>
      </c>
      <c r="F295" s="2" t="s">
        <v>990</v>
      </c>
      <c r="G295" s="2" t="s">
        <v>292</v>
      </c>
      <c r="H295" s="2" t="s">
        <v>579</v>
      </c>
      <c r="I295" s="2" t="s">
        <v>991</v>
      </c>
      <c r="J295" s="2">
        <v>672226.563</v>
      </c>
      <c r="K295" s="2">
        <v>2738022.89</v>
      </c>
      <c r="L295" s="2">
        <v>154795.834</v>
      </c>
      <c r="M295" s="2">
        <v>1528244.16</v>
      </c>
      <c r="N295" s="2">
        <v>2535202.31</v>
      </c>
      <c r="O295" s="2">
        <v>3881063.56</v>
      </c>
      <c r="P295" s="2">
        <v>3275985.81</v>
      </c>
      <c r="Q295" s="2">
        <v>4667000.35</v>
      </c>
      <c r="R295" s="2">
        <v>919150.795</v>
      </c>
      <c r="S295" s="2">
        <v>3266276.62</v>
      </c>
      <c r="T295" s="2">
        <v>384989.561</v>
      </c>
      <c r="U295" s="2">
        <v>3407944.8</v>
      </c>
    </row>
    <row r="296" spans="1:21">
      <c r="A296" s="2" t="s">
        <v>992</v>
      </c>
      <c r="B296" s="2">
        <v>348.07073</v>
      </c>
      <c r="C296" s="2">
        <v>416.5485</v>
      </c>
      <c r="D296" s="2" t="s">
        <v>993</v>
      </c>
      <c r="E296" s="2" t="s">
        <v>994</v>
      </c>
      <c r="F296" s="2" t="s">
        <v>995</v>
      </c>
      <c r="G296" s="2" t="s">
        <v>292</v>
      </c>
      <c r="H296" s="2" t="s">
        <v>579</v>
      </c>
      <c r="I296" s="2" t="s">
        <v>748</v>
      </c>
      <c r="J296" s="2">
        <v>27450241.8</v>
      </c>
      <c r="K296" s="2">
        <v>18196674.7</v>
      </c>
      <c r="L296" s="2">
        <v>36184771.7</v>
      </c>
      <c r="M296" s="2">
        <v>7189157.57</v>
      </c>
      <c r="N296" s="2">
        <v>27961727</v>
      </c>
      <c r="O296" s="2">
        <v>8052735.81</v>
      </c>
      <c r="P296" s="2">
        <v>21722441.9</v>
      </c>
      <c r="Q296" s="2">
        <v>26072945.9</v>
      </c>
      <c r="R296" s="2">
        <v>41964936.4</v>
      </c>
      <c r="S296" s="2">
        <v>23778668</v>
      </c>
      <c r="T296" s="2">
        <v>38715427</v>
      </c>
      <c r="U296" s="2">
        <v>22450675.4</v>
      </c>
    </row>
    <row r="297" spans="1:21">
      <c r="A297" s="2" t="s">
        <v>996</v>
      </c>
      <c r="B297" s="2">
        <v>346.0562</v>
      </c>
      <c r="C297" s="2">
        <v>415.97</v>
      </c>
      <c r="D297" s="2" t="s">
        <v>997</v>
      </c>
      <c r="E297" s="2" t="s">
        <v>998</v>
      </c>
      <c r="F297" s="2" t="s">
        <v>999</v>
      </c>
      <c r="G297" s="2" t="s">
        <v>292</v>
      </c>
      <c r="H297" s="2" t="s">
        <v>579</v>
      </c>
      <c r="I297" s="2" t="s">
        <v>748</v>
      </c>
      <c r="J297" s="2">
        <v>12418417.4</v>
      </c>
      <c r="K297" s="2">
        <v>7421893.3</v>
      </c>
      <c r="L297" s="2">
        <v>15300288.9</v>
      </c>
      <c r="M297" s="2">
        <v>3039812.31</v>
      </c>
      <c r="N297" s="2">
        <v>12551944.8</v>
      </c>
      <c r="O297" s="2">
        <v>3239185.85</v>
      </c>
      <c r="P297" s="2">
        <v>9006956.24</v>
      </c>
      <c r="Q297" s="2">
        <v>11602732</v>
      </c>
      <c r="R297" s="2">
        <v>18884152.4</v>
      </c>
      <c r="S297" s="2">
        <v>10362956.2</v>
      </c>
      <c r="T297" s="2">
        <v>17037323.3</v>
      </c>
      <c r="U297" s="2">
        <v>9910387.81</v>
      </c>
    </row>
    <row r="298" spans="1:21">
      <c r="A298" s="2" t="s">
        <v>1000</v>
      </c>
      <c r="B298" s="2">
        <v>508.00351</v>
      </c>
      <c r="C298" s="2">
        <v>478.637</v>
      </c>
      <c r="D298" s="2" t="s">
        <v>1001</v>
      </c>
      <c r="E298" s="2" t="s">
        <v>1002</v>
      </c>
      <c r="F298" s="2" t="s">
        <v>1003</v>
      </c>
      <c r="G298" s="2" t="s">
        <v>292</v>
      </c>
      <c r="H298" s="2" t="s">
        <v>579</v>
      </c>
      <c r="I298" s="2" t="s">
        <v>748</v>
      </c>
      <c r="J298" s="2">
        <v>386651.398</v>
      </c>
      <c r="K298" s="2">
        <v>411567.495</v>
      </c>
      <c r="L298" s="2">
        <v>634954.023</v>
      </c>
      <c r="M298" s="2">
        <v>536011.247</v>
      </c>
      <c r="N298" s="2">
        <v>422379.898</v>
      </c>
      <c r="O298" s="2">
        <v>529164.721</v>
      </c>
      <c r="P298" s="2">
        <v>381910.632</v>
      </c>
      <c r="Q298" s="2">
        <v>728203.789</v>
      </c>
      <c r="R298" s="2">
        <v>850719.126</v>
      </c>
      <c r="S298" s="2">
        <v>482276.746</v>
      </c>
      <c r="T298" s="2">
        <v>528686.797</v>
      </c>
      <c r="U298" s="2">
        <v>274682.13</v>
      </c>
    </row>
    <row r="299" spans="1:21">
      <c r="A299" s="2" t="s">
        <v>1004</v>
      </c>
      <c r="B299" s="2">
        <v>145.05059</v>
      </c>
      <c r="C299" s="2">
        <v>372.0135</v>
      </c>
      <c r="D299" s="2" t="s">
        <v>1005</v>
      </c>
      <c r="E299" s="2" t="s">
        <v>1006</v>
      </c>
      <c r="F299" s="2" t="s">
        <v>1007</v>
      </c>
      <c r="G299" s="2" t="s">
        <v>49</v>
      </c>
      <c r="H299" s="2" t="s">
        <v>72</v>
      </c>
      <c r="I299" s="2" t="s">
        <v>109</v>
      </c>
      <c r="J299" s="2">
        <v>4234780.3</v>
      </c>
      <c r="K299" s="2">
        <v>4480517.47</v>
      </c>
      <c r="L299" s="2">
        <v>4264316.73</v>
      </c>
      <c r="M299" s="2">
        <v>4499997.85</v>
      </c>
      <c r="N299" s="2">
        <v>4362796.17</v>
      </c>
      <c r="O299" s="2">
        <v>4854831.72</v>
      </c>
      <c r="P299" s="2">
        <v>5110486.94</v>
      </c>
      <c r="Q299" s="2">
        <v>4353921.49</v>
      </c>
      <c r="R299" s="2">
        <v>4138013.66</v>
      </c>
      <c r="S299" s="2">
        <v>5009043.22</v>
      </c>
      <c r="T299" s="2">
        <v>4294033.13</v>
      </c>
      <c r="U299" s="2">
        <v>5270482.14</v>
      </c>
    </row>
    <row r="300" spans="1:21">
      <c r="A300" s="2" t="s">
        <v>1008</v>
      </c>
      <c r="B300" s="2">
        <v>558.06541</v>
      </c>
      <c r="C300" s="2">
        <v>410.9795</v>
      </c>
      <c r="D300" s="2" t="s">
        <v>1009</v>
      </c>
      <c r="E300" s="2" t="s">
        <v>989</v>
      </c>
      <c r="F300" s="2" t="s">
        <v>990</v>
      </c>
      <c r="G300" s="2" t="s">
        <v>292</v>
      </c>
      <c r="H300" s="2" t="s">
        <v>579</v>
      </c>
      <c r="I300" s="2" t="s">
        <v>991</v>
      </c>
      <c r="J300" s="2">
        <v>642678.656</v>
      </c>
      <c r="K300" s="2">
        <v>2591494.9</v>
      </c>
      <c r="L300" s="2">
        <v>109148.536</v>
      </c>
      <c r="M300" s="2">
        <v>1244604.79</v>
      </c>
      <c r="N300" s="2">
        <v>2245786.53</v>
      </c>
      <c r="O300" s="2">
        <v>2484343.16</v>
      </c>
      <c r="P300" s="2">
        <v>2798334.33</v>
      </c>
      <c r="Q300" s="2">
        <v>3276290.43</v>
      </c>
      <c r="R300" s="2">
        <v>863095.728</v>
      </c>
      <c r="S300" s="2">
        <v>2571079.55</v>
      </c>
      <c r="T300" s="2">
        <v>320665.965</v>
      </c>
      <c r="U300" s="2">
        <v>3222062.66</v>
      </c>
    </row>
    <row r="301" spans="1:21">
      <c r="A301" s="2" t="s">
        <v>1010</v>
      </c>
      <c r="B301" s="2">
        <v>114.09141</v>
      </c>
      <c r="C301" s="2">
        <v>40.9473</v>
      </c>
      <c r="D301" s="2" t="s">
        <v>1011</v>
      </c>
      <c r="E301" s="2" t="s">
        <v>1012</v>
      </c>
      <c r="F301" s="2" t="s">
        <v>1013</v>
      </c>
      <c r="G301" s="2" t="s">
        <v>215</v>
      </c>
      <c r="H301" s="2" t="s">
        <v>216</v>
      </c>
      <c r="I301" s="2" t="s">
        <v>1014</v>
      </c>
      <c r="J301" s="2">
        <v>19106561.7</v>
      </c>
      <c r="K301" s="2">
        <v>46933107.5</v>
      </c>
      <c r="L301" s="2">
        <v>21607198</v>
      </c>
      <c r="M301" s="2">
        <v>11997195.4</v>
      </c>
      <c r="N301" s="2">
        <v>10597686.4</v>
      </c>
      <c r="O301" s="2">
        <v>10795170.2</v>
      </c>
      <c r="P301" s="2">
        <v>10736943.2</v>
      </c>
      <c r="Q301" s="2">
        <v>11307932.7</v>
      </c>
      <c r="R301" s="2">
        <v>11748173.7</v>
      </c>
      <c r="S301" s="2">
        <v>32957613.3</v>
      </c>
      <c r="T301" s="2">
        <v>12689976.2</v>
      </c>
      <c r="U301" s="2">
        <v>13743910.9</v>
      </c>
    </row>
    <row r="302" spans="1:21">
      <c r="A302" s="2" t="s">
        <v>1015</v>
      </c>
      <c r="B302" s="2">
        <v>161.09214</v>
      </c>
      <c r="C302" s="2">
        <v>98.7355</v>
      </c>
      <c r="D302" s="2" t="s">
        <v>1016</v>
      </c>
      <c r="E302" s="2" t="s">
        <v>1017</v>
      </c>
      <c r="F302" s="2" t="s">
        <v>1018</v>
      </c>
      <c r="G302" s="2" t="s">
        <v>31</v>
      </c>
      <c r="H302" s="2" t="s">
        <v>132</v>
      </c>
      <c r="I302" s="2" t="s">
        <v>1019</v>
      </c>
      <c r="J302" s="2">
        <v>4534458.66</v>
      </c>
      <c r="K302" s="2">
        <v>4494916.02</v>
      </c>
      <c r="L302" s="2">
        <v>7025206.64</v>
      </c>
      <c r="M302" s="2">
        <v>2681843.71</v>
      </c>
      <c r="N302" s="2">
        <v>2906899.41</v>
      </c>
      <c r="O302" s="2">
        <v>1889009.4</v>
      </c>
      <c r="P302" s="2">
        <v>2472047.99</v>
      </c>
      <c r="Q302" s="2">
        <v>3904763.86</v>
      </c>
      <c r="R302" s="2">
        <v>4584585.21</v>
      </c>
      <c r="S302" s="2">
        <v>2690832.1</v>
      </c>
      <c r="T302" s="2">
        <v>2406267.33</v>
      </c>
      <c r="U302" s="2">
        <v>3159723.54</v>
      </c>
    </row>
    <row r="303" spans="1:21">
      <c r="A303" s="2" t="s">
        <v>1020</v>
      </c>
      <c r="B303" s="2">
        <v>244.14176</v>
      </c>
      <c r="C303" s="2">
        <v>401.757</v>
      </c>
      <c r="D303" s="2" t="s">
        <v>1021</v>
      </c>
      <c r="G303" s="2" t="s">
        <v>26</v>
      </c>
      <c r="H303" s="2" t="s">
        <v>27</v>
      </c>
      <c r="I303" s="2" t="s">
        <v>28</v>
      </c>
      <c r="J303" s="2">
        <v>1007106.27</v>
      </c>
      <c r="K303" s="2">
        <v>1427172.2</v>
      </c>
      <c r="L303" s="2">
        <v>1267752.47</v>
      </c>
      <c r="M303" s="2">
        <v>370605.771</v>
      </c>
      <c r="N303" s="2">
        <v>589452.774</v>
      </c>
      <c r="O303" s="2">
        <v>529266.181</v>
      </c>
      <c r="P303" s="2">
        <v>759871.055</v>
      </c>
      <c r="Q303" s="2">
        <v>1213109.36</v>
      </c>
      <c r="R303" s="2">
        <v>1140885.57</v>
      </c>
      <c r="S303" s="2">
        <v>467670.678</v>
      </c>
      <c r="T303" s="2">
        <v>469835.555</v>
      </c>
      <c r="U303" s="2">
        <v>913898.33</v>
      </c>
    </row>
    <row r="304" spans="1:21">
      <c r="A304" s="2" t="s">
        <v>1022</v>
      </c>
      <c r="B304" s="2">
        <v>375.19915</v>
      </c>
      <c r="C304" s="2">
        <v>379.351</v>
      </c>
      <c r="D304" s="2" t="s">
        <v>1023</v>
      </c>
      <c r="G304" s="2" t="s">
        <v>26</v>
      </c>
      <c r="H304" s="2" t="s">
        <v>27</v>
      </c>
      <c r="I304" s="2" t="s">
        <v>28</v>
      </c>
      <c r="J304" s="2">
        <v>496618.519</v>
      </c>
      <c r="K304" s="2">
        <v>887055.436</v>
      </c>
      <c r="L304" s="2">
        <v>826848.241</v>
      </c>
      <c r="M304" s="2">
        <v>286728.452</v>
      </c>
      <c r="N304" s="2">
        <v>662515.729</v>
      </c>
      <c r="O304" s="2">
        <v>327166.128</v>
      </c>
      <c r="P304" s="2">
        <v>580232.946</v>
      </c>
      <c r="Q304" s="2">
        <v>1023407.34</v>
      </c>
      <c r="R304" s="2">
        <v>1288442.93</v>
      </c>
      <c r="S304" s="2">
        <v>716244.952</v>
      </c>
      <c r="T304" s="2">
        <v>354164.399</v>
      </c>
      <c r="U304" s="2">
        <v>605674.814</v>
      </c>
    </row>
    <row r="305" spans="1:21">
      <c r="A305" s="2" t="s">
        <v>1024</v>
      </c>
      <c r="B305" s="2">
        <v>218.15008</v>
      </c>
      <c r="C305" s="2">
        <v>420.347</v>
      </c>
      <c r="D305" s="2" t="s">
        <v>1025</v>
      </c>
      <c r="G305" s="2" t="s">
        <v>26</v>
      </c>
      <c r="H305" s="2" t="s">
        <v>27</v>
      </c>
      <c r="I305" s="2" t="s">
        <v>28</v>
      </c>
      <c r="J305" s="2">
        <v>907171.308</v>
      </c>
      <c r="K305" s="2">
        <v>1544967.73</v>
      </c>
      <c r="L305" s="2">
        <v>1859673.44</v>
      </c>
      <c r="M305" s="2">
        <v>457006.943</v>
      </c>
      <c r="N305" s="2">
        <v>796169.308</v>
      </c>
      <c r="O305" s="2">
        <v>547240.591</v>
      </c>
      <c r="P305" s="2">
        <v>926146.931</v>
      </c>
      <c r="Q305" s="2">
        <v>1833712.84</v>
      </c>
      <c r="R305" s="2">
        <v>2475919.46</v>
      </c>
      <c r="S305" s="2">
        <v>522131.445</v>
      </c>
      <c r="T305" s="2">
        <v>774925.148</v>
      </c>
      <c r="U305" s="2">
        <v>1166202.13</v>
      </c>
    </row>
    <row r="306" spans="1:21">
      <c r="A306" s="2" t="s">
        <v>1026</v>
      </c>
      <c r="B306" s="2">
        <v>189.0883</v>
      </c>
      <c r="C306" s="2">
        <v>315.489</v>
      </c>
      <c r="D306" s="2" t="s">
        <v>1027</v>
      </c>
      <c r="G306" s="2" t="s">
        <v>26</v>
      </c>
      <c r="H306" s="2" t="s">
        <v>27</v>
      </c>
      <c r="I306" s="2" t="s">
        <v>28</v>
      </c>
      <c r="J306" s="2">
        <v>195127.662</v>
      </c>
      <c r="K306" s="2">
        <v>914562.52</v>
      </c>
      <c r="L306" s="2">
        <v>382460.915</v>
      </c>
      <c r="M306" s="2">
        <v>202665.575</v>
      </c>
      <c r="N306" s="2">
        <v>336111.126</v>
      </c>
      <c r="O306" s="2">
        <v>215505.12</v>
      </c>
      <c r="P306" s="2">
        <v>517892.46</v>
      </c>
      <c r="Q306" s="2">
        <v>1061216.17</v>
      </c>
      <c r="R306" s="2">
        <v>450507.993</v>
      </c>
      <c r="S306" s="2">
        <v>325733.406</v>
      </c>
      <c r="T306" s="2">
        <v>267173.985</v>
      </c>
      <c r="U306" s="2">
        <v>651105.116</v>
      </c>
    </row>
    <row r="307" spans="1:21">
      <c r="A307" s="2" t="s">
        <v>1028</v>
      </c>
      <c r="B307" s="2">
        <v>361.18334</v>
      </c>
      <c r="C307" s="2">
        <v>391.8315</v>
      </c>
      <c r="D307" s="2" t="s">
        <v>1029</v>
      </c>
      <c r="E307" s="2" t="s">
        <v>1030</v>
      </c>
      <c r="F307" s="2" t="s">
        <v>1031</v>
      </c>
      <c r="G307" s="2" t="s">
        <v>49</v>
      </c>
      <c r="H307" s="2" t="s">
        <v>81</v>
      </c>
      <c r="I307" s="2" t="s">
        <v>543</v>
      </c>
      <c r="J307" s="2">
        <v>11007286.4</v>
      </c>
      <c r="K307" s="2">
        <v>18403718.2</v>
      </c>
      <c r="L307" s="2">
        <v>34090364</v>
      </c>
      <c r="M307" s="2">
        <v>5778730.77</v>
      </c>
      <c r="N307" s="2">
        <v>17606827.2</v>
      </c>
      <c r="O307" s="2">
        <v>9071511.41</v>
      </c>
      <c r="P307" s="2">
        <v>14158419.6</v>
      </c>
      <c r="Q307" s="2">
        <v>24205055.3</v>
      </c>
      <c r="R307" s="2">
        <v>50048267.7</v>
      </c>
      <c r="S307" s="2">
        <v>13616117.3</v>
      </c>
      <c r="T307" s="2">
        <v>13830368</v>
      </c>
      <c r="U307" s="2">
        <v>11728968.9</v>
      </c>
    </row>
    <row r="308" spans="1:21">
      <c r="A308" s="2" t="s">
        <v>1032</v>
      </c>
      <c r="B308" s="2">
        <v>354.16951</v>
      </c>
      <c r="C308" s="2">
        <v>300.675</v>
      </c>
      <c r="D308" s="2" t="s">
        <v>1033</v>
      </c>
      <c r="G308" s="2" t="s">
        <v>26</v>
      </c>
      <c r="H308" s="2" t="s">
        <v>27</v>
      </c>
      <c r="I308" s="2" t="s">
        <v>28</v>
      </c>
      <c r="J308" s="2">
        <v>5036244.69</v>
      </c>
      <c r="K308" s="2">
        <v>4552430.58</v>
      </c>
      <c r="L308" s="2">
        <v>4840176.75</v>
      </c>
      <c r="M308" s="2">
        <v>2045787.32</v>
      </c>
      <c r="N308" s="2">
        <v>12846451.4</v>
      </c>
      <c r="O308" s="2">
        <v>3236253.93</v>
      </c>
      <c r="P308" s="2">
        <v>8823511.75</v>
      </c>
      <c r="Q308" s="2">
        <v>13485250.4</v>
      </c>
      <c r="R308" s="2">
        <v>20321682.2</v>
      </c>
      <c r="S308" s="2">
        <v>5962541.44</v>
      </c>
      <c r="T308" s="2">
        <v>4005054.3</v>
      </c>
      <c r="U308" s="2">
        <v>10523634</v>
      </c>
    </row>
    <row r="309" spans="1:21">
      <c r="A309" s="2" t="s">
        <v>1034</v>
      </c>
      <c r="B309" s="2">
        <v>157.03701</v>
      </c>
      <c r="C309" s="2">
        <v>182.479</v>
      </c>
      <c r="D309" s="2" t="s">
        <v>1035</v>
      </c>
      <c r="E309" s="2" t="s">
        <v>1036</v>
      </c>
      <c r="F309" s="2" t="s">
        <v>1037</v>
      </c>
      <c r="G309" s="2" t="s">
        <v>31</v>
      </c>
      <c r="H309" s="2" t="s">
        <v>325</v>
      </c>
      <c r="I309" s="2" t="s">
        <v>326</v>
      </c>
      <c r="J309" s="2">
        <v>2246746.39</v>
      </c>
      <c r="K309" s="2">
        <v>2721946.23</v>
      </c>
      <c r="L309" s="2">
        <v>2562472.52</v>
      </c>
      <c r="M309" s="2">
        <v>2990160.45</v>
      </c>
      <c r="N309" s="2">
        <v>1261932.83</v>
      </c>
      <c r="O309" s="2">
        <v>2810600.13</v>
      </c>
      <c r="P309" s="2">
        <v>1963990.44</v>
      </c>
      <c r="Q309" s="2">
        <v>1156327.32</v>
      </c>
      <c r="R309" s="2">
        <v>1474694.95</v>
      </c>
      <c r="S309" s="2">
        <v>2292863.84</v>
      </c>
      <c r="T309" s="2">
        <v>3559664.15</v>
      </c>
      <c r="U309" s="2">
        <v>1719376.84</v>
      </c>
    </row>
    <row r="310" spans="1:21">
      <c r="A310" s="2" t="s">
        <v>1038</v>
      </c>
      <c r="B310" s="2">
        <v>269.21239</v>
      </c>
      <c r="C310" s="2">
        <v>36.6333</v>
      </c>
      <c r="D310" s="2" t="s">
        <v>1039</v>
      </c>
      <c r="E310" s="2" t="s">
        <v>1040</v>
      </c>
      <c r="G310" s="2" t="s">
        <v>49</v>
      </c>
      <c r="H310" s="2" t="s">
        <v>94</v>
      </c>
      <c r="I310" s="2" t="s">
        <v>1041</v>
      </c>
      <c r="J310" s="2">
        <v>2278078.92</v>
      </c>
      <c r="K310" s="2">
        <v>2246412.5</v>
      </c>
      <c r="L310" s="2">
        <v>2418148.67</v>
      </c>
      <c r="M310" s="2">
        <v>9897798.18</v>
      </c>
      <c r="N310" s="2">
        <v>9112337.54</v>
      </c>
      <c r="O310" s="2">
        <v>5891345.33</v>
      </c>
      <c r="P310" s="2">
        <v>5881685.43</v>
      </c>
      <c r="Q310" s="2">
        <v>6920197.38</v>
      </c>
      <c r="R310" s="2">
        <v>6021020.93</v>
      </c>
      <c r="S310" s="2">
        <v>5313670.51</v>
      </c>
      <c r="T310" s="2">
        <v>7427681.69</v>
      </c>
      <c r="U310" s="2">
        <v>8138202.02</v>
      </c>
    </row>
    <row r="311" spans="1:21">
      <c r="A311" s="2" t="s">
        <v>1042</v>
      </c>
      <c r="B311" s="2">
        <v>98.02455</v>
      </c>
      <c r="C311" s="2">
        <v>260.4065</v>
      </c>
      <c r="D311" s="2" t="s">
        <v>1043</v>
      </c>
      <c r="E311" s="2" t="s">
        <v>1044</v>
      </c>
      <c r="F311" s="2" t="s">
        <v>1045</v>
      </c>
      <c r="J311" s="2">
        <v>3542737.37</v>
      </c>
      <c r="K311" s="2">
        <v>3591714.53</v>
      </c>
      <c r="L311" s="2">
        <v>3519794.79</v>
      </c>
      <c r="M311" s="2">
        <v>2856448.75</v>
      </c>
      <c r="N311" s="2">
        <v>2760595.64</v>
      </c>
      <c r="O311" s="2">
        <v>3972087.83</v>
      </c>
      <c r="P311" s="2">
        <v>2938652.27</v>
      </c>
      <c r="Q311" s="2">
        <v>2862200.63</v>
      </c>
      <c r="R311" s="2">
        <v>3091361.12</v>
      </c>
      <c r="S311" s="2">
        <v>2956049.13</v>
      </c>
      <c r="T311" s="2">
        <v>3259112.25</v>
      </c>
      <c r="U311" s="2">
        <v>3115895.39</v>
      </c>
    </row>
    <row r="312" spans="1:21">
      <c r="A312" s="2" t="s">
        <v>1046</v>
      </c>
      <c r="B312" s="2">
        <v>259.01866</v>
      </c>
      <c r="C312" s="2">
        <v>385.0725</v>
      </c>
      <c r="D312" s="2" t="s">
        <v>1047</v>
      </c>
      <c r="E312" s="2" t="s">
        <v>116</v>
      </c>
      <c r="F312" s="2" t="s">
        <v>117</v>
      </c>
      <c r="G312" s="2" t="s">
        <v>76</v>
      </c>
      <c r="H312" s="2" t="s">
        <v>77</v>
      </c>
      <c r="I312" s="2" t="s">
        <v>78</v>
      </c>
      <c r="J312" s="2">
        <v>66241.2166</v>
      </c>
      <c r="K312" s="2">
        <v>67417.6908</v>
      </c>
      <c r="L312" s="2">
        <v>86114.0758</v>
      </c>
      <c r="M312" s="2">
        <v>36551.3404</v>
      </c>
      <c r="N312" s="2">
        <v>26534.9349</v>
      </c>
      <c r="O312" s="2">
        <v>40804.3591</v>
      </c>
      <c r="P312" s="2">
        <v>31619.7513</v>
      </c>
      <c r="Q312" s="2">
        <v>55223.3422</v>
      </c>
      <c r="R312" s="2">
        <v>42519.3271</v>
      </c>
      <c r="S312" s="2">
        <v>58791.8349</v>
      </c>
      <c r="T312" s="2">
        <v>21903.2026</v>
      </c>
      <c r="U312" s="2">
        <v>50735.5508</v>
      </c>
    </row>
    <row r="313" spans="1:21">
      <c r="A313" s="2" t="s">
        <v>1048</v>
      </c>
      <c r="B313" s="2">
        <v>250.17799</v>
      </c>
      <c r="C313" s="2">
        <v>584.3095</v>
      </c>
      <c r="D313" s="2" t="s">
        <v>1049</v>
      </c>
      <c r="E313" s="2" t="s">
        <v>1050</v>
      </c>
      <c r="G313" s="2" t="s">
        <v>43</v>
      </c>
      <c r="H313" s="2" t="s">
        <v>1051</v>
      </c>
      <c r="J313" s="2">
        <v>4644203.82</v>
      </c>
      <c r="K313" s="2">
        <v>3945158.84</v>
      </c>
      <c r="L313" s="2">
        <v>4477498.19</v>
      </c>
      <c r="M313" s="2">
        <v>5816469.33</v>
      </c>
      <c r="N313" s="2">
        <v>6137607.47</v>
      </c>
      <c r="O313" s="2">
        <v>6091582.01</v>
      </c>
      <c r="P313" s="2">
        <v>6357941.24</v>
      </c>
      <c r="Q313" s="2">
        <v>6896332.94</v>
      </c>
      <c r="R313" s="2">
        <v>3884918.65</v>
      </c>
      <c r="S313" s="2">
        <v>3314460.77</v>
      </c>
      <c r="T313" s="2">
        <v>7086261.95</v>
      </c>
      <c r="U313" s="2">
        <v>3394899.86</v>
      </c>
    </row>
    <row r="314" spans="1:21">
      <c r="A314" s="2" t="s">
        <v>1052</v>
      </c>
      <c r="B314" s="2">
        <v>609.13717</v>
      </c>
      <c r="C314" s="2">
        <v>27.8479</v>
      </c>
      <c r="D314" s="2" t="s">
        <v>1053</v>
      </c>
      <c r="F314" s="2" t="s">
        <v>1054</v>
      </c>
      <c r="G314" s="2" t="s">
        <v>43</v>
      </c>
      <c r="H314" s="2" t="s">
        <v>44</v>
      </c>
      <c r="I314" s="2" t="s">
        <v>667</v>
      </c>
      <c r="J314" s="2">
        <v>2125668.15</v>
      </c>
      <c r="K314" s="2">
        <v>2164307.32</v>
      </c>
      <c r="L314" s="2">
        <v>2641507.75</v>
      </c>
      <c r="M314" s="2">
        <v>1838308.91</v>
      </c>
      <c r="N314" s="2">
        <v>1801696.66</v>
      </c>
      <c r="O314" s="2">
        <v>2154217.64</v>
      </c>
      <c r="P314" s="2">
        <v>1837576.67</v>
      </c>
      <c r="Q314" s="2">
        <v>1771896.66</v>
      </c>
      <c r="R314" s="2">
        <v>1712955.99</v>
      </c>
      <c r="S314" s="2">
        <v>1857064.88</v>
      </c>
      <c r="T314" s="2">
        <v>1845261.97</v>
      </c>
      <c r="U314" s="2">
        <v>1773648.54</v>
      </c>
    </row>
    <row r="315" spans="1:21">
      <c r="A315" s="2" t="s">
        <v>1055</v>
      </c>
      <c r="B315" s="2">
        <v>473.2829</v>
      </c>
      <c r="C315" s="2">
        <v>24.94305</v>
      </c>
      <c r="D315" s="2" t="s">
        <v>1056</v>
      </c>
      <c r="G315" s="2" t="s">
        <v>26</v>
      </c>
      <c r="H315" s="2" t="s">
        <v>127</v>
      </c>
      <c r="I315" s="2" t="s">
        <v>128</v>
      </c>
      <c r="J315" s="2">
        <v>11949869.3</v>
      </c>
      <c r="K315" s="2">
        <v>11678094.7</v>
      </c>
      <c r="L315" s="2">
        <v>12021534.1</v>
      </c>
      <c r="M315" s="2">
        <v>10157043.5</v>
      </c>
      <c r="N315" s="2">
        <v>9772106.37</v>
      </c>
      <c r="O315" s="2">
        <v>11417889.6</v>
      </c>
      <c r="P315" s="2">
        <v>9968172.63</v>
      </c>
      <c r="Q315" s="2">
        <v>9564097.59</v>
      </c>
      <c r="R315" s="2">
        <v>9674442.24</v>
      </c>
      <c r="S315" s="2">
        <v>10201102.9</v>
      </c>
      <c r="T315" s="2">
        <v>10684626.7</v>
      </c>
      <c r="U315" s="2">
        <v>10767970.1</v>
      </c>
    </row>
    <row r="316" spans="1:21">
      <c r="A316" s="2" t="s">
        <v>1057</v>
      </c>
      <c r="B316" s="2">
        <v>232.1406</v>
      </c>
      <c r="C316" s="2">
        <v>427.552</v>
      </c>
      <c r="D316" s="2" t="s">
        <v>1058</v>
      </c>
      <c r="E316" s="2" t="s">
        <v>1059</v>
      </c>
      <c r="F316" s="2" t="s">
        <v>1060</v>
      </c>
      <c r="G316" s="2" t="s">
        <v>31</v>
      </c>
      <c r="H316" s="2" t="s">
        <v>325</v>
      </c>
      <c r="I316" s="2" t="s">
        <v>820</v>
      </c>
      <c r="J316" s="2">
        <v>2912984.95</v>
      </c>
      <c r="K316" s="2">
        <v>4941572.29</v>
      </c>
      <c r="L316" s="2">
        <v>5316254.72</v>
      </c>
      <c r="M316" s="2">
        <v>837129.1</v>
      </c>
      <c r="N316" s="2">
        <v>1389825.31</v>
      </c>
      <c r="O316" s="2">
        <v>1320950.29</v>
      </c>
      <c r="P316" s="2">
        <v>2183177.91</v>
      </c>
      <c r="Q316" s="2">
        <v>3731408.29</v>
      </c>
      <c r="R316" s="2">
        <v>4181778.18</v>
      </c>
      <c r="S316" s="2">
        <v>1281163.53</v>
      </c>
      <c r="T316" s="2">
        <v>2037260.95</v>
      </c>
      <c r="U316" s="2">
        <v>2448477.29</v>
      </c>
    </row>
    <row r="317" spans="1:21">
      <c r="A317" s="2" t="s">
        <v>1061</v>
      </c>
      <c r="B317" s="2">
        <v>350.11125</v>
      </c>
      <c r="C317" s="2">
        <v>300.4805</v>
      </c>
      <c r="D317" s="2" t="s">
        <v>1062</v>
      </c>
      <c r="E317" s="2" t="s">
        <v>1063</v>
      </c>
      <c r="F317" s="2" t="s">
        <v>1064</v>
      </c>
      <c r="G317" s="2" t="s">
        <v>31</v>
      </c>
      <c r="H317" s="2" t="s">
        <v>1065</v>
      </c>
      <c r="I317" s="2" t="s">
        <v>1066</v>
      </c>
      <c r="J317" s="2">
        <v>444881.835</v>
      </c>
      <c r="K317" s="2">
        <v>356324.693</v>
      </c>
      <c r="L317" s="2">
        <v>399847.502</v>
      </c>
      <c r="M317" s="2">
        <v>275415.315</v>
      </c>
      <c r="N317" s="2">
        <v>604045.999</v>
      </c>
      <c r="O317" s="2">
        <v>367986.539</v>
      </c>
      <c r="P317" s="2">
        <v>551205.807</v>
      </c>
      <c r="Q317" s="2">
        <v>354776.444</v>
      </c>
      <c r="R317" s="2">
        <v>370685.546</v>
      </c>
      <c r="S317" s="2">
        <v>362730.517</v>
      </c>
      <c r="T317" s="2">
        <v>406495.919</v>
      </c>
      <c r="U317" s="2">
        <v>600242.768</v>
      </c>
    </row>
    <row r="318" spans="1:21">
      <c r="A318" s="2" t="s">
        <v>1067</v>
      </c>
      <c r="B318" s="2">
        <v>528.19854</v>
      </c>
      <c r="C318" s="2">
        <v>389.0545</v>
      </c>
      <c r="D318" s="2" t="s">
        <v>1068</v>
      </c>
      <c r="E318" s="2" t="s">
        <v>1069</v>
      </c>
      <c r="F318" s="2" t="s">
        <v>1070</v>
      </c>
      <c r="G318" s="2" t="s">
        <v>43</v>
      </c>
      <c r="H318" s="2" t="s">
        <v>44</v>
      </c>
      <c r="I318" s="2" t="s">
        <v>1071</v>
      </c>
      <c r="J318" s="2">
        <v>1997923.08</v>
      </c>
      <c r="K318" s="2">
        <v>2382955.98</v>
      </c>
      <c r="L318" s="2">
        <v>1595626.73</v>
      </c>
      <c r="M318" s="2">
        <v>1119580.91</v>
      </c>
      <c r="N318" s="2">
        <v>2751981.53</v>
      </c>
      <c r="O318" s="2">
        <v>1388946.01</v>
      </c>
      <c r="P318" s="2">
        <v>1458998.91</v>
      </c>
      <c r="Q318" s="2">
        <v>1591575.35</v>
      </c>
      <c r="R318" s="2">
        <v>1664416.15</v>
      </c>
      <c r="S318" s="2">
        <v>1295230.9</v>
      </c>
      <c r="T318" s="2">
        <v>1675270.7</v>
      </c>
      <c r="U318" s="2">
        <v>2556988.1</v>
      </c>
    </row>
    <row r="319" spans="1:21">
      <c r="A319" s="2" t="s">
        <v>1072</v>
      </c>
      <c r="B319" s="2">
        <v>484.28243</v>
      </c>
      <c r="C319" s="2">
        <v>136.49</v>
      </c>
      <c r="D319" s="2" t="s">
        <v>1073</v>
      </c>
      <c r="E319" s="2" t="s">
        <v>1074</v>
      </c>
      <c r="F319" s="2" t="s">
        <v>1075</v>
      </c>
      <c r="G319" s="2" t="s">
        <v>49</v>
      </c>
      <c r="H319" s="2" t="s">
        <v>81</v>
      </c>
      <c r="I319" s="2" t="s">
        <v>297</v>
      </c>
      <c r="J319" s="2">
        <v>7942145.08</v>
      </c>
      <c r="K319" s="2">
        <v>8239670.44</v>
      </c>
      <c r="L319" s="2">
        <v>8111644.11</v>
      </c>
      <c r="M319" s="2">
        <v>6968699.15</v>
      </c>
      <c r="N319" s="2">
        <v>7328753.9</v>
      </c>
      <c r="O319" s="2">
        <v>9297941.65</v>
      </c>
      <c r="P319" s="2">
        <v>7923932.93</v>
      </c>
      <c r="Q319" s="2">
        <v>7073088.47</v>
      </c>
      <c r="R319" s="2">
        <v>7647935.29</v>
      </c>
      <c r="S319" s="2">
        <v>9851180.05</v>
      </c>
      <c r="T319" s="2">
        <v>9391900.04</v>
      </c>
      <c r="U319" s="2">
        <v>9629768.34</v>
      </c>
    </row>
    <row r="320" spans="1:21">
      <c r="A320" s="2" t="s">
        <v>1076</v>
      </c>
      <c r="B320" s="2">
        <v>465.23981</v>
      </c>
      <c r="C320" s="2">
        <v>217.979</v>
      </c>
      <c r="D320" s="2" t="s">
        <v>1077</v>
      </c>
      <c r="E320" s="2" t="s">
        <v>1078</v>
      </c>
      <c r="F320" s="2" t="s">
        <v>1079</v>
      </c>
      <c r="G320" s="2" t="s">
        <v>49</v>
      </c>
      <c r="H320" s="2" t="s">
        <v>81</v>
      </c>
      <c r="I320" s="2" t="s">
        <v>297</v>
      </c>
      <c r="J320" s="2">
        <v>1490769.03</v>
      </c>
      <c r="K320" s="2">
        <v>1593551.33</v>
      </c>
      <c r="L320" s="2">
        <v>1409037.1</v>
      </c>
      <c r="M320" s="2">
        <v>476463.589</v>
      </c>
      <c r="N320" s="2">
        <v>658241.941</v>
      </c>
      <c r="O320" s="2">
        <v>627866.277</v>
      </c>
      <c r="P320" s="2">
        <v>511938.962</v>
      </c>
      <c r="Q320" s="2">
        <v>594028.586</v>
      </c>
      <c r="R320" s="2">
        <v>609982.466</v>
      </c>
      <c r="S320" s="2">
        <v>659777.014</v>
      </c>
      <c r="T320" s="2">
        <v>426501.334</v>
      </c>
      <c r="U320" s="2">
        <v>604378.344</v>
      </c>
    </row>
    <row r="321" spans="1:21">
      <c r="A321" s="2" t="s">
        <v>1080</v>
      </c>
      <c r="B321" s="2">
        <v>178.00861</v>
      </c>
      <c r="C321" s="2">
        <v>394.9435</v>
      </c>
      <c r="D321" s="2" t="s">
        <v>1081</v>
      </c>
      <c r="F321" s="2" t="s">
        <v>1082</v>
      </c>
      <c r="G321" s="2" t="s">
        <v>43</v>
      </c>
      <c r="H321" s="2" t="s">
        <v>44</v>
      </c>
      <c r="I321" s="2" t="s">
        <v>782</v>
      </c>
      <c r="J321" s="2">
        <v>4555274.68</v>
      </c>
      <c r="K321" s="2">
        <v>4516819.33</v>
      </c>
      <c r="L321" s="2">
        <v>6038026.54</v>
      </c>
      <c r="M321" s="2">
        <v>2250028.89</v>
      </c>
      <c r="N321" s="2">
        <v>3453367.65</v>
      </c>
      <c r="O321" s="2">
        <v>2662504.39</v>
      </c>
      <c r="P321" s="2">
        <v>2335207.33</v>
      </c>
      <c r="Q321" s="2">
        <v>2746702.06</v>
      </c>
      <c r="R321" s="2">
        <v>3799793.45</v>
      </c>
      <c r="S321" s="2">
        <v>2367524.5</v>
      </c>
      <c r="T321" s="2">
        <v>3604340.47</v>
      </c>
      <c r="U321" s="2">
        <v>2600410.37</v>
      </c>
    </row>
    <row r="322" spans="1:21">
      <c r="A322" s="2" t="s">
        <v>1083</v>
      </c>
      <c r="B322" s="2">
        <v>198.97441</v>
      </c>
      <c r="C322" s="2">
        <v>372.4395</v>
      </c>
      <c r="D322" s="2" t="s">
        <v>1084</v>
      </c>
      <c r="F322" s="2" t="s">
        <v>1085</v>
      </c>
      <c r="G322" s="2" t="s">
        <v>43</v>
      </c>
      <c r="H322" s="2" t="s">
        <v>44</v>
      </c>
      <c r="I322" s="2" t="s">
        <v>719</v>
      </c>
      <c r="J322" s="2">
        <v>2298782.85</v>
      </c>
      <c r="K322" s="2">
        <v>3075817.14</v>
      </c>
      <c r="L322" s="2">
        <v>1385537.85</v>
      </c>
      <c r="M322" s="2">
        <v>3385506.79</v>
      </c>
      <c r="N322" s="2">
        <v>3195273.02</v>
      </c>
      <c r="O322" s="2">
        <v>3194149.95</v>
      </c>
      <c r="P322" s="2">
        <v>4734254.42</v>
      </c>
      <c r="Q322" s="2">
        <v>4869983.62</v>
      </c>
      <c r="R322" s="2">
        <v>3176197.84</v>
      </c>
      <c r="S322" s="2">
        <v>4393477.88</v>
      </c>
      <c r="T322" s="2">
        <v>1880798.17</v>
      </c>
      <c r="U322" s="2">
        <v>4735082.44</v>
      </c>
    </row>
    <row r="323" spans="1:21">
      <c r="A323" s="2" t="s">
        <v>1086</v>
      </c>
      <c r="B323" s="2">
        <v>303.23309</v>
      </c>
      <c r="C323" s="2">
        <v>36.6066</v>
      </c>
      <c r="D323" s="2" t="s">
        <v>1087</v>
      </c>
      <c r="E323" s="2" t="s">
        <v>1088</v>
      </c>
      <c r="F323" s="2" t="s">
        <v>1089</v>
      </c>
      <c r="G323" s="2" t="s">
        <v>49</v>
      </c>
      <c r="H323" s="2" t="s">
        <v>72</v>
      </c>
      <c r="I323" s="2" t="s">
        <v>109</v>
      </c>
      <c r="J323" s="2">
        <v>130746878</v>
      </c>
      <c r="K323" s="2">
        <v>132509770</v>
      </c>
      <c r="L323" s="2">
        <v>121559962</v>
      </c>
      <c r="M323" s="2">
        <v>100992718</v>
      </c>
      <c r="N323" s="2">
        <v>104979385</v>
      </c>
      <c r="O323" s="2">
        <v>108298989</v>
      </c>
      <c r="P323" s="2">
        <v>114083198</v>
      </c>
      <c r="Q323" s="2">
        <v>125923915</v>
      </c>
      <c r="R323" s="2">
        <v>113895340</v>
      </c>
      <c r="S323" s="2">
        <v>108082988</v>
      </c>
      <c r="T323" s="2">
        <v>106913820</v>
      </c>
      <c r="U323" s="2">
        <v>111541830</v>
      </c>
    </row>
    <row r="324" spans="1:21">
      <c r="A324" s="2" t="s">
        <v>1090</v>
      </c>
      <c r="B324" s="2">
        <v>124.08697</v>
      </c>
      <c r="C324" s="2">
        <v>65.34725</v>
      </c>
      <c r="D324" s="2" t="s">
        <v>1091</v>
      </c>
      <c r="E324" s="2" t="s">
        <v>1092</v>
      </c>
      <c r="F324" s="2" t="s">
        <v>1093</v>
      </c>
      <c r="J324" s="2">
        <v>427194020</v>
      </c>
      <c r="K324" s="2">
        <v>534462292</v>
      </c>
      <c r="L324" s="2">
        <v>472184151</v>
      </c>
      <c r="M324" s="2">
        <v>441212914</v>
      </c>
      <c r="N324" s="2">
        <v>543727910</v>
      </c>
      <c r="O324" s="2">
        <v>522243537</v>
      </c>
      <c r="P324" s="2">
        <v>190917055</v>
      </c>
      <c r="Q324" s="2">
        <v>525520956</v>
      </c>
      <c r="R324" s="2">
        <v>431050944</v>
      </c>
      <c r="S324" s="2">
        <v>173357950</v>
      </c>
      <c r="T324" s="2">
        <v>461079685</v>
      </c>
      <c r="U324" s="2">
        <v>329987836</v>
      </c>
    </row>
    <row r="325" spans="1:21">
      <c r="A325" s="2" t="s">
        <v>1094</v>
      </c>
      <c r="B325" s="2">
        <v>322.18763</v>
      </c>
      <c r="C325" s="2">
        <v>324.404</v>
      </c>
      <c r="D325" s="2" t="s">
        <v>1095</v>
      </c>
      <c r="G325" s="2" t="s">
        <v>26</v>
      </c>
      <c r="H325" s="2" t="s">
        <v>27</v>
      </c>
      <c r="I325" s="2" t="s">
        <v>28</v>
      </c>
      <c r="J325" s="2">
        <v>613553.934</v>
      </c>
      <c r="K325" s="2">
        <v>750426.569</v>
      </c>
      <c r="L325" s="2">
        <v>1150532.59</v>
      </c>
      <c r="M325" s="2">
        <v>233054.921</v>
      </c>
      <c r="N325" s="2">
        <v>530576.761</v>
      </c>
      <c r="O325" s="2">
        <v>414151.42</v>
      </c>
      <c r="P325" s="2">
        <v>698234.538</v>
      </c>
      <c r="Q325" s="2">
        <v>1286713.17</v>
      </c>
      <c r="R325" s="2">
        <v>1581439.32</v>
      </c>
      <c r="S325" s="2">
        <v>293120.732</v>
      </c>
      <c r="T325" s="2">
        <v>542893.035</v>
      </c>
      <c r="U325" s="2">
        <v>489979.745</v>
      </c>
    </row>
    <row r="326" spans="1:21">
      <c r="A326" s="2" t="s">
        <v>1096</v>
      </c>
      <c r="B326" s="2">
        <v>305.15719</v>
      </c>
      <c r="C326" s="2">
        <v>75.1992</v>
      </c>
      <c r="D326" s="2" t="s">
        <v>1097</v>
      </c>
      <c r="F326" s="2" t="s">
        <v>1098</v>
      </c>
      <c r="G326" s="2" t="s">
        <v>49</v>
      </c>
      <c r="H326" s="2" t="s">
        <v>94</v>
      </c>
      <c r="I326" s="2" t="s">
        <v>1099</v>
      </c>
      <c r="J326" s="2">
        <v>1340440.95</v>
      </c>
      <c r="K326" s="2">
        <v>1745018.27</v>
      </c>
      <c r="L326" s="2">
        <v>2432661.98</v>
      </c>
      <c r="M326" s="2">
        <v>2184488.99</v>
      </c>
      <c r="N326" s="2">
        <v>210112.516</v>
      </c>
      <c r="O326" s="2">
        <v>1479662.65</v>
      </c>
      <c r="P326" s="2">
        <v>1112508.93</v>
      </c>
      <c r="Q326" s="2">
        <v>761710.777</v>
      </c>
      <c r="R326" s="2">
        <v>748586.672</v>
      </c>
      <c r="S326" s="2">
        <v>1767752.72</v>
      </c>
      <c r="T326" s="2">
        <v>1992390.72</v>
      </c>
      <c r="U326" s="2">
        <v>2065007.1</v>
      </c>
    </row>
    <row r="327" spans="1:21">
      <c r="A327" s="2" t="s">
        <v>1100</v>
      </c>
      <c r="B327" s="2">
        <v>453.34371</v>
      </c>
      <c r="C327" s="2">
        <v>159.452</v>
      </c>
      <c r="D327" s="2" t="s">
        <v>1101</v>
      </c>
      <c r="E327" s="2" t="s">
        <v>1102</v>
      </c>
      <c r="F327" s="2" t="s">
        <v>1103</v>
      </c>
      <c r="G327" s="2" t="s">
        <v>49</v>
      </c>
      <c r="H327" s="2" t="s">
        <v>94</v>
      </c>
      <c r="I327" s="2" t="s">
        <v>538</v>
      </c>
      <c r="J327" s="2">
        <v>1437899.57</v>
      </c>
      <c r="K327" s="2">
        <v>1618666.35</v>
      </c>
      <c r="L327" s="2">
        <v>1591472.39</v>
      </c>
      <c r="M327" s="2">
        <v>1601521.38</v>
      </c>
      <c r="N327" s="2">
        <v>1288822.26</v>
      </c>
      <c r="O327" s="2">
        <v>1850417.26</v>
      </c>
      <c r="P327" s="2">
        <v>2224636.39</v>
      </c>
      <c r="Q327" s="2">
        <v>2386727.72</v>
      </c>
      <c r="R327" s="2">
        <v>1437202.72</v>
      </c>
      <c r="S327" s="2">
        <v>1786510.19</v>
      </c>
      <c r="T327" s="2">
        <v>1385824.11</v>
      </c>
      <c r="U327" s="2">
        <v>1521820.82</v>
      </c>
    </row>
    <row r="328" spans="1:21">
      <c r="A328" s="2" t="s">
        <v>1104</v>
      </c>
      <c r="B328" s="2">
        <v>209.15368</v>
      </c>
      <c r="C328" s="2">
        <v>32.4021</v>
      </c>
      <c r="D328" s="2" t="s">
        <v>1105</v>
      </c>
      <c r="G328" s="2" t="s">
        <v>26</v>
      </c>
      <c r="H328" s="2" t="s">
        <v>27</v>
      </c>
      <c r="I328" s="2" t="s">
        <v>28</v>
      </c>
      <c r="J328" s="2">
        <v>38726186.7</v>
      </c>
      <c r="K328" s="2">
        <v>31872609.7</v>
      </c>
      <c r="L328" s="2">
        <v>18881186.6</v>
      </c>
      <c r="M328" s="2">
        <v>26474070.7</v>
      </c>
      <c r="N328" s="2">
        <v>14883957.4</v>
      </c>
      <c r="O328" s="2">
        <v>23432112.1</v>
      </c>
      <c r="P328" s="2">
        <v>19463533.8</v>
      </c>
      <c r="Q328" s="2">
        <v>17898563.5</v>
      </c>
      <c r="R328" s="2">
        <v>26478927.6</v>
      </c>
      <c r="S328" s="2">
        <v>10298254.6</v>
      </c>
      <c r="T328" s="2">
        <v>17761820.1</v>
      </c>
      <c r="U328" s="2">
        <v>21871469.7</v>
      </c>
    </row>
    <row r="329" spans="1:21">
      <c r="A329" s="2" t="s">
        <v>1106</v>
      </c>
      <c r="B329" s="2">
        <v>230.12115</v>
      </c>
      <c r="C329" s="2">
        <v>240.1655</v>
      </c>
      <c r="D329" s="2" t="s">
        <v>1107</v>
      </c>
      <c r="G329" s="2" t="s">
        <v>26</v>
      </c>
      <c r="H329" s="2" t="s">
        <v>27</v>
      </c>
      <c r="I329" s="2" t="s">
        <v>28</v>
      </c>
      <c r="J329" s="2">
        <v>950552.571</v>
      </c>
      <c r="K329" s="2">
        <v>1133806.72</v>
      </c>
      <c r="L329" s="2">
        <v>1094694.88</v>
      </c>
      <c r="M329" s="2">
        <v>689630.476</v>
      </c>
      <c r="N329" s="2">
        <v>899295.638</v>
      </c>
      <c r="O329" s="2">
        <v>876404.523</v>
      </c>
      <c r="P329" s="2">
        <v>734392.903</v>
      </c>
      <c r="Q329" s="2">
        <v>734671.467</v>
      </c>
      <c r="R329" s="2">
        <v>982907.459</v>
      </c>
      <c r="S329" s="2">
        <v>735366.18</v>
      </c>
      <c r="T329" s="2">
        <v>1194329.01</v>
      </c>
      <c r="U329" s="2">
        <v>905096.864</v>
      </c>
    </row>
    <row r="330" spans="1:21">
      <c r="A330" s="2" t="s">
        <v>1108</v>
      </c>
      <c r="B330" s="2">
        <v>475.26274</v>
      </c>
      <c r="C330" s="2">
        <v>424.6245</v>
      </c>
      <c r="D330" s="2" t="s">
        <v>1109</v>
      </c>
      <c r="G330" s="2" t="s">
        <v>26</v>
      </c>
      <c r="H330" s="2" t="s">
        <v>27</v>
      </c>
      <c r="I330" s="2" t="s">
        <v>28</v>
      </c>
      <c r="J330" s="2">
        <v>758595.657</v>
      </c>
      <c r="K330" s="2">
        <v>607993.886</v>
      </c>
      <c r="L330" s="2">
        <v>1146860.03</v>
      </c>
      <c r="M330" s="2">
        <v>119399.392</v>
      </c>
      <c r="N330" s="2">
        <v>431206.71</v>
      </c>
      <c r="O330" s="2">
        <v>197190.641</v>
      </c>
      <c r="P330" s="2">
        <v>516383.927</v>
      </c>
      <c r="Q330" s="2">
        <v>751708.887</v>
      </c>
      <c r="R330" s="2">
        <v>2035295.53</v>
      </c>
      <c r="S330" s="2">
        <v>222696.691</v>
      </c>
      <c r="T330" s="2">
        <v>393239.813</v>
      </c>
      <c r="U330" s="2">
        <v>339353.201</v>
      </c>
    </row>
    <row r="331" spans="1:21">
      <c r="A331" s="2" t="s">
        <v>1110</v>
      </c>
      <c r="B331" s="2">
        <v>272.15087</v>
      </c>
      <c r="C331" s="2">
        <v>28.38155</v>
      </c>
      <c r="D331" s="2" t="s">
        <v>1111</v>
      </c>
      <c r="E331" s="2" t="s">
        <v>1112</v>
      </c>
      <c r="F331" s="2" t="s">
        <v>1113</v>
      </c>
      <c r="J331" s="2">
        <v>4981712.05</v>
      </c>
      <c r="K331" s="2">
        <v>3595215.98</v>
      </c>
      <c r="L331" s="2">
        <v>3546956.24</v>
      </c>
      <c r="M331" s="2">
        <v>3350527.86</v>
      </c>
      <c r="N331" s="2">
        <v>2574856.69</v>
      </c>
      <c r="O331" s="2">
        <v>2965941.99</v>
      </c>
      <c r="P331" s="2">
        <v>3488728.72</v>
      </c>
      <c r="Q331" s="2">
        <v>3046194.01</v>
      </c>
      <c r="R331" s="2">
        <v>3759386.44</v>
      </c>
      <c r="S331" s="2">
        <v>3484479.67</v>
      </c>
      <c r="T331" s="2">
        <v>3280488.78</v>
      </c>
      <c r="U331" s="2">
        <v>3458480.94</v>
      </c>
    </row>
    <row r="332" spans="1:21">
      <c r="A332" s="2" t="s">
        <v>1114</v>
      </c>
      <c r="B332" s="2">
        <v>247.05737</v>
      </c>
      <c r="C332" s="2">
        <v>451.952</v>
      </c>
      <c r="D332" s="2" t="s">
        <v>1115</v>
      </c>
      <c r="G332" s="2" t="s">
        <v>26</v>
      </c>
      <c r="H332" s="2" t="s">
        <v>27</v>
      </c>
      <c r="I332" s="2" t="s">
        <v>28</v>
      </c>
      <c r="J332" s="2">
        <v>5306482.7</v>
      </c>
      <c r="K332" s="2">
        <v>7372807.24</v>
      </c>
      <c r="L332" s="2">
        <v>3883902.12</v>
      </c>
      <c r="M332" s="2">
        <v>2321674.43</v>
      </c>
      <c r="N332" s="2">
        <v>3160871.77</v>
      </c>
      <c r="O332" s="2">
        <v>3354694.64</v>
      </c>
      <c r="P332" s="2">
        <v>3178081.22</v>
      </c>
      <c r="Q332" s="2">
        <v>2867928.46</v>
      </c>
      <c r="R332" s="2">
        <v>1860300.28</v>
      </c>
      <c r="S332" s="2">
        <v>2705506.33</v>
      </c>
      <c r="T332" s="2">
        <v>2346415.75</v>
      </c>
      <c r="U332" s="2">
        <v>3465526.93</v>
      </c>
    </row>
    <row r="333" spans="1:21">
      <c r="A333" s="2" t="s">
        <v>1116</v>
      </c>
      <c r="B333" s="2">
        <v>174.03879</v>
      </c>
      <c r="C333" s="2">
        <v>220.7275</v>
      </c>
      <c r="D333" s="2" t="s">
        <v>1117</v>
      </c>
      <c r="E333" s="2" t="s">
        <v>1118</v>
      </c>
      <c r="F333" s="2" t="s">
        <v>1119</v>
      </c>
      <c r="G333" s="2" t="s">
        <v>31</v>
      </c>
      <c r="H333" s="2" t="s">
        <v>1120</v>
      </c>
      <c r="I333" s="2" t="s">
        <v>1121</v>
      </c>
      <c r="J333" s="2">
        <v>941177.208</v>
      </c>
      <c r="K333" s="2">
        <v>2948322.23</v>
      </c>
      <c r="L333" s="2">
        <v>1040062.52</v>
      </c>
      <c r="M333" s="2">
        <v>1206095.72</v>
      </c>
      <c r="N333" s="2">
        <v>760306.668</v>
      </c>
      <c r="O333" s="2">
        <v>1536700.9</v>
      </c>
      <c r="P333" s="2">
        <v>1517297.44</v>
      </c>
      <c r="Q333" s="2">
        <v>1835032.98</v>
      </c>
      <c r="R333" s="2">
        <v>868096.518</v>
      </c>
      <c r="S333" s="2">
        <v>1103247.08</v>
      </c>
      <c r="T333" s="2">
        <v>948080.357</v>
      </c>
      <c r="U333" s="2">
        <v>2170392.21</v>
      </c>
    </row>
    <row r="334" spans="1:21">
      <c r="A334" s="2" t="s">
        <v>1122</v>
      </c>
      <c r="B334" s="2">
        <v>302.0314</v>
      </c>
      <c r="C334" s="2">
        <v>289.5135</v>
      </c>
      <c r="D334" s="2" t="s">
        <v>1123</v>
      </c>
      <c r="F334" s="2" t="s">
        <v>1124</v>
      </c>
      <c r="G334" s="2" t="s">
        <v>43</v>
      </c>
      <c r="H334" s="2" t="s">
        <v>44</v>
      </c>
      <c r="I334" s="2" t="s">
        <v>1125</v>
      </c>
      <c r="J334" s="2">
        <v>1072533</v>
      </c>
      <c r="K334" s="2">
        <v>986029.018</v>
      </c>
      <c r="L334" s="2">
        <v>1335184.79</v>
      </c>
      <c r="M334" s="2">
        <v>574440.501</v>
      </c>
      <c r="N334" s="2">
        <v>1032755.97</v>
      </c>
      <c r="O334" s="2">
        <v>897152.406</v>
      </c>
      <c r="P334" s="2">
        <v>1040201.45</v>
      </c>
      <c r="Q334" s="2">
        <v>1418552.23</v>
      </c>
      <c r="R334" s="2">
        <v>1552385.84</v>
      </c>
      <c r="S334" s="2">
        <v>898080.741</v>
      </c>
      <c r="T334" s="2">
        <v>1054288.7</v>
      </c>
      <c r="U334" s="2">
        <v>1056809.62</v>
      </c>
    </row>
    <row r="335" spans="1:21">
      <c r="A335" s="2" t="s">
        <v>1126</v>
      </c>
      <c r="B335" s="2">
        <v>278.95482</v>
      </c>
      <c r="C335" s="2">
        <v>303.269</v>
      </c>
      <c r="D335" s="2" t="s">
        <v>1127</v>
      </c>
      <c r="F335" s="2" t="s">
        <v>1128</v>
      </c>
      <c r="J335" s="2">
        <v>7663622.94</v>
      </c>
      <c r="K335" s="2">
        <v>3265697.25</v>
      </c>
      <c r="L335" s="2">
        <v>7802295.82</v>
      </c>
      <c r="M335" s="2">
        <v>3916033.06</v>
      </c>
      <c r="N335" s="2">
        <v>3753564.78</v>
      </c>
      <c r="O335" s="2">
        <v>4524974.86</v>
      </c>
      <c r="P335" s="2">
        <v>13415308.2</v>
      </c>
      <c r="Q335" s="2">
        <v>4630068.34</v>
      </c>
      <c r="R335" s="2">
        <v>4689481.01</v>
      </c>
      <c r="S335" s="2">
        <v>3885667.95</v>
      </c>
      <c r="T335" s="2">
        <v>9594518.69</v>
      </c>
      <c r="U335" s="2">
        <v>5335206.26</v>
      </c>
    </row>
    <row r="336" spans="1:21">
      <c r="A336" s="2" t="s">
        <v>1129</v>
      </c>
      <c r="B336" s="2">
        <v>187.09762</v>
      </c>
      <c r="C336" s="2">
        <v>37.01615</v>
      </c>
      <c r="D336" s="2" t="s">
        <v>1130</v>
      </c>
      <c r="E336" s="2" t="s">
        <v>1131</v>
      </c>
      <c r="F336" s="2" t="s">
        <v>1132</v>
      </c>
      <c r="G336" s="2" t="s">
        <v>49</v>
      </c>
      <c r="H336" s="2" t="s">
        <v>72</v>
      </c>
      <c r="I336" s="2" t="s">
        <v>109</v>
      </c>
      <c r="J336" s="2">
        <v>728952.258</v>
      </c>
      <c r="K336" s="2">
        <v>991339.171</v>
      </c>
      <c r="L336" s="2">
        <v>1313818.14</v>
      </c>
      <c r="M336" s="2">
        <v>807061.186</v>
      </c>
      <c r="N336" s="2">
        <v>438657.493</v>
      </c>
      <c r="O336" s="2">
        <v>681691.841</v>
      </c>
      <c r="P336" s="2">
        <v>728719.647</v>
      </c>
      <c r="Q336" s="2">
        <v>767201.676</v>
      </c>
      <c r="R336" s="2">
        <v>490317.042</v>
      </c>
      <c r="S336" s="2">
        <v>337974.354</v>
      </c>
      <c r="T336" s="2">
        <v>637724.141</v>
      </c>
      <c r="U336" s="2">
        <v>672775.735</v>
      </c>
    </row>
    <row r="337" spans="1:21">
      <c r="A337" s="2" t="s">
        <v>1133</v>
      </c>
      <c r="B337" s="2">
        <v>239.98339</v>
      </c>
      <c r="C337" s="2">
        <v>395.387</v>
      </c>
      <c r="D337" s="2" t="s">
        <v>1134</v>
      </c>
      <c r="F337" s="2" t="s">
        <v>1135</v>
      </c>
      <c r="G337" s="2" t="s">
        <v>43</v>
      </c>
      <c r="H337" s="2" t="s">
        <v>44</v>
      </c>
      <c r="I337" s="2" t="s">
        <v>1136</v>
      </c>
      <c r="J337" s="2">
        <v>1130861.51</v>
      </c>
      <c r="K337" s="2">
        <v>897603.003</v>
      </c>
      <c r="L337" s="2">
        <v>1423527.15</v>
      </c>
      <c r="M337" s="2">
        <v>580649.479</v>
      </c>
      <c r="N337" s="2">
        <v>798419.703</v>
      </c>
      <c r="O337" s="2">
        <v>643968.697</v>
      </c>
      <c r="P337" s="2">
        <v>669699.902</v>
      </c>
      <c r="Q337" s="2">
        <v>818238.571</v>
      </c>
      <c r="R337" s="2">
        <v>1085623.15</v>
      </c>
      <c r="S337" s="2">
        <v>766506.095</v>
      </c>
      <c r="T337" s="2">
        <v>884363.67</v>
      </c>
      <c r="U337" s="2">
        <v>576474.111</v>
      </c>
    </row>
    <row r="338" spans="1:21">
      <c r="A338" s="2" t="s">
        <v>1137</v>
      </c>
      <c r="B338" s="2">
        <v>348.17022</v>
      </c>
      <c r="C338" s="2">
        <v>304.775</v>
      </c>
      <c r="D338" s="2" t="s">
        <v>1138</v>
      </c>
      <c r="F338" s="2" t="s">
        <v>1139</v>
      </c>
      <c r="G338" s="2" t="s">
        <v>26</v>
      </c>
      <c r="H338" s="2" t="s">
        <v>27</v>
      </c>
      <c r="I338" s="2" t="s">
        <v>28</v>
      </c>
      <c r="J338" s="2">
        <v>656346.048</v>
      </c>
      <c r="K338" s="2">
        <v>1169893.62</v>
      </c>
      <c r="L338" s="2">
        <v>802100.305</v>
      </c>
      <c r="M338" s="2">
        <v>231922.693</v>
      </c>
      <c r="N338" s="2">
        <v>1033811.75</v>
      </c>
      <c r="O338" s="2">
        <v>283232.042</v>
      </c>
      <c r="P338" s="2">
        <v>668880.694</v>
      </c>
      <c r="Q338" s="2">
        <v>1184656.9</v>
      </c>
      <c r="R338" s="2">
        <v>1558289.76</v>
      </c>
      <c r="S338" s="2">
        <v>664002.471</v>
      </c>
      <c r="T338" s="2">
        <v>397687.407</v>
      </c>
      <c r="U338" s="2">
        <v>733320.751</v>
      </c>
    </row>
    <row r="339" spans="1:21">
      <c r="A339" s="2" t="s">
        <v>1140</v>
      </c>
      <c r="B339" s="2">
        <v>265.00374</v>
      </c>
      <c r="C339" s="2">
        <v>707.022</v>
      </c>
      <c r="D339" s="2" t="s">
        <v>1141</v>
      </c>
      <c r="G339" s="2" t="s">
        <v>43</v>
      </c>
      <c r="H339" s="2" t="s">
        <v>44</v>
      </c>
      <c r="I339" s="2" t="s">
        <v>535</v>
      </c>
      <c r="J339" s="2">
        <v>3083269.56</v>
      </c>
      <c r="K339" s="2">
        <v>4171535.51</v>
      </c>
      <c r="L339" s="2">
        <v>2666469.86</v>
      </c>
      <c r="M339" s="2">
        <v>2381375.11</v>
      </c>
      <c r="N339" s="2">
        <v>2472711.81</v>
      </c>
      <c r="O339" s="2">
        <v>3400432.02</v>
      </c>
      <c r="P339" s="2">
        <v>3301684.43</v>
      </c>
      <c r="Q339" s="2">
        <v>2861377.08</v>
      </c>
      <c r="R339" s="2">
        <v>2950248.84</v>
      </c>
      <c r="S339" s="2">
        <v>3051789.05</v>
      </c>
      <c r="T339" s="2">
        <v>2907590.29</v>
      </c>
      <c r="U339" s="2">
        <v>3448833.96</v>
      </c>
    </row>
    <row r="340" spans="1:21">
      <c r="A340" s="2" t="s">
        <v>1142</v>
      </c>
      <c r="B340" s="2">
        <v>290.26893</v>
      </c>
      <c r="C340" s="2">
        <v>149.714</v>
      </c>
      <c r="D340" s="2" t="s">
        <v>1143</v>
      </c>
      <c r="G340" s="2" t="s">
        <v>43</v>
      </c>
      <c r="H340" s="2" t="s">
        <v>44</v>
      </c>
      <c r="I340" s="2" t="s">
        <v>535</v>
      </c>
      <c r="J340" s="2">
        <v>1817454.43</v>
      </c>
      <c r="K340" s="2">
        <v>1422894.79</v>
      </c>
      <c r="L340" s="2">
        <v>1639584.02</v>
      </c>
      <c r="M340" s="2">
        <v>2482321.09</v>
      </c>
      <c r="N340" s="2">
        <v>1387065.55</v>
      </c>
      <c r="O340" s="2">
        <v>1682106.39</v>
      </c>
      <c r="P340" s="2">
        <v>1836276.46</v>
      </c>
      <c r="Q340" s="2">
        <v>2065017.44</v>
      </c>
      <c r="R340" s="2">
        <v>1546640.98</v>
      </c>
      <c r="S340" s="2">
        <v>1704554.82</v>
      </c>
      <c r="T340" s="2">
        <v>1317764.16</v>
      </c>
      <c r="U340" s="2">
        <v>1735538.36</v>
      </c>
    </row>
    <row r="341" spans="1:21">
      <c r="A341" s="2" t="s">
        <v>1144</v>
      </c>
      <c r="B341" s="2">
        <v>253.99901</v>
      </c>
      <c r="C341" s="2">
        <v>386.284</v>
      </c>
      <c r="D341" s="2" t="s">
        <v>1145</v>
      </c>
      <c r="G341" s="2" t="s">
        <v>43</v>
      </c>
      <c r="H341" s="2" t="s">
        <v>44</v>
      </c>
      <c r="I341" s="2" t="s">
        <v>1071</v>
      </c>
      <c r="J341" s="2">
        <v>1800483.38</v>
      </c>
      <c r="K341" s="2">
        <v>1856689.99</v>
      </c>
      <c r="L341" s="2">
        <v>1927825.82</v>
      </c>
      <c r="M341" s="2">
        <v>1629448.57</v>
      </c>
      <c r="N341" s="2">
        <v>1535897.38</v>
      </c>
      <c r="O341" s="2">
        <v>1670466.33</v>
      </c>
      <c r="P341" s="2">
        <v>1758156.26</v>
      </c>
      <c r="Q341" s="2">
        <v>1444057.93</v>
      </c>
      <c r="R341" s="2">
        <v>1451412.5</v>
      </c>
      <c r="S341" s="2">
        <v>1918722.83</v>
      </c>
      <c r="T341" s="2">
        <v>1780362.33</v>
      </c>
      <c r="U341" s="2">
        <v>1871090.15</v>
      </c>
    </row>
    <row r="342" spans="1:21">
      <c r="A342" s="2" t="s">
        <v>1146</v>
      </c>
      <c r="B342" s="2">
        <v>248.97334</v>
      </c>
      <c r="C342" s="2">
        <v>25.3715</v>
      </c>
      <c r="D342" s="2" t="s">
        <v>1147</v>
      </c>
      <c r="G342" s="2" t="s">
        <v>1148</v>
      </c>
      <c r="H342" s="2" t="s">
        <v>1149</v>
      </c>
      <c r="I342" s="2" t="s">
        <v>1150</v>
      </c>
      <c r="J342" s="2">
        <v>3911987.05</v>
      </c>
      <c r="K342" s="2">
        <v>3995085.31</v>
      </c>
      <c r="L342" s="2">
        <v>4601837.22</v>
      </c>
      <c r="M342" s="2">
        <v>4431639.74</v>
      </c>
      <c r="N342" s="2">
        <v>8828275.87</v>
      </c>
      <c r="O342" s="2">
        <v>9097217.29</v>
      </c>
      <c r="P342" s="2">
        <v>4501186.57</v>
      </c>
      <c r="Q342" s="2">
        <v>4057257.13</v>
      </c>
      <c r="R342" s="2">
        <v>4555522.83</v>
      </c>
      <c r="S342" s="2">
        <v>4525970.24</v>
      </c>
      <c r="T342" s="2">
        <v>2783779.22</v>
      </c>
      <c r="U342" s="2">
        <v>4257795.79</v>
      </c>
    </row>
    <row r="343" spans="1:21">
      <c r="A343" s="2" t="s">
        <v>1151</v>
      </c>
      <c r="B343" s="2">
        <v>119.06041</v>
      </c>
      <c r="C343" s="2">
        <v>63.57065</v>
      </c>
      <c r="D343" s="2" t="s">
        <v>1152</v>
      </c>
      <c r="E343" s="2" t="s">
        <v>1153</v>
      </c>
      <c r="F343" s="2" t="s">
        <v>1154</v>
      </c>
      <c r="J343" s="2">
        <v>4619929.62</v>
      </c>
      <c r="K343" s="2">
        <v>4884912.63</v>
      </c>
      <c r="L343" s="2">
        <v>5149828.37</v>
      </c>
      <c r="M343" s="2">
        <v>3841198</v>
      </c>
      <c r="N343" s="2">
        <v>4430116.8</v>
      </c>
      <c r="O343" s="2">
        <v>4350754.21</v>
      </c>
      <c r="P343" s="2">
        <v>4105731.29</v>
      </c>
      <c r="Q343" s="2">
        <v>4131751.54</v>
      </c>
      <c r="R343" s="2">
        <v>4572448.97</v>
      </c>
      <c r="S343" s="2">
        <v>3711661.76</v>
      </c>
      <c r="T343" s="2">
        <v>4340121.39</v>
      </c>
      <c r="U343" s="2">
        <v>4309866.06</v>
      </c>
    </row>
    <row r="344" spans="1:21">
      <c r="A344" s="2" t="s">
        <v>1155</v>
      </c>
      <c r="B344" s="2">
        <v>121.02952</v>
      </c>
      <c r="C344" s="2">
        <v>577.563</v>
      </c>
      <c r="D344" s="2" t="s">
        <v>1156</v>
      </c>
      <c r="E344" s="2" t="s">
        <v>1157</v>
      </c>
      <c r="F344" s="2" t="s">
        <v>1158</v>
      </c>
      <c r="G344" s="2" t="s">
        <v>43</v>
      </c>
      <c r="H344" s="2" t="s">
        <v>44</v>
      </c>
      <c r="I344" s="2" t="s">
        <v>535</v>
      </c>
      <c r="J344" s="2">
        <v>14984754.9</v>
      </c>
      <c r="K344" s="2">
        <v>16976994.2</v>
      </c>
      <c r="L344" s="2">
        <v>9103791.37</v>
      </c>
      <c r="M344" s="2">
        <v>16383213.1</v>
      </c>
      <c r="N344" s="2">
        <v>16700323.2</v>
      </c>
      <c r="O344" s="2">
        <v>16464629.4</v>
      </c>
      <c r="P344" s="2">
        <v>16114814.4</v>
      </c>
      <c r="Q344" s="2">
        <v>19031134.5</v>
      </c>
      <c r="R344" s="2">
        <v>16085731.7</v>
      </c>
      <c r="S344" s="2">
        <v>17433889.8</v>
      </c>
      <c r="T344" s="2">
        <v>24780003.7</v>
      </c>
      <c r="U344" s="2">
        <v>16007062</v>
      </c>
    </row>
    <row r="345" spans="1:21">
      <c r="A345" s="2" t="s">
        <v>1159</v>
      </c>
      <c r="B345" s="2">
        <v>202.97701</v>
      </c>
      <c r="C345" s="2">
        <v>456.3535</v>
      </c>
      <c r="D345" s="2" t="s">
        <v>1160</v>
      </c>
      <c r="F345" s="2" t="s">
        <v>1161</v>
      </c>
      <c r="G345" s="2" t="s">
        <v>43</v>
      </c>
      <c r="H345" s="2" t="s">
        <v>44</v>
      </c>
      <c r="I345" s="2" t="s">
        <v>535</v>
      </c>
      <c r="J345" s="2">
        <v>3278468.31</v>
      </c>
      <c r="K345" s="2">
        <v>3686657.61</v>
      </c>
      <c r="L345" s="2">
        <v>3455259.59</v>
      </c>
      <c r="M345" s="2">
        <v>2590504.07</v>
      </c>
      <c r="N345" s="2">
        <v>4091529.14</v>
      </c>
      <c r="O345" s="2">
        <v>3299485.45</v>
      </c>
      <c r="P345" s="2">
        <v>4059262.75</v>
      </c>
      <c r="Q345" s="2">
        <v>4710053.51</v>
      </c>
      <c r="R345" s="2">
        <v>4498187.81</v>
      </c>
      <c r="S345" s="2">
        <v>3874933.39</v>
      </c>
      <c r="T345" s="2">
        <v>3437969.88</v>
      </c>
      <c r="U345" s="2">
        <v>4584084.83</v>
      </c>
    </row>
    <row r="346" spans="1:21">
      <c r="A346" s="2" t="s">
        <v>1162</v>
      </c>
      <c r="B346" s="2">
        <v>91.05426</v>
      </c>
      <c r="C346" s="2">
        <v>32.7286</v>
      </c>
      <c r="D346" s="2" t="s">
        <v>1163</v>
      </c>
      <c r="E346" s="2" t="s">
        <v>1164</v>
      </c>
      <c r="F346" s="2" t="s">
        <v>1165</v>
      </c>
      <c r="G346" s="2" t="s">
        <v>43</v>
      </c>
      <c r="H346" s="2" t="s">
        <v>44</v>
      </c>
      <c r="I346" s="2" t="s">
        <v>707</v>
      </c>
      <c r="J346" s="2">
        <v>16916222.3</v>
      </c>
      <c r="K346" s="2">
        <v>20067717.4</v>
      </c>
      <c r="L346" s="2">
        <v>18440170.9</v>
      </c>
      <c r="M346" s="2">
        <v>15010806.3</v>
      </c>
      <c r="N346" s="2">
        <v>13679858.8</v>
      </c>
      <c r="O346" s="2">
        <v>17031803.7</v>
      </c>
      <c r="P346" s="2">
        <v>35370521.4</v>
      </c>
      <c r="Q346" s="2">
        <v>11881947.8</v>
      </c>
      <c r="R346" s="2">
        <v>14590765</v>
      </c>
      <c r="S346" s="2">
        <v>14257822</v>
      </c>
      <c r="T346" s="2">
        <v>13533798.6</v>
      </c>
      <c r="U346" s="2">
        <v>14237087.4</v>
      </c>
    </row>
    <row r="347" spans="1:21">
      <c r="A347" s="2" t="s">
        <v>1166</v>
      </c>
      <c r="B347" s="2">
        <v>118.08637</v>
      </c>
      <c r="C347" s="2">
        <v>265.001</v>
      </c>
      <c r="D347" s="2" t="s">
        <v>1167</v>
      </c>
      <c r="E347" s="2" t="s">
        <v>1168</v>
      </c>
      <c r="F347" s="2" t="s">
        <v>1169</v>
      </c>
      <c r="G347" s="2" t="s">
        <v>26</v>
      </c>
      <c r="H347" s="2" t="s">
        <v>27</v>
      </c>
      <c r="I347" s="2" t="s">
        <v>28</v>
      </c>
      <c r="J347" s="2">
        <v>164172856</v>
      </c>
      <c r="K347" s="2">
        <v>164801133</v>
      </c>
      <c r="L347" s="2">
        <v>158993772</v>
      </c>
      <c r="M347" s="2">
        <v>208148383</v>
      </c>
      <c r="N347" s="2">
        <v>210048102</v>
      </c>
      <c r="O347" s="2">
        <v>216332960</v>
      </c>
      <c r="P347" s="2">
        <v>230331521</v>
      </c>
      <c r="Q347" s="2">
        <v>242204346</v>
      </c>
      <c r="R347" s="2">
        <v>217306250</v>
      </c>
      <c r="S347" s="2">
        <v>248813338</v>
      </c>
      <c r="T347" s="2">
        <v>221859891</v>
      </c>
      <c r="U347" s="2">
        <v>258793885</v>
      </c>
    </row>
    <row r="348" spans="1:21">
      <c r="A348" s="2" t="s">
        <v>1170</v>
      </c>
      <c r="B348" s="2">
        <v>315.17215</v>
      </c>
      <c r="C348" s="2">
        <v>428.531</v>
      </c>
      <c r="D348" s="2" t="s">
        <v>1171</v>
      </c>
      <c r="G348" s="2" t="s">
        <v>49</v>
      </c>
      <c r="H348" s="2" t="s">
        <v>72</v>
      </c>
      <c r="I348" s="2" t="s">
        <v>1172</v>
      </c>
      <c r="J348" s="2">
        <v>216731.933</v>
      </c>
      <c r="K348" s="2">
        <v>135880.389</v>
      </c>
      <c r="L348" s="2">
        <v>178052.627</v>
      </c>
      <c r="M348" s="2">
        <v>56247.034</v>
      </c>
      <c r="N348" s="2">
        <v>165081.023</v>
      </c>
      <c r="O348" s="2">
        <v>119451.356</v>
      </c>
      <c r="P348" s="2">
        <v>62781.7812</v>
      </c>
      <c r="Q348" s="2">
        <v>114483.774</v>
      </c>
      <c r="R348" s="2">
        <v>71792.6035</v>
      </c>
      <c r="S348" s="2">
        <v>69226.9261</v>
      </c>
      <c r="T348" s="2">
        <v>42406.627</v>
      </c>
      <c r="U348" s="2">
        <v>101140.693</v>
      </c>
    </row>
    <row r="349" spans="1:21">
      <c r="A349" s="2" t="s">
        <v>1173</v>
      </c>
      <c r="B349" s="2">
        <v>439.37843</v>
      </c>
      <c r="C349" s="2">
        <v>152.115</v>
      </c>
      <c r="D349" s="2" t="s">
        <v>1174</v>
      </c>
      <c r="E349" s="2" t="s">
        <v>1175</v>
      </c>
      <c r="F349" s="2" t="s">
        <v>1176</v>
      </c>
      <c r="G349" s="2" t="s">
        <v>49</v>
      </c>
      <c r="H349" s="2" t="s">
        <v>94</v>
      </c>
      <c r="I349" s="2" t="s">
        <v>538</v>
      </c>
      <c r="J349" s="2">
        <v>5240719.73</v>
      </c>
      <c r="K349" s="2">
        <v>3452584.46</v>
      </c>
      <c r="L349" s="2">
        <v>40752.8752</v>
      </c>
      <c r="M349" s="2">
        <v>5986178.53</v>
      </c>
      <c r="N349" s="2">
        <v>5440553.86</v>
      </c>
      <c r="O349" s="2">
        <v>5587651.06</v>
      </c>
      <c r="P349" s="2">
        <v>7058598.05</v>
      </c>
      <c r="Q349" s="2">
        <v>5801082.28</v>
      </c>
      <c r="R349" s="2">
        <v>7032190.17</v>
      </c>
      <c r="S349" s="2">
        <v>6150933.32</v>
      </c>
      <c r="T349" s="2">
        <v>7606821.23</v>
      </c>
      <c r="U349" s="2">
        <v>7213302.68</v>
      </c>
    </row>
    <row r="350" spans="1:21">
      <c r="A350" s="2" t="s">
        <v>1177</v>
      </c>
      <c r="B350" s="2">
        <v>368.10973</v>
      </c>
      <c r="C350" s="2">
        <v>372.212</v>
      </c>
      <c r="D350" s="2" t="s">
        <v>1178</v>
      </c>
      <c r="F350" s="2" t="s">
        <v>1179</v>
      </c>
      <c r="J350" s="2">
        <v>217251.576</v>
      </c>
      <c r="K350" s="2">
        <v>244393.539</v>
      </c>
      <c r="L350" s="2">
        <v>100247.994</v>
      </c>
      <c r="M350" s="2">
        <v>377281.369</v>
      </c>
      <c r="N350" s="2">
        <v>297604.404</v>
      </c>
      <c r="O350" s="2">
        <v>292223.561</v>
      </c>
      <c r="P350" s="2">
        <v>460238.797</v>
      </c>
      <c r="Q350" s="2">
        <v>561458.299</v>
      </c>
      <c r="R350" s="2">
        <v>255674.321</v>
      </c>
      <c r="S350" s="2">
        <v>475765.597</v>
      </c>
      <c r="T350" s="2">
        <v>125897.248</v>
      </c>
      <c r="U350" s="2">
        <v>617609.779</v>
      </c>
    </row>
    <row r="351" spans="1:21">
      <c r="A351" s="2" t="s">
        <v>1180</v>
      </c>
      <c r="B351" s="2">
        <v>553.11541</v>
      </c>
      <c r="C351" s="2">
        <v>300.067</v>
      </c>
      <c r="D351" s="2" t="s">
        <v>1181</v>
      </c>
      <c r="E351" s="2" t="s">
        <v>1182</v>
      </c>
      <c r="G351" s="2" t="s">
        <v>38</v>
      </c>
      <c r="H351" s="2" t="s">
        <v>39</v>
      </c>
      <c r="I351" s="2" t="s">
        <v>1183</v>
      </c>
      <c r="J351" s="2">
        <v>1573888.98</v>
      </c>
      <c r="K351" s="2">
        <v>1578579.63</v>
      </c>
      <c r="L351" s="2">
        <v>1587386.8</v>
      </c>
      <c r="M351" s="2">
        <v>697483.131</v>
      </c>
      <c r="N351" s="2">
        <v>3469261.76</v>
      </c>
      <c r="O351" s="2">
        <v>979678.333</v>
      </c>
      <c r="P351" s="2">
        <v>3417866.12</v>
      </c>
      <c r="Q351" s="2">
        <v>5245502.68</v>
      </c>
      <c r="R351" s="2">
        <v>5825694.26</v>
      </c>
      <c r="S351" s="2">
        <v>2956767.37</v>
      </c>
      <c r="T351" s="2">
        <v>1247295</v>
      </c>
      <c r="U351" s="2">
        <v>3944568.38</v>
      </c>
    </row>
    <row r="352" spans="1:21">
      <c r="A352" s="2" t="s">
        <v>1184</v>
      </c>
      <c r="B352" s="2">
        <v>307.08435</v>
      </c>
      <c r="C352" s="2">
        <v>299.0995</v>
      </c>
      <c r="D352" s="2" t="s">
        <v>1185</v>
      </c>
      <c r="E352" s="2" t="s">
        <v>1186</v>
      </c>
      <c r="F352" s="2" t="s">
        <v>1187</v>
      </c>
      <c r="G352" s="2" t="s">
        <v>38</v>
      </c>
      <c r="H352" s="2" t="s">
        <v>1188</v>
      </c>
      <c r="I352" s="2" t="s">
        <v>1189</v>
      </c>
      <c r="J352" s="2">
        <v>540495.988</v>
      </c>
      <c r="K352" s="2">
        <v>760346.475</v>
      </c>
      <c r="L352" s="2">
        <v>631178.843</v>
      </c>
      <c r="M352" s="2">
        <v>550561.007</v>
      </c>
      <c r="N352" s="2">
        <v>1083036.85</v>
      </c>
      <c r="O352" s="2">
        <v>928500.362</v>
      </c>
      <c r="P352" s="2">
        <v>1394556.37</v>
      </c>
      <c r="Q352" s="2">
        <v>1695413.96</v>
      </c>
      <c r="R352" s="2">
        <v>1853773.9</v>
      </c>
      <c r="S352" s="2">
        <v>976822.902</v>
      </c>
      <c r="T352" s="2">
        <v>757978.983</v>
      </c>
      <c r="U352" s="2">
        <v>1316594.46</v>
      </c>
    </row>
    <row r="353" spans="1:21">
      <c r="A353" s="2" t="s">
        <v>1190</v>
      </c>
      <c r="B353" s="2">
        <v>363.16485</v>
      </c>
      <c r="C353" s="2">
        <v>417.446</v>
      </c>
      <c r="D353" s="2" t="s">
        <v>1191</v>
      </c>
      <c r="E353" s="2" t="s">
        <v>1192</v>
      </c>
      <c r="F353" s="2" t="s">
        <v>1193</v>
      </c>
      <c r="G353" s="2" t="s">
        <v>43</v>
      </c>
      <c r="H353" s="2" t="s">
        <v>44</v>
      </c>
      <c r="I353" s="2" t="s">
        <v>1194</v>
      </c>
      <c r="J353" s="2">
        <v>220687.529</v>
      </c>
      <c r="K353" s="2">
        <v>242133.397</v>
      </c>
      <c r="L353" s="2">
        <v>348063.736</v>
      </c>
      <c r="M353" s="2">
        <v>190297.934</v>
      </c>
      <c r="N353" s="2">
        <v>257494.066</v>
      </c>
      <c r="O353" s="2">
        <v>192311.991</v>
      </c>
      <c r="P353" s="2">
        <v>245741.476</v>
      </c>
      <c r="Q353" s="2">
        <v>262986.027</v>
      </c>
      <c r="R353" s="2">
        <v>287026.618</v>
      </c>
      <c r="S353" s="2">
        <v>229729.926</v>
      </c>
      <c r="T353" s="2">
        <v>281265.271</v>
      </c>
      <c r="U353" s="2">
        <v>234424.401</v>
      </c>
    </row>
    <row r="354" spans="1:21">
      <c r="A354" s="2" t="s">
        <v>1195</v>
      </c>
      <c r="B354" s="2">
        <v>469.07897</v>
      </c>
      <c r="C354" s="2">
        <v>389.75</v>
      </c>
      <c r="D354" s="2" t="s">
        <v>1196</v>
      </c>
      <c r="F354" s="2" t="s">
        <v>1197</v>
      </c>
      <c r="G354" s="2" t="s">
        <v>76</v>
      </c>
      <c r="H354" s="2" t="s">
        <v>77</v>
      </c>
      <c r="I354" s="2" t="s">
        <v>1198</v>
      </c>
      <c r="J354" s="2">
        <v>746574.878</v>
      </c>
      <c r="K354" s="2">
        <v>1357486.35</v>
      </c>
      <c r="L354" s="2">
        <v>1502020.53</v>
      </c>
      <c r="M354" s="2">
        <v>1080647.15</v>
      </c>
      <c r="N354" s="2">
        <v>1623641.23</v>
      </c>
      <c r="O354" s="2">
        <v>1650632.95</v>
      </c>
      <c r="P354" s="2">
        <v>1797742.4</v>
      </c>
      <c r="Q354" s="2">
        <v>2452933.73</v>
      </c>
      <c r="R354" s="2">
        <v>2543260.46</v>
      </c>
      <c r="S354" s="2">
        <v>1520814.39</v>
      </c>
      <c r="T354" s="2">
        <v>1788401.8</v>
      </c>
      <c r="U354" s="2">
        <v>1676201.56</v>
      </c>
    </row>
    <row r="355" spans="1:21">
      <c r="A355" s="2" t="s">
        <v>1199</v>
      </c>
      <c r="B355" s="2">
        <v>396.02581</v>
      </c>
      <c r="C355" s="2">
        <v>290.767</v>
      </c>
      <c r="D355" s="2" t="s">
        <v>1200</v>
      </c>
      <c r="G355" s="2" t="s">
        <v>43</v>
      </c>
      <c r="H355" s="2" t="s">
        <v>44</v>
      </c>
      <c r="I355" s="2" t="s">
        <v>719</v>
      </c>
      <c r="J355" s="2">
        <v>1319447.4</v>
      </c>
      <c r="K355" s="2">
        <v>1190154.11</v>
      </c>
      <c r="L355" s="2">
        <v>1509064.92</v>
      </c>
      <c r="M355" s="2">
        <v>1037929.72</v>
      </c>
      <c r="N355" s="2">
        <v>1201624.12</v>
      </c>
      <c r="O355" s="2">
        <v>1211621.22</v>
      </c>
      <c r="P355" s="2">
        <v>1232548.01</v>
      </c>
      <c r="Q355" s="2">
        <v>1143689.87</v>
      </c>
      <c r="R355" s="2">
        <v>1220716.75</v>
      </c>
      <c r="S355" s="2">
        <v>1247977.81</v>
      </c>
      <c r="T355" s="2">
        <v>1296699.92</v>
      </c>
      <c r="U355" s="2">
        <v>1260464.88</v>
      </c>
    </row>
    <row r="356" spans="1:21">
      <c r="A356" s="2" t="s">
        <v>1201</v>
      </c>
      <c r="B356" s="2">
        <v>444.28885</v>
      </c>
      <c r="C356" s="2">
        <v>135.524</v>
      </c>
      <c r="D356" s="2" t="s">
        <v>1202</v>
      </c>
      <c r="F356" s="2" t="s">
        <v>1203</v>
      </c>
      <c r="J356" s="2">
        <v>244662.838</v>
      </c>
      <c r="K356" s="2">
        <v>225340.898</v>
      </c>
      <c r="L356" s="2">
        <v>226462.481</v>
      </c>
      <c r="M356" s="2">
        <v>235930.85</v>
      </c>
      <c r="N356" s="2">
        <v>171634.669</v>
      </c>
      <c r="O356" s="2">
        <v>187968.876</v>
      </c>
      <c r="P356" s="2">
        <v>79315.2358</v>
      </c>
      <c r="Q356" s="2">
        <v>231571.074</v>
      </c>
      <c r="R356" s="2">
        <v>158895.066</v>
      </c>
      <c r="S356" s="2">
        <v>314963.455</v>
      </c>
      <c r="T356" s="2">
        <v>368436.323</v>
      </c>
      <c r="U356" s="2">
        <v>396058.154</v>
      </c>
    </row>
    <row r="357" spans="1:21">
      <c r="A357" s="2" t="s">
        <v>1204</v>
      </c>
      <c r="B357" s="2">
        <v>136.96455</v>
      </c>
      <c r="C357" s="2">
        <v>444.453</v>
      </c>
      <c r="D357" s="2" t="s">
        <v>1205</v>
      </c>
      <c r="G357" s="2" t="s">
        <v>31</v>
      </c>
      <c r="H357" s="2" t="s">
        <v>274</v>
      </c>
      <c r="I357" s="2" t="s">
        <v>1206</v>
      </c>
      <c r="J357" s="2">
        <v>7642434.93</v>
      </c>
      <c r="K357" s="2">
        <v>19969970.4</v>
      </c>
      <c r="L357" s="2">
        <v>14045049.6</v>
      </c>
      <c r="M357" s="2">
        <v>7873140.31</v>
      </c>
      <c r="N357" s="2">
        <v>10979814.6</v>
      </c>
      <c r="O357" s="2">
        <v>11276926.2</v>
      </c>
      <c r="P357" s="2">
        <v>10847967.6</v>
      </c>
      <c r="Q357" s="2">
        <v>13249376</v>
      </c>
      <c r="R357" s="2">
        <v>10941521.4</v>
      </c>
      <c r="S357" s="2">
        <v>8964677.52</v>
      </c>
      <c r="T357" s="2">
        <v>9468373.4</v>
      </c>
      <c r="U357" s="2">
        <v>16873407.6</v>
      </c>
    </row>
    <row r="358" spans="1:21">
      <c r="A358" s="2" t="s">
        <v>1207</v>
      </c>
      <c r="B358" s="2">
        <v>166.09754</v>
      </c>
      <c r="C358" s="2">
        <v>679.624</v>
      </c>
      <c r="D358" s="2" t="s">
        <v>1208</v>
      </c>
      <c r="F358" s="2" t="s">
        <v>1209</v>
      </c>
      <c r="G358" s="2" t="s">
        <v>31</v>
      </c>
      <c r="H358" s="2" t="s">
        <v>703</v>
      </c>
      <c r="I358" s="2" t="s">
        <v>704</v>
      </c>
      <c r="J358" s="2">
        <v>42552727.9</v>
      </c>
      <c r="K358" s="2">
        <v>41322037.8</v>
      </c>
      <c r="L358" s="2">
        <v>26743246.4</v>
      </c>
      <c r="M358" s="2">
        <v>35730320.1</v>
      </c>
      <c r="N358" s="2">
        <v>30264671.5</v>
      </c>
      <c r="O358" s="2">
        <v>64524391.6</v>
      </c>
      <c r="P358" s="2">
        <v>54410752.9</v>
      </c>
      <c r="Q358" s="2">
        <v>60771144.2</v>
      </c>
      <c r="R358" s="2">
        <v>41217682.9</v>
      </c>
      <c r="S358" s="2">
        <v>25067966.3</v>
      </c>
      <c r="T358" s="2">
        <v>27291963.8</v>
      </c>
      <c r="U358" s="2">
        <v>61712764.6</v>
      </c>
    </row>
    <row r="359" spans="1:21">
      <c r="A359" s="2" t="s">
        <v>1210</v>
      </c>
      <c r="B359" s="2">
        <v>201.10973</v>
      </c>
      <c r="C359" s="2">
        <v>40.9052</v>
      </c>
      <c r="D359" s="2" t="s">
        <v>1211</v>
      </c>
      <c r="F359" s="2" t="s">
        <v>1212</v>
      </c>
      <c r="J359" s="2">
        <v>2542520.32</v>
      </c>
      <c r="K359" s="2">
        <v>2651983.41</v>
      </c>
      <c r="L359" s="2">
        <v>2366650.5</v>
      </c>
      <c r="M359" s="2">
        <v>3150449.06</v>
      </c>
      <c r="N359" s="2">
        <v>1994500.46</v>
      </c>
      <c r="O359" s="2">
        <v>3027980.2</v>
      </c>
      <c r="P359" s="2">
        <v>3150848.45</v>
      </c>
      <c r="Q359" s="2">
        <v>3561128.34</v>
      </c>
      <c r="R359" s="2">
        <v>2729766.3</v>
      </c>
      <c r="S359" s="2">
        <v>3726063.01</v>
      </c>
      <c r="T359" s="2">
        <v>2785219.34</v>
      </c>
      <c r="U359" s="2">
        <v>3753521.94</v>
      </c>
    </row>
    <row r="360" spans="1:21">
      <c r="A360" s="2" t="s">
        <v>1213</v>
      </c>
      <c r="B360" s="2">
        <v>333.07959</v>
      </c>
      <c r="C360" s="2">
        <v>253.898</v>
      </c>
      <c r="D360" s="2" t="s">
        <v>1214</v>
      </c>
      <c r="F360" s="2" t="s">
        <v>1215</v>
      </c>
      <c r="G360" s="2" t="s">
        <v>43</v>
      </c>
      <c r="H360" s="2" t="s">
        <v>44</v>
      </c>
      <c r="I360" s="2" t="s">
        <v>1216</v>
      </c>
      <c r="J360" s="2">
        <v>410481.696</v>
      </c>
      <c r="K360" s="2">
        <v>657383.451</v>
      </c>
      <c r="L360" s="2">
        <v>710053.017</v>
      </c>
      <c r="M360" s="2">
        <v>720712.037</v>
      </c>
      <c r="N360" s="2">
        <v>723591.443</v>
      </c>
      <c r="O360" s="2">
        <v>1168187.21</v>
      </c>
      <c r="P360" s="2">
        <v>1102802.43</v>
      </c>
      <c r="Q360" s="2">
        <v>1548306.46</v>
      </c>
      <c r="R360" s="2">
        <v>1393549.68</v>
      </c>
      <c r="S360" s="2">
        <v>811847.884</v>
      </c>
      <c r="T360" s="2">
        <v>748017.053</v>
      </c>
      <c r="U360" s="2">
        <v>1198524.39</v>
      </c>
    </row>
    <row r="361" spans="1:21">
      <c r="A361" s="2" t="s">
        <v>1217</v>
      </c>
      <c r="B361" s="2">
        <v>227.06759</v>
      </c>
      <c r="C361" s="2">
        <v>317.675</v>
      </c>
      <c r="D361" s="2" t="s">
        <v>1218</v>
      </c>
      <c r="F361" s="2" t="s">
        <v>1219</v>
      </c>
      <c r="J361" s="2">
        <v>3937447.55</v>
      </c>
      <c r="K361" s="2">
        <v>3952210.02</v>
      </c>
      <c r="L361" s="2">
        <v>3470388.18</v>
      </c>
      <c r="M361" s="2">
        <v>4192260.07</v>
      </c>
      <c r="N361" s="2">
        <v>3421202.77</v>
      </c>
      <c r="O361" s="2">
        <v>3782042.03</v>
      </c>
      <c r="P361" s="2">
        <v>3728856.73</v>
      </c>
      <c r="Q361" s="2">
        <v>4289769.33</v>
      </c>
      <c r="R361" s="2">
        <v>3590899.52</v>
      </c>
      <c r="S361" s="2">
        <v>4190637.37</v>
      </c>
      <c r="T361" s="2">
        <v>4255757.18</v>
      </c>
      <c r="U361" s="2">
        <v>5569815.54</v>
      </c>
    </row>
    <row r="362" spans="1:21">
      <c r="A362" s="2" t="s">
        <v>1220</v>
      </c>
      <c r="B362" s="2">
        <v>862.62543</v>
      </c>
      <c r="C362" s="2">
        <v>181.494</v>
      </c>
      <c r="D362" s="2" t="s">
        <v>1221</v>
      </c>
      <c r="E362" s="2" t="s">
        <v>1222</v>
      </c>
      <c r="G362" s="2" t="s">
        <v>49</v>
      </c>
      <c r="H362" s="2" t="s">
        <v>1223</v>
      </c>
      <c r="I362" s="2" t="s">
        <v>1224</v>
      </c>
      <c r="J362" s="2">
        <v>2000515.98</v>
      </c>
      <c r="K362" s="2">
        <v>2671842.36</v>
      </c>
      <c r="L362" s="2">
        <v>2077684.56</v>
      </c>
      <c r="M362" s="2">
        <v>2722628.15</v>
      </c>
      <c r="N362" s="2">
        <v>1699037.45</v>
      </c>
      <c r="O362" s="2">
        <v>2662605.76</v>
      </c>
      <c r="P362" s="2">
        <v>1635285.44</v>
      </c>
      <c r="Q362" s="2">
        <v>1678160.95</v>
      </c>
      <c r="R362" s="2">
        <v>1429169.66</v>
      </c>
      <c r="S362" s="2">
        <v>2624667.73</v>
      </c>
      <c r="T362" s="2">
        <v>3444681.71</v>
      </c>
      <c r="U362" s="2">
        <v>2592832.41</v>
      </c>
    </row>
    <row r="363" spans="1:21">
      <c r="A363" s="2" t="s">
        <v>1225</v>
      </c>
      <c r="B363" s="2">
        <v>363.28977</v>
      </c>
      <c r="C363" s="2">
        <v>33.39785</v>
      </c>
      <c r="D363" s="2" t="s">
        <v>1226</v>
      </c>
      <c r="F363" s="2" t="s">
        <v>1227</v>
      </c>
      <c r="G363" s="2" t="s">
        <v>49</v>
      </c>
      <c r="H363" s="2" t="s">
        <v>81</v>
      </c>
      <c r="I363" s="2" t="s">
        <v>354</v>
      </c>
      <c r="J363" s="2">
        <v>9554776.96</v>
      </c>
      <c r="K363" s="2">
        <v>11291002.5</v>
      </c>
      <c r="L363" s="2">
        <v>12085907.8</v>
      </c>
      <c r="M363" s="2">
        <v>13888726.4</v>
      </c>
      <c r="N363" s="2">
        <v>12711791.3</v>
      </c>
      <c r="O363" s="2">
        <v>13451562.5</v>
      </c>
      <c r="P363" s="2">
        <v>16179721.5</v>
      </c>
      <c r="Q363" s="2">
        <v>13603927.2</v>
      </c>
      <c r="R363" s="2">
        <v>13714005.7</v>
      </c>
      <c r="S363" s="2">
        <v>14118527.8</v>
      </c>
      <c r="T363" s="2">
        <v>13095509.9</v>
      </c>
      <c r="U363" s="2">
        <v>14744805</v>
      </c>
    </row>
    <row r="364" spans="1:21">
      <c r="A364" s="2" t="s">
        <v>1228</v>
      </c>
      <c r="B364" s="2">
        <v>115.12299</v>
      </c>
      <c r="C364" s="2">
        <v>138.528</v>
      </c>
      <c r="D364" s="2" t="s">
        <v>1229</v>
      </c>
      <c r="E364" s="2" t="s">
        <v>1230</v>
      </c>
      <c r="F364" s="2" t="s">
        <v>1231</v>
      </c>
      <c r="G364" s="2" t="s">
        <v>215</v>
      </c>
      <c r="H364" s="2" t="s">
        <v>216</v>
      </c>
      <c r="I364" s="2" t="s">
        <v>217</v>
      </c>
      <c r="J364" s="2">
        <v>10339470.6</v>
      </c>
      <c r="K364" s="2">
        <v>14816130.3</v>
      </c>
      <c r="L364" s="2">
        <v>14897050.2</v>
      </c>
      <c r="M364" s="2">
        <v>10412136.9</v>
      </c>
      <c r="N364" s="2">
        <v>12452810.3</v>
      </c>
      <c r="O364" s="2">
        <v>17162994.9</v>
      </c>
      <c r="P364" s="2">
        <v>14520070.4</v>
      </c>
      <c r="Q364" s="2">
        <v>16498382.6</v>
      </c>
      <c r="R364" s="2">
        <v>16105120.2</v>
      </c>
      <c r="S364" s="2">
        <v>25699192.5</v>
      </c>
      <c r="T364" s="2">
        <v>39721163</v>
      </c>
      <c r="U364" s="2">
        <v>13673045.2</v>
      </c>
    </row>
    <row r="365" spans="1:21">
      <c r="A365" s="2" t="s">
        <v>1232</v>
      </c>
      <c r="B365" s="2">
        <v>330.07316</v>
      </c>
      <c r="C365" s="2">
        <v>389.759</v>
      </c>
      <c r="D365" s="2" t="s">
        <v>1233</v>
      </c>
      <c r="E365" s="2" t="s">
        <v>975</v>
      </c>
      <c r="F365" s="2" t="s">
        <v>976</v>
      </c>
      <c r="G365" s="2" t="s">
        <v>292</v>
      </c>
      <c r="H365" s="2" t="s">
        <v>579</v>
      </c>
      <c r="I365" s="2" t="s">
        <v>688</v>
      </c>
      <c r="J365" s="2">
        <v>1126611.88</v>
      </c>
      <c r="K365" s="2">
        <v>2290491.1</v>
      </c>
      <c r="L365" s="2">
        <v>2200348.78</v>
      </c>
      <c r="M365" s="2">
        <v>988838.451</v>
      </c>
      <c r="N365" s="2">
        <v>1201363.7</v>
      </c>
      <c r="O365" s="2">
        <v>1221814.68</v>
      </c>
      <c r="P365" s="2">
        <v>1375498.82</v>
      </c>
      <c r="Q365" s="2">
        <v>2242260.74</v>
      </c>
      <c r="R365" s="2">
        <v>2331841.65</v>
      </c>
      <c r="S365" s="2">
        <v>1212432.74</v>
      </c>
      <c r="T365" s="2">
        <v>2361629.69</v>
      </c>
      <c r="U365" s="2">
        <v>2289079.84</v>
      </c>
    </row>
    <row r="366" spans="1:21">
      <c r="A366" s="2" t="s">
        <v>1234</v>
      </c>
      <c r="B366" s="2">
        <v>171.13906</v>
      </c>
      <c r="C366" s="2">
        <v>36.74105</v>
      </c>
      <c r="D366" s="2" t="s">
        <v>1235</v>
      </c>
      <c r="E366" s="2" t="s">
        <v>1236</v>
      </c>
      <c r="F366" s="2" t="s">
        <v>1237</v>
      </c>
      <c r="G366" s="2" t="s">
        <v>49</v>
      </c>
      <c r="H366" s="2" t="s">
        <v>72</v>
      </c>
      <c r="I366" s="2" t="s">
        <v>109</v>
      </c>
      <c r="J366" s="2">
        <v>2000930.13</v>
      </c>
      <c r="K366" s="2">
        <v>1791672.67</v>
      </c>
      <c r="L366" s="2">
        <v>1864701.59</v>
      </c>
      <c r="M366" s="2">
        <v>56483615.5</v>
      </c>
      <c r="N366" s="2">
        <v>68584631.4</v>
      </c>
      <c r="O366" s="2">
        <v>63879366.9</v>
      </c>
      <c r="P366" s="2">
        <v>54196712.1</v>
      </c>
      <c r="Q366" s="2">
        <v>56185678.7</v>
      </c>
      <c r="R366" s="2">
        <v>57296079.4</v>
      </c>
      <c r="S366" s="2">
        <v>59578359.4</v>
      </c>
      <c r="T366" s="2">
        <v>66613184.6</v>
      </c>
      <c r="U366" s="2">
        <v>56638035.5</v>
      </c>
    </row>
    <row r="367" spans="1:21">
      <c r="A367" s="2" t="s">
        <v>1238</v>
      </c>
      <c r="B367" s="2">
        <v>143.10781</v>
      </c>
      <c r="C367" s="2">
        <v>146.262</v>
      </c>
      <c r="D367" s="2" t="s">
        <v>1239</v>
      </c>
      <c r="E367" s="2" t="s">
        <v>1240</v>
      </c>
      <c r="F367" s="2" t="s">
        <v>1241</v>
      </c>
      <c r="G367" s="2" t="s">
        <v>49</v>
      </c>
      <c r="H367" s="2" t="s">
        <v>72</v>
      </c>
      <c r="I367" s="2" t="s">
        <v>109</v>
      </c>
      <c r="J367" s="2">
        <v>858885.563</v>
      </c>
      <c r="K367" s="2">
        <v>1018622.26</v>
      </c>
      <c r="L367" s="2">
        <v>492707.399</v>
      </c>
      <c r="M367" s="2">
        <v>1125215.64</v>
      </c>
      <c r="N367" s="2">
        <v>510643.703</v>
      </c>
      <c r="O367" s="2">
        <v>1063616.38</v>
      </c>
      <c r="P367" s="2">
        <v>1028950.54</v>
      </c>
      <c r="Q367" s="2">
        <v>917162.996</v>
      </c>
      <c r="R367" s="2">
        <v>1073696.81</v>
      </c>
      <c r="S367" s="2">
        <v>987424.655</v>
      </c>
      <c r="T367" s="2">
        <v>935272.837</v>
      </c>
      <c r="U367" s="2">
        <v>1009975.87</v>
      </c>
    </row>
    <row r="368" spans="1:21">
      <c r="A368" s="2" t="s">
        <v>1242</v>
      </c>
      <c r="B368" s="2">
        <v>593.32979</v>
      </c>
      <c r="C368" s="2">
        <v>190.868</v>
      </c>
      <c r="D368" s="2" t="s">
        <v>1243</v>
      </c>
      <c r="G368" s="2" t="s">
        <v>49</v>
      </c>
      <c r="H368" s="2" t="s">
        <v>94</v>
      </c>
      <c r="I368" s="2" t="s">
        <v>538</v>
      </c>
      <c r="J368" s="2">
        <v>52030129.8</v>
      </c>
      <c r="K368" s="2">
        <v>55336448.9</v>
      </c>
      <c r="L368" s="2">
        <v>46092872.8</v>
      </c>
      <c r="M368" s="2">
        <v>32451119.2</v>
      </c>
      <c r="N368" s="2">
        <v>38039688</v>
      </c>
      <c r="O368" s="2">
        <v>28059640.3</v>
      </c>
      <c r="P368" s="2">
        <v>29739622.1</v>
      </c>
      <c r="Q368" s="2">
        <v>27945986.3</v>
      </c>
      <c r="R368" s="2">
        <v>34153564</v>
      </c>
      <c r="S368" s="2">
        <v>40396216.4</v>
      </c>
      <c r="T368" s="2">
        <v>37610204.5</v>
      </c>
      <c r="U368" s="2">
        <v>36181120</v>
      </c>
    </row>
    <row r="369" spans="1:21">
      <c r="A369" s="2" t="s">
        <v>1244</v>
      </c>
      <c r="B369" s="2">
        <v>355.01182</v>
      </c>
      <c r="C369" s="2">
        <v>396.8925</v>
      </c>
      <c r="D369" s="2" t="s">
        <v>1245</v>
      </c>
      <c r="E369" s="2" t="s">
        <v>1246</v>
      </c>
      <c r="G369" s="2" t="s">
        <v>26</v>
      </c>
      <c r="H369" s="2" t="s">
        <v>27</v>
      </c>
      <c r="I369" s="2" t="s">
        <v>281</v>
      </c>
      <c r="J369" s="2">
        <v>3419453.79</v>
      </c>
      <c r="K369" s="2">
        <v>5975945.31</v>
      </c>
      <c r="L369" s="2">
        <v>5034909.26</v>
      </c>
      <c r="M369" s="2">
        <v>4660524.06</v>
      </c>
      <c r="N369" s="2">
        <v>5181972.94</v>
      </c>
      <c r="O369" s="2">
        <v>5866802.09</v>
      </c>
      <c r="P369" s="2">
        <v>5913293.66</v>
      </c>
      <c r="Q369" s="2">
        <v>7383470.94</v>
      </c>
      <c r="R369" s="2">
        <v>5055952.63</v>
      </c>
      <c r="S369" s="2">
        <v>5863456.59</v>
      </c>
      <c r="T369" s="2">
        <v>3697015.89</v>
      </c>
      <c r="U369" s="2">
        <v>6022555.65</v>
      </c>
    </row>
    <row r="370" spans="1:21">
      <c r="A370" s="2" t="s">
        <v>1247</v>
      </c>
      <c r="B370" s="2">
        <v>315.01786</v>
      </c>
      <c r="C370" s="2">
        <v>299.7815</v>
      </c>
      <c r="D370" s="2" t="s">
        <v>1248</v>
      </c>
      <c r="E370" s="2" t="s">
        <v>1249</v>
      </c>
      <c r="F370" s="2" t="s">
        <v>1250</v>
      </c>
      <c r="G370" s="2" t="s">
        <v>215</v>
      </c>
      <c r="H370" s="2" t="s">
        <v>216</v>
      </c>
      <c r="I370" s="2" t="s">
        <v>1251</v>
      </c>
      <c r="J370" s="2">
        <v>41348174.9</v>
      </c>
      <c r="K370" s="2">
        <v>42127959.6</v>
      </c>
      <c r="L370" s="2">
        <v>47510431.3</v>
      </c>
      <c r="M370" s="2">
        <v>22699779.7</v>
      </c>
      <c r="N370" s="2">
        <v>50995897.2</v>
      </c>
      <c r="O370" s="2">
        <v>25694314.7</v>
      </c>
      <c r="P370" s="2">
        <v>68082148.8</v>
      </c>
      <c r="Q370" s="2">
        <v>88026694.7</v>
      </c>
      <c r="R370" s="2">
        <v>87767130.4</v>
      </c>
      <c r="S370" s="2">
        <v>62069259.3</v>
      </c>
      <c r="T370" s="2">
        <v>33834874.5</v>
      </c>
      <c r="U370" s="2">
        <v>72592479.3</v>
      </c>
    </row>
    <row r="371" spans="1:21">
      <c r="A371" s="2" t="s">
        <v>1252</v>
      </c>
      <c r="B371" s="2">
        <v>414.01675</v>
      </c>
      <c r="C371" s="2">
        <v>416.0075</v>
      </c>
      <c r="D371" s="2" t="s">
        <v>1253</v>
      </c>
      <c r="F371" s="2" t="s">
        <v>1254</v>
      </c>
      <c r="G371" s="2" t="s">
        <v>31</v>
      </c>
      <c r="H371" s="2" t="s">
        <v>325</v>
      </c>
      <c r="I371" s="2" t="s">
        <v>332</v>
      </c>
      <c r="J371" s="2">
        <v>1704210.16</v>
      </c>
      <c r="K371" s="2">
        <v>1071731.29</v>
      </c>
      <c r="L371" s="2">
        <v>2167164.15</v>
      </c>
      <c r="M371" s="2">
        <v>481275.422</v>
      </c>
      <c r="N371" s="2">
        <v>1810138.81</v>
      </c>
      <c r="O371" s="2">
        <v>503305.529</v>
      </c>
      <c r="P371" s="2">
        <v>1361947.19</v>
      </c>
      <c r="Q371" s="2">
        <v>1637996.4</v>
      </c>
      <c r="R371" s="2">
        <v>2522649.7</v>
      </c>
      <c r="S371" s="2">
        <v>1686078.11</v>
      </c>
      <c r="T371" s="2">
        <v>2174467.66</v>
      </c>
      <c r="U371" s="2">
        <v>1542545.44</v>
      </c>
    </row>
    <row r="372" spans="1:21">
      <c r="A372" s="2" t="s">
        <v>1255</v>
      </c>
      <c r="B372" s="2">
        <v>162.11259</v>
      </c>
      <c r="C372" s="2">
        <v>390.445</v>
      </c>
      <c r="D372" s="2" t="s">
        <v>1256</v>
      </c>
      <c r="F372" s="2" t="s">
        <v>1257</v>
      </c>
      <c r="G372" s="2" t="s">
        <v>215</v>
      </c>
      <c r="H372" s="2" t="s">
        <v>216</v>
      </c>
      <c r="I372" s="2" t="s">
        <v>959</v>
      </c>
      <c r="J372" s="2">
        <v>310035.611</v>
      </c>
      <c r="K372" s="2">
        <v>276518.791</v>
      </c>
      <c r="L372" s="2">
        <v>273110.192</v>
      </c>
      <c r="M372" s="2">
        <v>516073.932</v>
      </c>
      <c r="N372" s="2">
        <v>467952.646</v>
      </c>
      <c r="O372" s="2">
        <v>527825.85</v>
      </c>
      <c r="P372" s="2">
        <v>1124190.24</v>
      </c>
      <c r="Q372" s="2">
        <v>581672.138</v>
      </c>
      <c r="R372" s="2">
        <v>676255.397</v>
      </c>
      <c r="S372" s="2">
        <v>467098.113</v>
      </c>
      <c r="T372" s="2">
        <v>566571.283</v>
      </c>
      <c r="U372" s="2">
        <v>651446.972</v>
      </c>
    </row>
    <row r="373" spans="1:21">
      <c r="A373" s="2" t="s">
        <v>1258</v>
      </c>
      <c r="B373" s="2">
        <v>272.04549</v>
      </c>
      <c r="C373" s="2">
        <v>303.0995</v>
      </c>
      <c r="D373" s="2" t="s">
        <v>1259</v>
      </c>
      <c r="E373" s="2" t="s">
        <v>1260</v>
      </c>
      <c r="F373" s="2" t="s">
        <v>1261</v>
      </c>
      <c r="G373" s="2" t="s">
        <v>31</v>
      </c>
      <c r="H373" s="2" t="s">
        <v>132</v>
      </c>
      <c r="I373" s="2" t="s">
        <v>1262</v>
      </c>
      <c r="J373" s="2">
        <v>652121.033</v>
      </c>
      <c r="K373" s="2">
        <v>678024.719</v>
      </c>
      <c r="L373" s="2">
        <v>809978.318</v>
      </c>
      <c r="M373" s="2">
        <v>510122.684</v>
      </c>
      <c r="N373" s="2">
        <v>535590.247</v>
      </c>
      <c r="O373" s="2">
        <v>635849.066</v>
      </c>
      <c r="P373" s="2">
        <v>400504.353</v>
      </c>
      <c r="Q373" s="2">
        <v>503795.809</v>
      </c>
      <c r="R373" s="2">
        <v>605603.154</v>
      </c>
      <c r="S373" s="2">
        <v>502357.804</v>
      </c>
      <c r="T373" s="2">
        <v>663649.754</v>
      </c>
      <c r="U373" s="2">
        <v>495184.915</v>
      </c>
    </row>
    <row r="374" spans="1:21">
      <c r="A374" s="2" t="s">
        <v>1263</v>
      </c>
      <c r="B374" s="2">
        <v>407.19047</v>
      </c>
      <c r="C374" s="2">
        <v>213.7965</v>
      </c>
      <c r="D374" s="2" t="s">
        <v>1264</v>
      </c>
      <c r="E374" s="2" t="s">
        <v>1265</v>
      </c>
      <c r="F374" s="2" t="s">
        <v>1266</v>
      </c>
      <c r="G374" s="2" t="s">
        <v>31</v>
      </c>
      <c r="H374" s="2" t="s">
        <v>132</v>
      </c>
      <c r="I374" s="2" t="s">
        <v>1262</v>
      </c>
      <c r="J374" s="2">
        <v>140453.995</v>
      </c>
      <c r="K374" s="2">
        <v>285094.723</v>
      </c>
      <c r="L374" s="2">
        <v>212432.6</v>
      </c>
      <c r="M374" s="2">
        <v>255300.105</v>
      </c>
      <c r="N374" s="2">
        <v>175719.559</v>
      </c>
      <c r="O374" s="2">
        <v>269487.251</v>
      </c>
      <c r="P374" s="2">
        <v>248341.206</v>
      </c>
      <c r="Q374" s="2">
        <v>158132.802</v>
      </c>
      <c r="R374" s="2">
        <v>139609.831</v>
      </c>
      <c r="S374" s="2">
        <v>176919.283</v>
      </c>
      <c r="T374" s="2">
        <v>184464.576</v>
      </c>
      <c r="U374" s="2">
        <v>211236.433</v>
      </c>
    </row>
    <row r="375" spans="1:21">
      <c r="A375" s="2" t="s">
        <v>1267</v>
      </c>
      <c r="B375" s="2">
        <v>205.05274</v>
      </c>
      <c r="C375" s="2">
        <v>382.9275</v>
      </c>
      <c r="D375" s="2" t="s">
        <v>1268</v>
      </c>
      <c r="F375" s="2" t="s">
        <v>1269</v>
      </c>
      <c r="G375" s="2" t="s">
        <v>76</v>
      </c>
      <c r="H375" s="2" t="s">
        <v>77</v>
      </c>
      <c r="I375" s="2" t="s">
        <v>78</v>
      </c>
      <c r="J375" s="2">
        <v>1030266.12</v>
      </c>
      <c r="K375" s="2">
        <v>1046774.92</v>
      </c>
      <c r="L375" s="2">
        <v>1020584.11</v>
      </c>
      <c r="M375" s="2">
        <v>683999.207</v>
      </c>
      <c r="N375" s="2">
        <v>677251.659</v>
      </c>
      <c r="O375" s="2">
        <v>622521.461</v>
      </c>
      <c r="P375" s="2">
        <v>724784.615</v>
      </c>
      <c r="Q375" s="2">
        <v>647018.282</v>
      </c>
      <c r="R375" s="2">
        <v>697576.069</v>
      </c>
      <c r="S375" s="2">
        <v>744496.844</v>
      </c>
      <c r="T375" s="2">
        <v>837605.552</v>
      </c>
      <c r="U375" s="2">
        <v>865616.718</v>
      </c>
    </row>
    <row r="376" spans="1:21">
      <c r="A376" s="2" t="s">
        <v>1270</v>
      </c>
      <c r="B376" s="2">
        <v>445.05384</v>
      </c>
      <c r="C376" s="2">
        <v>433.931</v>
      </c>
      <c r="D376" s="2" t="s">
        <v>1271</v>
      </c>
      <c r="E376" s="2" t="s">
        <v>1272</v>
      </c>
      <c r="F376" s="2" t="s">
        <v>1273</v>
      </c>
      <c r="G376" s="2" t="s">
        <v>292</v>
      </c>
      <c r="H376" s="2" t="s">
        <v>293</v>
      </c>
      <c r="I376" s="2" t="s">
        <v>294</v>
      </c>
      <c r="J376" s="2">
        <v>516277.17</v>
      </c>
      <c r="K376" s="2">
        <v>587875.309</v>
      </c>
      <c r="L376" s="2">
        <v>1015407.72</v>
      </c>
      <c r="M376" s="2">
        <v>1305003.37</v>
      </c>
      <c r="N376" s="2">
        <v>2622907.83</v>
      </c>
      <c r="O376" s="2">
        <v>1839648.74</v>
      </c>
      <c r="P376" s="2">
        <v>1434350.1</v>
      </c>
      <c r="Q376" s="2">
        <v>1764575.28</v>
      </c>
      <c r="R376" s="2">
        <v>2009677.16</v>
      </c>
      <c r="S376" s="2">
        <v>1585417.47</v>
      </c>
      <c r="T376" s="2">
        <v>2008897.51</v>
      </c>
      <c r="U376" s="2">
        <v>1851127.06</v>
      </c>
    </row>
    <row r="377" spans="1:21">
      <c r="A377" s="2" t="s">
        <v>1274</v>
      </c>
      <c r="B377" s="2">
        <v>354.06159</v>
      </c>
      <c r="C377" s="2">
        <v>442.4235</v>
      </c>
      <c r="D377" s="2" t="s">
        <v>1275</v>
      </c>
      <c r="G377" s="2" t="s">
        <v>76</v>
      </c>
      <c r="H377" s="2" t="s">
        <v>77</v>
      </c>
      <c r="I377" s="2" t="s">
        <v>619</v>
      </c>
      <c r="J377" s="2">
        <v>22799710.5</v>
      </c>
      <c r="K377" s="2">
        <v>33681295.8</v>
      </c>
      <c r="L377" s="2">
        <v>21944654.7</v>
      </c>
      <c r="M377" s="2">
        <v>14575280.7</v>
      </c>
      <c r="N377" s="2">
        <v>28396132.7</v>
      </c>
      <c r="O377" s="2">
        <v>21441594.5</v>
      </c>
      <c r="P377" s="2">
        <v>29230514.2</v>
      </c>
      <c r="Q377" s="2">
        <v>18305432.6</v>
      </c>
      <c r="R377" s="2">
        <v>15217484.8</v>
      </c>
      <c r="S377" s="2">
        <v>30129427.9</v>
      </c>
      <c r="T377" s="2">
        <v>21863304.9</v>
      </c>
      <c r="U377" s="2">
        <v>32985653</v>
      </c>
    </row>
    <row r="378" spans="1:21">
      <c r="A378" s="2" t="s">
        <v>1276</v>
      </c>
      <c r="B378" s="2">
        <v>596.52622</v>
      </c>
      <c r="C378" s="2">
        <v>33.2464</v>
      </c>
      <c r="D378" s="2" t="s">
        <v>1277</v>
      </c>
      <c r="G378" s="2" t="s">
        <v>49</v>
      </c>
      <c r="H378" s="2" t="s">
        <v>1223</v>
      </c>
      <c r="I378" s="2" t="s">
        <v>1278</v>
      </c>
      <c r="J378" s="2">
        <v>1067797</v>
      </c>
      <c r="K378" s="2">
        <v>1209898.46</v>
      </c>
      <c r="L378" s="2">
        <v>1215729.92</v>
      </c>
      <c r="M378" s="2">
        <v>1900575.74</v>
      </c>
      <c r="N378" s="2">
        <v>1926529.76</v>
      </c>
      <c r="O378" s="2">
        <v>1553150.61</v>
      </c>
      <c r="P378" s="2">
        <v>1189839.66</v>
      </c>
      <c r="Q378" s="2">
        <v>1489521.23</v>
      </c>
      <c r="R378" s="2">
        <v>1190335.51</v>
      </c>
      <c r="S378" s="2">
        <v>1605517.06</v>
      </c>
      <c r="T378" s="2">
        <v>1664473.82</v>
      </c>
      <c r="U378" s="2">
        <v>1633863.23</v>
      </c>
    </row>
    <row r="379" spans="1:21">
      <c r="A379" s="2" t="s">
        <v>1279</v>
      </c>
      <c r="B379" s="2">
        <v>393.28629</v>
      </c>
      <c r="C379" s="2">
        <v>32.2766</v>
      </c>
      <c r="D379" s="2" t="s">
        <v>1280</v>
      </c>
      <c r="E379" s="2" t="s">
        <v>1281</v>
      </c>
      <c r="F379" s="2" t="s">
        <v>1282</v>
      </c>
      <c r="G379" s="2" t="s">
        <v>49</v>
      </c>
      <c r="H379" s="2" t="s">
        <v>81</v>
      </c>
      <c r="I379" s="2" t="s">
        <v>82</v>
      </c>
      <c r="J379" s="2">
        <v>31035231.1</v>
      </c>
      <c r="K379" s="2">
        <v>15961021.1</v>
      </c>
      <c r="L379" s="2">
        <v>22751583.3</v>
      </c>
      <c r="M379" s="2">
        <v>27969540.7</v>
      </c>
      <c r="N379" s="2">
        <v>26870207</v>
      </c>
      <c r="O379" s="2">
        <v>26648670.8</v>
      </c>
      <c r="P379" s="2">
        <v>31645263.8</v>
      </c>
      <c r="Q379" s="2">
        <v>34215757.2</v>
      </c>
      <c r="R379" s="2">
        <v>22478048.7</v>
      </c>
      <c r="S379" s="2">
        <v>27615559.9</v>
      </c>
      <c r="T379" s="2">
        <v>27035902</v>
      </c>
      <c r="U379" s="2">
        <v>18855523.6</v>
      </c>
    </row>
    <row r="380" spans="1:21">
      <c r="A380" s="2" t="s">
        <v>1283</v>
      </c>
      <c r="B380" s="2">
        <v>304.08489</v>
      </c>
      <c r="C380" s="2">
        <v>648.247</v>
      </c>
      <c r="D380" s="2" t="s">
        <v>1284</v>
      </c>
      <c r="E380" s="2" t="s">
        <v>1285</v>
      </c>
      <c r="F380" s="2" t="s">
        <v>1286</v>
      </c>
      <c r="G380" s="2" t="s">
        <v>215</v>
      </c>
      <c r="H380" s="2" t="s">
        <v>216</v>
      </c>
      <c r="I380" s="2" t="s">
        <v>1251</v>
      </c>
      <c r="J380" s="2">
        <v>1831708.38</v>
      </c>
      <c r="K380" s="2">
        <v>1306258.31</v>
      </c>
      <c r="L380" s="2">
        <v>1878928.97</v>
      </c>
      <c r="M380" s="2">
        <v>1788327.53</v>
      </c>
      <c r="N380" s="2">
        <v>2097183.8</v>
      </c>
      <c r="O380" s="2">
        <v>1959200.53</v>
      </c>
      <c r="P380" s="2">
        <v>1937084.75</v>
      </c>
      <c r="Q380" s="2">
        <v>1866458.48</v>
      </c>
      <c r="R380" s="2">
        <v>1882619.75</v>
      </c>
      <c r="S380" s="2">
        <v>1828307.98</v>
      </c>
      <c r="T380" s="2">
        <v>2081391.59</v>
      </c>
      <c r="U380" s="2">
        <v>2026585.19</v>
      </c>
    </row>
    <row r="381" spans="1:21">
      <c r="A381" s="2" t="s">
        <v>1287</v>
      </c>
      <c r="B381" s="2">
        <v>405.02362</v>
      </c>
      <c r="C381" s="2">
        <v>386.33</v>
      </c>
      <c r="D381" s="2" t="s">
        <v>1288</v>
      </c>
      <c r="F381" s="2" t="s">
        <v>1289</v>
      </c>
      <c r="G381" s="2" t="s">
        <v>43</v>
      </c>
      <c r="H381" s="2" t="s">
        <v>44</v>
      </c>
      <c r="I381" s="2" t="s">
        <v>1216</v>
      </c>
      <c r="J381" s="2">
        <v>3775426.1</v>
      </c>
      <c r="K381" s="2">
        <v>4110097.07</v>
      </c>
      <c r="L381" s="2">
        <v>4059245.81</v>
      </c>
      <c r="M381" s="2">
        <v>1789898.36</v>
      </c>
      <c r="N381" s="2">
        <v>2423274.5</v>
      </c>
      <c r="O381" s="2">
        <v>2429478.22</v>
      </c>
      <c r="P381" s="2">
        <v>2514380.68</v>
      </c>
      <c r="Q381" s="2">
        <v>2620019.66</v>
      </c>
      <c r="R381" s="2">
        <v>2662013.18</v>
      </c>
      <c r="S381" s="2">
        <v>2473742.28</v>
      </c>
      <c r="T381" s="2">
        <v>2533753.59</v>
      </c>
      <c r="U381" s="2">
        <v>3497199.49</v>
      </c>
    </row>
    <row r="382" spans="1:21">
      <c r="A382" s="2" t="s">
        <v>1290</v>
      </c>
      <c r="B382" s="2">
        <v>736.13858</v>
      </c>
      <c r="C382" s="2">
        <v>20.76005</v>
      </c>
      <c r="D382" s="2" t="s">
        <v>1291</v>
      </c>
      <c r="G382" s="2" t="s">
        <v>43</v>
      </c>
      <c r="H382" s="2" t="s">
        <v>44</v>
      </c>
      <c r="I382" s="2" t="s">
        <v>667</v>
      </c>
      <c r="J382" s="2">
        <v>45909.0868</v>
      </c>
      <c r="K382" s="2">
        <v>176143.881</v>
      </c>
      <c r="L382" s="2">
        <v>211421.235</v>
      </c>
      <c r="M382" s="2">
        <v>133925.005</v>
      </c>
      <c r="N382" s="2">
        <v>51028.1057</v>
      </c>
      <c r="O382" s="2">
        <v>89264.0742</v>
      </c>
      <c r="P382" s="2">
        <v>102094.429</v>
      </c>
      <c r="Q382" s="2">
        <v>400926.687</v>
      </c>
      <c r="R382" s="2">
        <v>142703.659</v>
      </c>
      <c r="S382" s="2">
        <v>50524.3075</v>
      </c>
      <c r="T382" s="2">
        <v>135990.6</v>
      </c>
      <c r="U382" s="2">
        <v>89599.0993</v>
      </c>
    </row>
    <row r="383" spans="1:21">
      <c r="A383" s="2" t="s">
        <v>1292</v>
      </c>
      <c r="B383" s="2">
        <v>505.2006</v>
      </c>
      <c r="C383" s="2">
        <v>218.261</v>
      </c>
      <c r="D383" s="2" t="s">
        <v>1293</v>
      </c>
      <c r="E383" s="2" t="s">
        <v>1294</v>
      </c>
      <c r="F383" s="2" t="s">
        <v>1295</v>
      </c>
      <c r="G383" s="2" t="s">
        <v>43</v>
      </c>
      <c r="H383" s="2" t="s">
        <v>44</v>
      </c>
      <c r="I383" s="2" t="s">
        <v>1125</v>
      </c>
      <c r="J383" s="2">
        <v>7715.99794</v>
      </c>
      <c r="K383" s="2">
        <v>1202448.64</v>
      </c>
      <c r="L383" s="2">
        <v>1378795</v>
      </c>
      <c r="M383" s="2">
        <v>549831.105</v>
      </c>
      <c r="N383" s="2">
        <v>869701.704</v>
      </c>
      <c r="O383" s="2">
        <v>704920.884</v>
      </c>
      <c r="P383" s="2">
        <v>673454.292</v>
      </c>
      <c r="Q383" s="2">
        <v>758574.132</v>
      </c>
      <c r="R383" s="2">
        <v>752517.658</v>
      </c>
      <c r="S383" s="2">
        <v>747985.112</v>
      </c>
      <c r="T383" s="2">
        <v>593740.379</v>
      </c>
      <c r="U383" s="2">
        <v>737276.735</v>
      </c>
    </row>
    <row r="384" spans="1:21">
      <c r="A384" s="2" t="s">
        <v>1296</v>
      </c>
      <c r="B384" s="2">
        <v>169.98536</v>
      </c>
      <c r="C384" s="2">
        <v>286.458</v>
      </c>
      <c r="D384" s="2" t="s">
        <v>1297</v>
      </c>
      <c r="E384" s="2" t="s">
        <v>1298</v>
      </c>
      <c r="F384" s="2" t="s">
        <v>1299</v>
      </c>
      <c r="G384" s="2" t="s">
        <v>31</v>
      </c>
      <c r="H384" s="2" t="s">
        <v>1300</v>
      </c>
      <c r="I384" s="2" t="s">
        <v>1301</v>
      </c>
      <c r="J384" s="2">
        <v>5372686.39</v>
      </c>
      <c r="K384" s="2">
        <v>5867730.96</v>
      </c>
      <c r="L384" s="2">
        <v>5660549.3</v>
      </c>
      <c r="M384" s="2">
        <v>3994433.59</v>
      </c>
      <c r="N384" s="2">
        <v>4222588.49</v>
      </c>
      <c r="O384" s="2">
        <v>4336096.11</v>
      </c>
      <c r="P384" s="2">
        <v>6843777.25</v>
      </c>
      <c r="Q384" s="2">
        <v>7211914.15</v>
      </c>
      <c r="R384" s="2">
        <v>6983844.39</v>
      </c>
      <c r="S384" s="2">
        <v>6617605.86</v>
      </c>
      <c r="T384" s="2">
        <v>7761600.77</v>
      </c>
      <c r="U384" s="2">
        <v>8254252.65</v>
      </c>
    </row>
    <row r="385" spans="1:21">
      <c r="A385" s="2" t="s">
        <v>1302</v>
      </c>
      <c r="B385" s="2">
        <v>367.32096</v>
      </c>
      <c r="C385" s="2">
        <v>33.6019</v>
      </c>
      <c r="D385" s="2" t="s">
        <v>1303</v>
      </c>
      <c r="E385" s="2" t="s">
        <v>1304</v>
      </c>
      <c r="F385" s="2" t="s">
        <v>1305</v>
      </c>
      <c r="G385" s="2" t="s">
        <v>49</v>
      </c>
      <c r="H385" s="2" t="s">
        <v>81</v>
      </c>
      <c r="I385" s="2" t="s">
        <v>354</v>
      </c>
      <c r="J385" s="2">
        <v>6675959.02</v>
      </c>
      <c r="K385" s="2">
        <v>7578660.58</v>
      </c>
      <c r="L385" s="2">
        <v>7319599.57</v>
      </c>
      <c r="M385" s="2">
        <v>6749588.48</v>
      </c>
      <c r="N385" s="2">
        <v>6129711.42</v>
      </c>
      <c r="O385" s="2">
        <v>6934030.07</v>
      </c>
      <c r="P385" s="2">
        <v>7491527.94</v>
      </c>
      <c r="Q385" s="2">
        <v>6569552.68</v>
      </c>
      <c r="R385" s="2">
        <v>7230960.15</v>
      </c>
      <c r="S385" s="2">
        <v>8272267.17</v>
      </c>
      <c r="T385" s="2">
        <v>7074733.63</v>
      </c>
      <c r="U385" s="2">
        <v>6669214.89</v>
      </c>
    </row>
    <row r="386" spans="1:21">
      <c r="A386" s="2" t="s">
        <v>1306</v>
      </c>
      <c r="B386" s="2">
        <v>465.30472</v>
      </c>
      <c r="C386" s="2">
        <v>24.3316</v>
      </c>
      <c r="D386" s="2" t="s">
        <v>1307</v>
      </c>
      <c r="E386" s="2" t="s">
        <v>1308</v>
      </c>
      <c r="F386" s="2" t="s">
        <v>1309</v>
      </c>
      <c r="G386" s="2" t="s">
        <v>49</v>
      </c>
      <c r="H386" s="2" t="s">
        <v>81</v>
      </c>
      <c r="I386" s="2" t="s">
        <v>907</v>
      </c>
      <c r="J386" s="2">
        <v>9492854.13</v>
      </c>
      <c r="K386" s="2">
        <v>9573667.41</v>
      </c>
      <c r="L386" s="2">
        <v>9719446</v>
      </c>
      <c r="M386" s="2">
        <v>9206441.8</v>
      </c>
      <c r="N386" s="2">
        <v>9657891.3</v>
      </c>
      <c r="O386" s="2">
        <v>9784541.7</v>
      </c>
      <c r="P386" s="2">
        <v>9319214.01</v>
      </c>
      <c r="Q386" s="2">
        <v>8365488.11</v>
      </c>
      <c r="R386" s="2">
        <v>8332336.3</v>
      </c>
      <c r="S386" s="2">
        <v>9473958.02</v>
      </c>
      <c r="T386" s="2">
        <v>10532770.3</v>
      </c>
      <c r="U386" s="2">
        <v>9529095.36</v>
      </c>
    </row>
    <row r="387" spans="1:21">
      <c r="A387" s="2" t="s">
        <v>1310</v>
      </c>
      <c r="B387" s="2">
        <v>407.28081</v>
      </c>
      <c r="C387" s="2">
        <v>217.4935</v>
      </c>
      <c r="D387" s="2" t="s">
        <v>1311</v>
      </c>
      <c r="E387" s="2" t="s">
        <v>1312</v>
      </c>
      <c r="F387" s="2" t="s">
        <v>1313</v>
      </c>
      <c r="G387" s="2" t="s">
        <v>49</v>
      </c>
      <c r="H387" s="2" t="s">
        <v>81</v>
      </c>
      <c r="I387" s="2" t="s">
        <v>82</v>
      </c>
      <c r="J387" s="2">
        <v>36684989.4</v>
      </c>
      <c r="K387" s="2">
        <v>100700.075</v>
      </c>
      <c r="L387" s="2">
        <v>34576349.2</v>
      </c>
      <c r="M387" s="2">
        <v>13827291.9</v>
      </c>
      <c r="N387" s="2">
        <v>13049293.8</v>
      </c>
      <c r="O387" s="2">
        <v>16532989.1</v>
      </c>
      <c r="P387" s="2">
        <v>11119582.5</v>
      </c>
      <c r="Q387" s="2">
        <v>12189824.2</v>
      </c>
      <c r="R387" s="2">
        <v>11304306.4</v>
      </c>
      <c r="S387" s="2">
        <v>13853592.9</v>
      </c>
      <c r="T387" s="2">
        <v>13405201.7</v>
      </c>
      <c r="U387" s="2">
        <v>14615290.7</v>
      </c>
    </row>
    <row r="388" spans="1:21">
      <c r="A388" s="2" t="s">
        <v>1314</v>
      </c>
      <c r="B388" s="2">
        <v>104.10703</v>
      </c>
      <c r="C388" s="2">
        <v>259.547</v>
      </c>
      <c r="D388" s="2" t="s">
        <v>1315</v>
      </c>
      <c r="E388" s="2" t="s">
        <v>1316</v>
      </c>
      <c r="F388" s="2" t="s">
        <v>1317</v>
      </c>
      <c r="G388" s="2" t="s">
        <v>215</v>
      </c>
      <c r="H388" s="2" t="s">
        <v>216</v>
      </c>
      <c r="I388" s="2" t="s">
        <v>959</v>
      </c>
      <c r="J388" s="2">
        <v>1252383369</v>
      </c>
      <c r="K388" s="2">
        <v>1205186368</v>
      </c>
      <c r="L388" s="2">
        <v>1661212616</v>
      </c>
      <c r="M388" s="2">
        <v>1120059784</v>
      </c>
      <c r="N388" s="2">
        <v>1128387879</v>
      </c>
      <c r="O388" s="2">
        <v>1153944532</v>
      </c>
      <c r="P388" s="2">
        <v>1193093570</v>
      </c>
      <c r="Q388" s="2">
        <v>1224570222</v>
      </c>
      <c r="R388" s="2">
        <v>1610805888</v>
      </c>
      <c r="S388" s="2">
        <v>1198171091</v>
      </c>
      <c r="T388" s="2">
        <v>1877990688</v>
      </c>
      <c r="U388" s="2">
        <v>1140805548</v>
      </c>
    </row>
    <row r="389" spans="1:21">
      <c r="A389" s="2" t="s">
        <v>1318</v>
      </c>
      <c r="B389" s="2">
        <v>375.09866</v>
      </c>
      <c r="C389" s="2">
        <v>300.4725</v>
      </c>
      <c r="D389" s="2" t="s">
        <v>1319</v>
      </c>
      <c r="F389" s="2" t="s">
        <v>1320</v>
      </c>
      <c r="G389" s="2" t="s">
        <v>38</v>
      </c>
      <c r="H389" s="2" t="s">
        <v>39</v>
      </c>
      <c r="I389" s="2" t="s">
        <v>1321</v>
      </c>
      <c r="J389" s="2">
        <v>5663619.31</v>
      </c>
      <c r="K389" s="2">
        <v>6673371.99</v>
      </c>
      <c r="L389" s="2">
        <v>5358522.33</v>
      </c>
      <c r="M389" s="2">
        <v>4370859.58</v>
      </c>
      <c r="N389" s="2">
        <v>8671092.42</v>
      </c>
      <c r="O389" s="2">
        <v>5196473.93</v>
      </c>
      <c r="P389" s="2">
        <v>7570498.34</v>
      </c>
      <c r="Q389" s="2">
        <v>8493006.48</v>
      </c>
      <c r="R389" s="2">
        <v>8513738.12</v>
      </c>
      <c r="S389" s="2">
        <v>6378195.14</v>
      </c>
      <c r="T389" s="2">
        <v>5665280.29</v>
      </c>
      <c r="U389" s="2">
        <v>8503699.9</v>
      </c>
    </row>
    <row r="390" spans="1:21">
      <c r="A390" s="2" t="s">
        <v>1322</v>
      </c>
      <c r="B390" s="2">
        <v>262.05092</v>
      </c>
      <c r="C390" s="2">
        <v>551.707</v>
      </c>
      <c r="D390" s="2" t="s">
        <v>1323</v>
      </c>
      <c r="E390" s="2" t="s">
        <v>1324</v>
      </c>
      <c r="F390" s="2" t="s">
        <v>1325</v>
      </c>
      <c r="G390" s="2" t="s">
        <v>31</v>
      </c>
      <c r="H390" s="2" t="s">
        <v>703</v>
      </c>
      <c r="I390" s="2" t="s">
        <v>704</v>
      </c>
      <c r="J390" s="2">
        <v>916911.464</v>
      </c>
      <c r="K390" s="2">
        <v>1094348.37</v>
      </c>
      <c r="L390" s="2">
        <v>1442532.24</v>
      </c>
      <c r="M390" s="2">
        <v>729873.207</v>
      </c>
      <c r="N390" s="2">
        <v>714011.832</v>
      </c>
      <c r="O390" s="2">
        <v>649696.072</v>
      </c>
      <c r="P390" s="2">
        <v>1264651.86</v>
      </c>
      <c r="Q390" s="2">
        <v>1132772.57</v>
      </c>
      <c r="R390" s="2">
        <v>1095134.82</v>
      </c>
      <c r="S390" s="2">
        <v>774738.82</v>
      </c>
      <c r="T390" s="2">
        <v>1789494.16</v>
      </c>
      <c r="U390" s="2">
        <v>1030887.2</v>
      </c>
    </row>
    <row r="391" spans="1:21">
      <c r="A391" s="2" t="s">
        <v>1326</v>
      </c>
      <c r="B391" s="2">
        <v>617.36253</v>
      </c>
      <c r="C391" s="2">
        <v>313.135</v>
      </c>
      <c r="D391" s="2" t="s">
        <v>1327</v>
      </c>
      <c r="G391" s="2" t="s">
        <v>49</v>
      </c>
      <c r="H391" s="2" t="s">
        <v>81</v>
      </c>
      <c r="I391" s="2" t="s">
        <v>1328</v>
      </c>
      <c r="J391" s="2">
        <v>913496.903</v>
      </c>
      <c r="K391" s="2">
        <v>358132.216</v>
      </c>
      <c r="L391" s="2">
        <v>1944952.85</v>
      </c>
      <c r="M391" s="2">
        <v>197845.371</v>
      </c>
      <c r="N391" s="2">
        <v>775776.4</v>
      </c>
      <c r="O391" s="2">
        <v>291248.51</v>
      </c>
      <c r="P391" s="2">
        <v>388310.138</v>
      </c>
      <c r="Q391" s="2">
        <v>814135.246</v>
      </c>
      <c r="R391" s="2">
        <v>1866774.19</v>
      </c>
      <c r="S391" s="2">
        <v>367786.907</v>
      </c>
      <c r="T391" s="2">
        <v>1132847.63</v>
      </c>
      <c r="U391" s="2">
        <v>326147.597</v>
      </c>
    </row>
    <row r="392" spans="1:21">
      <c r="A392" s="2" t="s">
        <v>1329</v>
      </c>
      <c r="B392" s="2">
        <v>295.20179</v>
      </c>
      <c r="C392" s="2">
        <v>31.5845</v>
      </c>
      <c r="D392" s="2" t="s">
        <v>1330</v>
      </c>
      <c r="F392" s="2" t="s">
        <v>1331</v>
      </c>
      <c r="J392" s="2">
        <v>3786111.26</v>
      </c>
      <c r="K392" s="2">
        <v>3059388.73</v>
      </c>
      <c r="L392" s="2">
        <v>4210957.85</v>
      </c>
      <c r="M392" s="2">
        <v>3909297.37</v>
      </c>
      <c r="N392" s="2">
        <v>1959402.29</v>
      </c>
      <c r="O392" s="2">
        <v>4918414.5</v>
      </c>
      <c r="P392" s="2">
        <v>4676400.28</v>
      </c>
      <c r="Q392" s="2">
        <v>3248670.74</v>
      </c>
      <c r="R392" s="2">
        <v>3894191.69</v>
      </c>
      <c r="S392" s="2">
        <v>4579686.46</v>
      </c>
      <c r="T392" s="2">
        <v>4439375.03</v>
      </c>
      <c r="U392" s="2">
        <v>4459748.36</v>
      </c>
    </row>
    <row r="393" spans="1:21">
      <c r="A393" s="2" t="s">
        <v>1332</v>
      </c>
      <c r="B393" s="2">
        <v>443.23302</v>
      </c>
      <c r="C393" s="2">
        <v>124.5825</v>
      </c>
      <c r="D393" s="2" t="s">
        <v>1333</v>
      </c>
      <c r="F393" s="2" t="s">
        <v>1334</v>
      </c>
      <c r="G393" s="2" t="s">
        <v>49</v>
      </c>
      <c r="H393" s="2" t="s">
        <v>81</v>
      </c>
      <c r="I393" s="2" t="s">
        <v>1335</v>
      </c>
      <c r="J393" s="2">
        <v>43403871</v>
      </c>
      <c r="K393" s="2">
        <v>182337474</v>
      </c>
      <c r="L393" s="2">
        <v>83689604.7</v>
      </c>
      <c r="M393" s="2">
        <v>40693791.6</v>
      </c>
      <c r="N393" s="2">
        <v>23614860.9</v>
      </c>
      <c r="O393" s="2">
        <v>42559110.7</v>
      </c>
      <c r="P393" s="2">
        <v>15151520.5</v>
      </c>
      <c r="Q393" s="2">
        <v>170138096</v>
      </c>
      <c r="R393" s="2">
        <v>18492763.9</v>
      </c>
      <c r="S393" s="2">
        <v>31690620.3</v>
      </c>
      <c r="T393" s="2">
        <v>78679537.7</v>
      </c>
      <c r="U393" s="2">
        <v>48986145.9</v>
      </c>
    </row>
    <row r="394" spans="1:21">
      <c r="A394" s="2" t="s">
        <v>1336</v>
      </c>
      <c r="B394" s="2">
        <v>141.0169</v>
      </c>
      <c r="C394" s="2">
        <v>333.7575</v>
      </c>
      <c r="D394" s="2" t="s">
        <v>1337</v>
      </c>
      <c r="E394" s="2" t="s">
        <v>1338</v>
      </c>
      <c r="F394" s="2" t="s">
        <v>1339</v>
      </c>
      <c r="G394" s="2" t="s">
        <v>49</v>
      </c>
      <c r="H394" s="2" t="s">
        <v>72</v>
      </c>
      <c r="I394" s="2" t="s">
        <v>109</v>
      </c>
      <c r="J394" s="2">
        <v>1688815007</v>
      </c>
      <c r="K394" s="2">
        <v>1658605851</v>
      </c>
      <c r="L394" s="2">
        <v>1803426155</v>
      </c>
      <c r="M394" s="2">
        <v>1372809007</v>
      </c>
      <c r="N394" s="2">
        <v>2333350890</v>
      </c>
      <c r="O394" s="2">
        <v>1470229316</v>
      </c>
      <c r="P394" s="2">
        <v>2505701430</v>
      </c>
      <c r="Q394" s="2">
        <v>2968647419</v>
      </c>
      <c r="R394" s="2">
        <v>3042011040</v>
      </c>
      <c r="S394" s="2">
        <v>2164730839</v>
      </c>
      <c r="T394" s="2">
        <v>1602276664</v>
      </c>
      <c r="U394" s="2">
        <v>2172336613</v>
      </c>
    </row>
    <row r="395" spans="1:21">
      <c r="A395" s="2" t="s">
        <v>1340</v>
      </c>
      <c r="B395" s="2">
        <v>327.23309</v>
      </c>
      <c r="C395" s="2">
        <v>36.52975</v>
      </c>
      <c r="D395" s="2" t="s">
        <v>1341</v>
      </c>
      <c r="E395" s="2" t="s">
        <v>1342</v>
      </c>
      <c r="F395" s="2" t="s">
        <v>1343</v>
      </c>
      <c r="G395" s="2" t="s">
        <v>49</v>
      </c>
      <c r="H395" s="2" t="s">
        <v>72</v>
      </c>
      <c r="I395" s="2" t="s">
        <v>109</v>
      </c>
      <c r="J395" s="2">
        <v>53432574.9</v>
      </c>
      <c r="K395" s="2">
        <v>56534794.8</v>
      </c>
      <c r="L395" s="2">
        <v>59496559.3</v>
      </c>
      <c r="M395" s="2">
        <v>50622432.1</v>
      </c>
      <c r="N395" s="2">
        <v>64692042.6</v>
      </c>
      <c r="O395" s="2">
        <v>35366790.5</v>
      </c>
      <c r="P395" s="2">
        <v>41506888.6</v>
      </c>
      <c r="Q395" s="2">
        <v>63965149.4</v>
      </c>
      <c r="R395" s="2">
        <v>56355181.3</v>
      </c>
      <c r="S395" s="2">
        <v>51074447.5</v>
      </c>
      <c r="T395" s="2">
        <v>56082617.2</v>
      </c>
      <c r="U395" s="2">
        <v>52529665.6</v>
      </c>
    </row>
    <row r="396" spans="1:21">
      <c r="A396" s="2" t="s">
        <v>1344</v>
      </c>
      <c r="B396" s="2">
        <v>111.00887</v>
      </c>
      <c r="C396" s="2">
        <v>479.222</v>
      </c>
      <c r="D396" s="2" t="s">
        <v>1345</v>
      </c>
      <c r="E396" s="2" t="s">
        <v>1346</v>
      </c>
      <c r="F396" s="2" t="s">
        <v>1347</v>
      </c>
      <c r="G396" s="2" t="s">
        <v>26</v>
      </c>
      <c r="H396" s="2" t="s">
        <v>27</v>
      </c>
      <c r="I396" s="2" t="s">
        <v>1348</v>
      </c>
      <c r="J396" s="2">
        <v>3148208.45</v>
      </c>
      <c r="K396" s="2">
        <v>3208901.16</v>
      </c>
      <c r="L396" s="2">
        <v>3374691.39</v>
      </c>
      <c r="M396" s="2">
        <v>1448522.08</v>
      </c>
      <c r="N396" s="2">
        <v>1403349.31</v>
      </c>
      <c r="O396" s="2">
        <v>2086724.41</v>
      </c>
      <c r="P396" s="2">
        <v>1488499.7</v>
      </c>
      <c r="Q396" s="2">
        <v>2389884.04</v>
      </c>
      <c r="R396" s="2">
        <v>1831770.18</v>
      </c>
      <c r="S396" s="2">
        <v>3247883.32</v>
      </c>
      <c r="T396" s="2">
        <v>2547349.08</v>
      </c>
      <c r="U396" s="2">
        <v>1432416.03</v>
      </c>
    </row>
    <row r="397" spans="1:21">
      <c r="A397" s="2" t="s">
        <v>1349</v>
      </c>
      <c r="B397" s="2">
        <v>165.11355</v>
      </c>
      <c r="C397" s="2">
        <v>52.9853</v>
      </c>
      <c r="D397" s="2" t="s">
        <v>1350</v>
      </c>
      <c r="E397" s="2" t="s">
        <v>1351</v>
      </c>
      <c r="F397" s="2" t="s">
        <v>1352</v>
      </c>
      <c r="G397" s="2" t="s">
        <v>76</v>
      </c>
      <c r="H397" s="2" t="s">
        <v>77</v>
      </c>
      <c r="I397" s="2" t="s">
        <v>619</v>
      </c>
      <c r="J397" s="2">
        <v>10846714.3</v>
      </c>
      <c r="K397" s="2">
        <v>11283988</v>
      </c>
      <c r="L397" s="2">
        <v>12214491</v>
      </c>
      <c r="M397" s="2">
        <v>10568486.2</v>
      </c>
      <c r="N397" s="2">
        <v>10315585.4</v>
      </c>
      <c r="O397" s="2">
        <v>10343407.4</v>
      </c>
      <c r="P397" s="2">
        <v>12196889.9</v>
      </c>
      <c r="Q397" s="2">
        <v>12172800.8</v>
      </c>
      <c r="R397" s="2">
        <v>11565998.1</v>
      </c>
      <c r="S397" s="2">
        <v>10697432.4</v>
      </c>
      <c r="T397" s="2">
        <v>10593002.6</v>
      </c>
      <c r="U397" s="2">
        <v>10688100.2</v>
      </c>
    </row>
    <row r="398" spans="1:21">
      <c r="A398" s="2" t="s">
        <v>1353</v>
      </c>
      <c r="B398" s="2">
        <v>191.01998</v>
      </c>
      <c r="C398" s="2">
        <v>524.5495</v>
      </c>
      <c r="D398" s="2" t="s">
        <v>1354</v>
      </c>
      <c r="E398" s="2" t="s">
        <v>1355</v>
      </c>
      <c r="F398" s="2" t="s">
        <v>1356</v>
      </c>
      <c r="G398" s="2" t="s">
        <v>26</v>
      </c>
      <c r="H398" s="2" t="s">
        <v>27</v>
      </c>
      <c r="I398" s="2" t="s">
        <v>1348</v>
      </c>
      <c r="J398" s="2">
        <v>242118529</v>
      </c>
      <c r="K398" s="2">
        <v>174194994</v>
      </c>
      <c r="L398" s="2">
        <v>181079578</v>
      </c>
      <c r="M398" s="2">
        <v>118815191</v>
      </c>
      <c r="N398" s="2">
        <v>256119188</v>
      </c>
      <c r="O398" s="2">
        <v>127245854</v>
      </c>
      <c r="P398" s="2">
        <v>123216797</v>
      </c>
      <c r="Q398" s="2">
        <v>97093583.4</v>
      </c>
      <c r="R398" s="2">
        <v>201890752</v>
      </c>
      <c r="S398" s="2">
        <v>115552855</v>
      </c>
      <c r="T398" s="2">
        <v>189459567</v>
      </c>
      <c r="U398" s="2">
        <v>364382980</v>
      </c>
    </row>
    <row r="399" spans="1:21">
      <c r="A399" s="2" t="s">
        <v>1357</v>
      </c>
      <c r="B399" s="2">
        <v>124.9993</v>
      </c>
      <c r="C399" s="2">
        <v>455.401</v>
      </c>
      <c r="D399" s="2" t="s">
        <v>1358</v>
      </c>
      <c r="F399" s="2" t="s">
        <v>1359</v>
      </c>
      <c r="G399" s="2" t="s">
        <v>43</v>
      </c>
      <c r="H399" s="2" t="s">
        <v>44</v>
      </c>
      <c r="I399" s="2" t="s">
        <v>1125</v>
      </c>
      <c r="J399" s="2">
        <v>16149468</v>
      </c>
      <c r="K399" s="2">
        <v>16924175.2</v>
      </c>
      <c r="L399" s="2">
        <v>16397740.3</v>
      </c>
      <c r="M399" s="2">
        <v>13330937.2</v>
      </c>
      <c r="N399" s="2">
        <v>18205658.8</v>
      </c>
      <c r="O399" s="2">
        <v>16000957.1</v>
      </c>
      <c r="P399" s="2">
        <v>20863486.7</v>
      </c>
      <c r="Q399" s="2">
        <v>22943541.9</v>
      </c>
      <c r="R399" s="2">
        <v>22688878.4</v>
      </c>
      <c r="S399" s="2">
        <v>18457013.4</v>
      </c>
      <c r="T399" s="2">
        <v>19713577.1</v>
      </c>
      <c r="U399" s="2">
        <v>23431612</v>
      </c>
    </row>
    <row r="400" spans="1:21">
      <c r="A400" s="2" t="s">
        <v>1360</v>
      </c>
      <c r="B400" s="2">
        <v>401.13577</v>
      </c>
      <c r="C400" s="2">
        <v>389.057</v>
      </c>
      <c r="D400" s="2" t="s">
        <v>1361</v>
      </c>
      <c r="F400" s="2" t="s">
        <v>1362</v>
      </c>
      <c r="G400" s="2" t="s">
        <v>49</v>
      </c>
      <c r="H400" s="2" t="s">
        <v>94</v>
      </c>
      <c r="I400" s="2" t="s">
        <v>1099</v>
      </c>
      <c r="J400" s="2">
        <v>679381.284</v>
      </c>
      <c r="K400" s="2">
        <v>542298.57</v>
      </c>
      <c r="L400" s="2">
        <v>532228.499</v>
      </c>
      <c r="M400" s="2">
        <v>467742.877</v>
      </c>
      <c r="N400" s="2">
        <v>1184225.12</v>
      </c>
      <c r="O400" s="2">
        <v>814682.23</v>
      </c>
      <c r="P400" s="2">
        <v>1096667.73</v>
      </c>
      <c r="Q400" s="2">
        <v>962395.574</v>
      </c>
      <c r="R400" s="2">
        <v>1168187.68</v>
      </c>
      <c r="S400" s="2">
        <v>529637.238</v>
      </c>
      <c r="T400" s="2">
        <v>590680.28</v>
      </c>
      <c r="U400" s="2">
        <v>391830.422</v>
      </c>
    </row>
    <row r="401" spans="1:21">
      <c r="A401" s="2" t="s">
        <v>1363</v>
      </c>
      <c r="B401" s="2">
        <v>304.16192</v>
      </c>
      <c r="C401" s="2">
        <v>433.5065</v>
      </c>
      <c r="D401" s="2" t="s">
        <v>1364</v>
      </c>
      <c r="E401" s="2" t="s">
        <v>1365</v>
      </c>
      <c r="F401" s="2" t="s">
        <v>1366</v>
      </c>
      <c r="G401" s="2" t="s">
        <v>43</v>
      </c>
      <c r="H401" s="2" t="s">
        <v>44</v>
      </c>
      <c r="I401" s="2" t="s">
        <v>535</v>
      </c>
      <c r="J401" s="2">
        <v>4760191.75</v>
      </c>
      <c r="K401" s="2">
        <v>8134209.75</v>
      </c>
      <c r="L401" s="2">
        <v>9933417.61</v>
      </c>
      <c r="M401" s="2">
        <v>2055417.99</v>
      </c>
      <c r="N401" s="2">
        <v>5387829.05</v>
      </c>
      <c r="O401" s="2">
        <v>3070056.88</v>
      </c>
      <c r="P401" s="2">
        <v>6024491.9</v>
      </c>
      <c r="Q401" s="2">
        <v>10321287.7</v>
      </c>
      <c r="R401" s="2">
        <v>11180318.3</v>
      </c>
      <c r="S401" s="2">
        <v>5388967.36</v>
      </c>
      <c r="T401" s="2">
        <v>2997956.73</v>
      </c>
      <c r="U401" s="2">
        <v>7160683.81</v>
      </c>
    </row>
    <row r="402" spans="1:21">
      <c r="A402" s="2" t="s">
        <v>1367</v>
      </c>
      <c r="B402" s="2">
        <v>343.29566</v>
      </c>
      <c r="C402" s="2">
        <v>163.915</v>
      </c>
      <c r="D402" s="2" t="s">
        <v>1368</v>
      </c>
      <c r="G402" s="2" t="s">
        <v>26</v>
      </c>
      <c r="H402" s="2" t="s">
        <v>27</v>
      </c>
      <c r="I402" s="2" t="s">
        <v>28</v>
      </c>
      <c r="J402" s="2">
        <v>1499856.86</v>
      </c>
      <c r="K402" s="2">
        <v>1201344.74</v>
      </c>
      <c r="L402" s="2">
        <v>851759.137</v>
      </c>
      <c r="M402" s="2">
        <v>1689126.16</v>
      </c>
      <c r="N402" s="2">
        <v>592187.685</v>
      </c>
      <c r="O402" s="2">
        <v>1120690.48</v>
      </c>
      <c r="P402" s="2">
        <v>2072427.02</v>
      </c>
      <c r="Q402" s="2">
        <v>1003175.9</v>
      </c>
      <c r="R402" s="2">
        <v>936225.751</v>
      </c>
      <c r="S402" s="2">
        <v>1205477.03</v>
      </c>
      <c r="T402" s="2">
        <v>1074571.82</v>
      </c>
      <c r="U402" s="2">
        <v>831678.883</v>
      </c>
    </row>
    <row r="403" spans="1:21">
      <c r="A403" s="2" t="s">
        <v>1369</v>
      </c>
      <c r="B403" s="2">
        <v>319.1669</v>
      </c>
      <c r="C403" s="2">
        <v>24.6694</v>
      </c>
      <c r="D403" s="2" t="s">
        <v>1370</v>
      </c>
      <c r="E403" s="2" t="s">
        <v>1371</v>
      </c>
      <c r="F403" s="2" t="s">
        <v>1372</v>
      </c>
      <c r="G403" s="2" t="s">
        <v>49</v>
      </c>
      <c r="H403" s="2" t="s">
        <v>94</v>
      </c>
      <c r="I403" s="2" t="s">
        <v>1373</v>
      </c>
      <c r="J403" s="2">
        <v>340663.744</v>
      </c>
      <c r="K403" s="2">
        <v>257281.973</v>
      </c>
      <c r="L403" s="2">
        <v>355192.665</v>
      </c>
      <c r="M403" s="2">
        <v>473885.266</v>
      </c>
      <c r="N403" s="2">
        <v>389095.104</v>
      </c>
      <c r="O403" s="2">
        <v>431350.338</v>
      </c>
      <c r="P403" s="2">
        <v>570381.863</v>
      </c>
      <c r="Q403" s="2">
        <v>21819.0717</v>
      </c>
      <c r="R403" s="2">
        <v>352582.613</v>
      </c>
      <c r="S403" s="2">
        <v>404872.199</v>
      </c>
      <c r="T403" s="2">
        <v>515984.745</v>
      </c>
      <c r="U403" s="2">
        <v>445463.322</v>
      </c>
    </row>
    <row r="404" spans="1:21">
      <c r="A404" s="2" t="s">
        <v>1374</v>
      </c>
      <c r="B404" s="2">
        <v>124.08712</v>
      </c>
      <c r="C404" s="2">
        <v>422.59</v>
      </c>
      <c r="D404" s="2" t="s">
        <v>1375</v>
      </c>
      <c r="F404" s="2" t="s">
        <v>1376</v>
      </c>
      <c r="G404" s="2" t="s">
        <v>43</v>
      </c>
      <c r="H404" s="2" t="s">
        <v>44</v>
      </c>
      <c r="I404" s="2" t="s">
        <v>535</v>
      </c>
      <c r="J404" s="2">
        <v>10056573.3</v>
      </c>
      <c r="K404" s="2">
        <v>10185790.1</v>
      </c>
      <c r="L404" s="2">
        <v>9143393.35</v>
      </c>
      <c r="M404" s="2">
        <v>8853510.36</v>
      </c>
      <c r="N404" s="2">
        <v>9955942.03</v>
      </c>
      <c r="O404" s="2">
        <v>9742155.25</v>
      </c>
      <c r="P404" s="2">
        <v>9760725.4</v>
      </c>
      <c r="Q404" s="2">
        <v>9543049.21</v>
      </c>
      <c r="R404" s="2">
        <v>9732022.67</v>
      </c>
      <c r="S404" s="2">
        <v>8884812.71</v>
      </c>
      <c r="T404" s="2">
        <v>7518004.8</v>
      </c>
      <c r="U404" s="2">
        <v>9202036.22</v>
      </c>
    </row>
    <row r="405" spans="1:21">
      <c r="A405" s="2" t="s">
        <v>1377</v>
      </c>
      <c r="B405" s="2">
        <v>655.29166</v>
      </c>
      <c r="C405" s="2">
        <v>469.103</v>
      </c>
      <c r="D405" s="2" t="s">
        <v>1378</v>
      </c>
      <c r="E405" s="2" t="s">
        <v>1379</v>
      </c>
      <c r="F405" s="2" t="s">
        <v>1380</v>
      </c>
      <c r="G405" s="2" t="s">
        <v>31</v>
      </c>
      <c r="H405" s="2" t="s">
        <v>1381</v>
      </c>
      <c r="I405" s="2" t="s">
        <v>1382</v>
      </c>
      <c r="J405" s="2">
        <v>85430.9267</v>
      </c>
      <c r="K405" s="2">
        <v>87239.9734</v>
      </c>
      <c r="L405" s="2">
        <v>137111.826</v>
      </c>
      <c r="M405" s="2">
        <v>40336.2076</v>
      </c>
      <c r="N405" s="2">
        <v>123737.705</v>
      </c>
      <c r="O405" s="2">
        <v>38092.607</v>
      </c>
      <c r="P405" s="2">
        <v>130564.032</v>
      </c>
      <c r="Q405" s="2">
        <v>192346.188</v>
      </c>
      <c r="R405" s="2">
        <v>406219.172</v>
      </c>
      <c r="S405" s="2">
        <v>102065.239</v>
      </c>
      <c r="T405" s="2">
        <v>115709.786</v>
      </c>
      <c r="U405" s="2">
        <v>85830.5262</v>
      </c>
    </row>
    <row r="406" spans="1:21">
      <c r="A406" s="2" t="s">
        <v>1383</v>
      </c>
      <c r="B406" s="2">
        <v>316.05315</v>
      </c>
      <c r="C406" s="2">
        <v>435.817</v>
      </c>
      <c r="D406" s="2" t="s">
        <v>1384</v>
      </c>
      <c r="E406" s="2" t="s">
        <v>1385</v>
      </c>
      <c r="F406" s="2" t="s">
        <v>1386</v>
      </c>
      <c r="G406" s="2" t="s">
        <v>38</v>
      </c>
      <c r="H406" s="2" t="s">
        <v>1387</v>
      </c>
      <c r="I406" s="2" t="s">
        <v>1388</v>
      </c>
      <c r="J406" s="2">
        <v>1330453.96</v>
      </c>
      <c r="K406" s="2">
        <v>1359169.24</v>
      </c>
      <c r="L406" s="2">
        <v>1196462.66</v>
      </c>
      <c r="M406" s="2">
        <v>1331494.62</v>
      </c>
      <c r="N406" s="2">
        <v>1077900.2</v>
      </c>
      <c r="O406" s="2">
        <v>1267897.71</v>
      </c>
      <c r="P406" s="2">
        <v>1186638.52</v>
      </c>
      <c r="Q406" s="2">
        <v>1164864.27</v>
      </c>
      <c r="R406" s="2">
        <v>824844.758</v>
      </c>
      <c r="S406" s="2">
        <v>1238553.19</v>
      </c>
      <c r="T406" s="2">
        <v>1249467.81</v>
      </c>
      <c r="U406" s="2">
        <v>1305458.67</v>
      </c>
    </row>
    <row r="407" spans="1:21">
      <c r="A407" s="2" t="s">
        <v>1389</v>
      </c>
      <c r="B407" s="2">
        <v>347.20423</v>
      </c>
      <c r="C407" s="2">
        <v>405.816</v>
      </c>
      <c r="D407" s="2" t="s">
        <v>1390</v>
      </c>
      <c r="E407" s="2" t="s">
        <v>1391</v>
      </c>
      <c r="F407" s="2" t="s">
        <v>1392</v>
      </c>
      <c r="G407" s="2" t="s">
        <v>49</v>
      </c>
      <c r="H407" s="2" t="s">
        <v>81</v>
      </c>
      <c r="I407" s="2" t="s">
        <v>543</v>
      </c>
      <c r="J407" s="2">
        <v>1157473.24</v>
      </c>
      <c r="K407" s="2">
        <v>521157.509</v>
      </c>
      <c r="L407" s="2">
        <v>859086.048</v>
      </c>
      <c r="M407" s="2">
        <v>296968.482</v>
      </c>
      <c r="N407" s="2">
        <v>804029.796</v>
      </c>
      <c r="O407" s="2">
        <v>682949.531</v>
      </c>
      <c r="P407" s="2">
        <v>987341.81</v>
      </c>
      <c r="Q407" s="2">
        <v>799478.53</v>
      </c>
      <c r="R407" s="2">
        <v>1166236.45</v>
      </c>
      <c r="S407" s="2">
        <v>700520.56</v>
      </c>
      <c r="T407" s="2">
        <v>1006481.51</v>
      </c>
      <c r="U407" s="2">
        <v>460151.972</v>
      </c>
    </row>
    <row r="408" spans="1:21">
      <c r="A408" s="2" t="s">
        <v>1393</v>
      </c>
      <c r="B408" s="2">
        <v>132.07683</v>
      </c>
      <c r="C408" s="2">
        <v>337.42</v>
      </c>
      <c r="D408" s="2" t="s">
        <v>1394</v>
      </c>
      <c r="E408" s="2" t="s">
        <v>1395</v>
      </c>
      <c r="F408" s="2" t="s">
        <v>1396</v>
      </c>
      <c r="G408" s="2" t="s">
        <v>26</v>
      </c>
      <c r="H408" s="2" t="s">
        <v>27</v>
      </c>
      <c r="I408" s="2" t="s">
        <v>28</v>
      </c>
      <c r="J408" s="2">
        <v>33560702</v>
      </c>
      <c r="K408" s="2">
        <v>38593757.8</v>
      </c>
      <c r="L408" s="2">
        <v>31154178.5</v>
      </c>
      <c r="M408" s="2">
        <v>65085045</v>
      </c>
      <c r="N408" s="2">
        <v>35769512.2</v>
      </c>
      <c r="O408" s="2">
        <v>66830440.4</v>
      </c>
      <c r="P408" s="2">
        <v>28154421.9</v>
      </c>
      <c r="Q408" s="2">
        <v>30667401.3</v>
      </c>
      <c r="R408" s="2">
        <v>22300260.2</v>
      </c>
      <c r="S408" s="2">
        <v>28075204.1</v>
      </c>
      <c r="T408" s="2">
        <v>53625218.2</v>
      </c>
      <c r="U408" s="2">
        <v>35724039.3</v>
      </c>
    </row>
    <row r="409" spans="1:21">
      <c r="A409" s="2" t="s">
        <v>1397</v>
      </c>
      <c r="B409" s="2">
        <v>114.06655</v>
      </c>
      <c r="C409" s="2">
        <v>21.3661</v>
      </c>
      <c r="D409" s="2" t="s">
        <v>1398</v>
      </c>
      <c r="E409" s="2" t="s">
        <v>1399</v>
      </c>
      <c r="F409" s="2" t="s">
        <v>1400</v>
      </c>
      <c r="G409" s="2" t="s">
        <v>26</v>
      </c>
      <c r="H409" s="2" t="s">
        <v>27</v>
      </c>
      <c r="I409" s="2" t="s">
        <v>28</v>
      </c>
      <c r="J409" s="2">
        <v>5981351.4</v>
      </c>
      <c r="K409" s="2">
        <v>2300709.48</v>
      </c>
      <c r="L409" s="2">
        <v>2406304.78</v>
      </c>
      <c r="M409" s="2">
        <v>2422934.67</v>
      </c>
      <c r="N409" s="2">
        <v>2641946.65</v>
      </c>
      <c r="O409" s="2">
        <v>30553.9561</v>
      </c>
      <c r="P409" s="2">
        <v>2267683.03</v>
      </c>
      <c r="Q409" s="2">
        <v>2388395.25</v>
      </c>
      <c r="R409" s="2">
        <v>2425015.07</v>
      </c>
      <c r="S409" s="2">
        <v>2428770.19</v>
      </c>
      <c r="T409" s="2">
        <v>2282088.41</v>
      </c>
      <c r="U409" s="2">
        <v>2333749.69</v>
      </c>
    </row>
    <row r="410" spans="1:21">
      <c r="A410" s="2" t="s">
        <v>1401</v>
      </c>
      <c r="B410" s="2">
        <v>537.26317</v>
      </c>
      <c r="C410" s="2">
        <v>452.6705</v>
      </c>
      <c r="D410" s="2" t="s">
        <v>1402</v>
      </c>
      <c r="F410" s="2" t="s">
        <v>1403</v>
      </c>
      <c r="G410" s="2" t="s">
        <v>49</v>
      </c>
      <c r="H410" s="2" t="s">
        <v>81</v>
      </c>
      <c r="I410" s="2" t="s">
        <v>1404</v>
      </c>
      <c r="J410" s="2">
        <v>752680.212</v>
      </c>
      <c r="K410" s="2">
        <v>479289.992</v>
      </c>
      <c r="L410" s="2">
        <v>745408.412</v>
      </c>
      <c r="M410" s="2">
        <v>54833.2133</v>
      </c>
      <c r="N410" s="2">
        <v>172381.424</v>
      </c>
      <c r="O410" s="2">
        <v>93674.9844</v>
      </c>
      <c r="P410" s="2">
        <v>299961.138</v>
      </c>
      <c r="Q410" s="2">
        <v>161171.308</v>
      </c>
      <c r="R410" s="2">
        <v>1164439.63</v>
      </c>
      <c r="S410" s="2">
        <v>301316.678</v>
      </c>
      <c r="T410" s="2">
        <v>183964.788</v>
      </c>
      <c r="U410" s="2">
        <v>44336.0384</v>
      </c>
    </row>
    <row r="411" spans="1:21">
      <c r="A411" s="2" t="s">
        <v>1405</v>
      </c>
      <c r="B411" s="2">
        <v>149.09618</v>
      </c>
      <c r="C411" s="2">
        <v>32.4041</v>
      </c>
      <c r="D411" s="2" t="s">
        <v>1406</v>
      </c>
      <c r="E411" s="2" t="s">
        <v>1407</v>
      </c>
      <c r="F411" s="2" t="s">
        <v>1408</v>
      </c>
      <c r="G411" s="2" t="s">
        <v>49</v>
      </c>
      <c r="H411" s="2" t="s">
        <v>94</v>
      </c>
      <c r="I411" s="2" t="s">
        <v>278</v>
      </c>
      <c r="J411" s="2">
        <v>9171970.34</v>
      </c>
      <c r="K411" s="2">
        <v>8942304.74</v>
      </c>
      <c r="L411" s="2">
        <v>10298471.7</v>
      </c>
      <c r="M411" s="2">
        <v>7610632.74</v>
      </c>
      <c r="N411" s="2">
        <v>8411818.3</v>
      </c>
      <c r="O411" s="2">
        <v>9623009.43</v>
      </c>
      <c r="P411" s="2">
        <v>26318156.6</v>
      </c>
      <c r="Q411" s="2">
        <v>6660731.43</v>
      </c>
      <c r="R411" s="2">
        <v>7230462.88</v>
      </c>
      <c r="S411" s="2">
        <v>7889644.83</v>
      </c>
      <c r="T411" s="2">
        <v>7144951.87</v>
      </c>
      <c r="U411" s="2">
        <v>7468413.64</v>
      </c>
    </row>
    <row r="412" spans="1:21">
      <c r="A412" s="2" t="s">
        <v>1409</v>
      </c>
      <c r="B412" s="2">
        <v>237.18502</v>
      </c>
      <c r="C412" s="2">
        <v>31.6432</v>
      </c>
      <c r="D412" s="2" t="s">
        <v>1410</v>
      </c>
      <c r="E412" s="2" t="s">
        <v>1411</v>
      </c>
      <c r="G412" s="2" t="s">
        <v>49</v>
      </c>
      <c r="H412" s="2" t="s">
        <v>94</v>
      </c>
      <c r="I412" s="2" t="s">
        <v>95</v>
      </c>
      <c r="J412" s="2">
        <v>3084748.67</v>
      </c>
      <c r="K412" s="2">
        <v>1428866.82</v>
      </c>
      <c r="L412" s="2">
        <v>1480106.2</v>
      </c>
      <c r="M412" s="2">
        <v>1653072.69</v>
      </c>
      <c r="N412" s="2">
        <v>966183.348</v>
      </c>
      <c r="O412" s="2">
        <v>1393603.09</v>
      </c>
      <c r="P412" s="2">
        <v>1027645.19</v>
      </c>
      <c r="Q412" s="2">
        <v>1560651.17</v>
      </c>
      <c r="R412" s="2">
        <v>1342089.65</v>
      </c>
      <c r="S412" s="2">
        <v>8173086.28</v>
      </c>
      <c r="T412" s="2">
        <v>1093974.97</v>
      </c>
      <c r="U412" s="2">
        <v>1419205.17</v>
      </c>
    </row>
    <row r="413" spans="1:21">
      <c r="A413" s="2" t="s">
        <v>1412</v>
      </c>
      <c r="B413" s="2">
        <v>627.1491</v>
      </c>
      <c r="C413" s="2">
        <v>29.2415</v>
      </c>
      <c r="D413" s="2" t="s">
        <v>1413</v>
      </c>
      <c r="F413" s="2" t="s">
        <v>1414</v>
      </c>
      <c r="G413" s="2" t="s">
        <v>38</v>
      </c>
      <c r="H413" s="2" t="s">
        <v>39</v>
      </c>
      <c r="I413" s="2" t="s">
        <v>1415</v>
      </c>
      <c r="J413" s="2">
        <v>1515498.64</v>
      </c>
      <c r="K413" s="2">
        <v>1821427.74</v>
      </c>
      <c r="L413" s="2">
        <v>1868770</v>
      </c>
      <c r="M413" s="2">
        <v>1387591.24</v>
      </c>
      <c r="N413" s="2">
        <v>1506346.6</v>
      </c>
      <c r="O413" s="2">
        <v>1534296.59</v>
      </c>
      <c r="P413" s="2">
        <v>1140977.89</v>
      </c>
      <c r="Q413" s="2">
        <v>1293151.59</v>
      </c>
      <c r="R413" s="2">
        <v>1155920.81</v>
      </c>
      <c r="S413" s="2">
        <v>1322859.81</v>
      </c>
      <c r="T413" s="2">
        <v>1257693.2</v>
      </c>
      <c r="U413" s="2">
        <v>1226233.22</v>
      </c>
    </row>
    <row r="414" spans="1:21">
      <c r="A414" s="2" t="s">
        <v>1416</v>
      </c>
      <c r="B414" s="2">
        <v>540.05476</v>
      </c>
      <c r="C414" s="2">
        <v>429.763</v>
      </c>
      <c r="D414" s="2" t="s">
        <v>1417</v>
      </c>
      <c r="F414" s="2" t="s">
        <v>1418</v>
      </c>
      <c r="G414" s="2" t="s">
        <v>76</v>
      </c>
      <c r="H414" s="2" t="s">
        <v>77</v>
      </c>
      <c r="I414" s="2" t="s">
        <v>78</v>
      </c>
      <c r="J414" s="2">
        <v>3215191.16</v>
      </c>
      <c r="K414" s="2">
        <v>4325337.43</v>
      </c>
      <c r="L414" s="2">
        <v>3977400.56</v>
      </c>
      <c r="M414" s="2">
        <v>596548.999</v>
      </c>
      <c r="N414" s="2">
        <v>814051.072</v>
      </c>
      <c r="O414" s="2">
        <v>871467.55</v>
      </c>
      <c r="P414" s="2">
        <v>1621974.66</v>
      </c>
      <c r="Q414" s="2">
        <v>1980135.67</v>
      </c>
      <c r="R414" s="2">
        <v>1630654.7</v>
      </c>
      <c r="S414" s="2">
        <v>1282938.26</v>
      </c>
      <c r="T414" s="2">
        <v>1528306.84</v>
      </c>
      <c r="U414" s="2">
        <v>1733792.26</v>
      </c>
    </row>
    <row r="415" spans="1:21">
      <c r="A415" s="2" t="s">
        <v>1419</v>
      </c>
      <c r="B415" s="2">
        <v>246.17015</v>
      </c>
      <c r="C415" s="2">
        <v>230.011</v>
      </c>
      <c r="D415" s="2" t="s">
        <v>1420</v>
      </c>
      <c r="F415" s="2" t="s">
        <v>1421</v>
      </c>
      <c r="G415" s="2" t="s">
        <v>31</v>
      </c>
      <c r="H415" s="2" t="s">
        <v>497</v>
      </c>
      <c r="I415" s="2" t="s">
        <v>498</v>
      </c>
      <c r="J415" s="2">
        <v>25121898.4</v>
      </c>
      <c r="K415" s="2">
        <v>29806063.1</v>
      </c>
      <c r="L415" s="2">
        <v>27744391.6</v>
      </c>
      <c r="M415" s="2">
        <v>93175830.8</v>
      </c>
      <c r="N415" s="2">
        <v>96746406.3</v>
      </c>
      <c r="O415" s="2">
        <v>104946201</v>
      </c>
      <c r="P415" s="2">
        <v>143733994</v>
      </c>
      <c r="Q415" s="2">
        <v>150447522</v>
      </c>
      <c r="R415" s="2">
        <v>141045613</v>
      </c>
      <c r="S415" s="2">
        <v>104260886</v>
      </c>
      <c r="T415" s="2">
        <v>134180460</v>
      </c>
      <c r="U415" s="2">
        <v>148113748</v>
      </c>
    </row>
    <row r="416" spans="1:21">
      <c r="A416" s="2" t="s">
        <v>1422</v>
      </c>
      <c r="B416" s="2">
        <v>177.09217</v>
      </c>
      <c r="C416" s="2">
        <v>81.6028</v>
      </c>
      <c r="D416" s="2" t="s">
        <v>1423</v>
      </c>
      <c r="G416" s="2" t="s">
        <v>26</v>
      </c>
      <c r="H416" s="2" t="s">
        <v>1424</v>
      </c>
      <c r="I416" s="2" t="s">
        <v>1425</v>
      </c>
      <c r="J416" s="2">
        <v>137853.47</v>
      </c>
      <c r="K416" s="2">
        <v>222590.914</v>
      </c>
      <c r="L416" s="2">
        <v>148758.922</v>
      </c>
      <c r="M416" s="2">
        <v>149791.56</v>
      </c>
      <c r="N416" s="2">
        <v>140783.587</v>
      </c>
      <c r="O416" s="2">
        <v>246421.672</v>
      </c>
      <c r="P416" s="2">
        <v>148047.053</v>
      </c>
      <c r="Q416" s="2">
        <v>129081.189</v>
      </c>
      <c r="R416" s="2">
        <v>137436.216</v>
      </c>
      <c r="S416" s="2">
        <v>161072.973</v>
      </c>
      <c r="T416" s="2">
        <v>172375.085</v>
      </c>
      <c r="U416" s="2">
        <v>153494.048</v>
      </c>
    </row>
    <row r="417" spans="1:21">
      <c r="A417" s="2" t="s">
        <v>1426</v>
      </c>
      <c r="B417" s="2">
        <v>100.11218</v>
      </c>
      <c r="C417" s="2">
        <v>150.518</v>
      </c>
      <c r="D417" s="2" t="s">
        <v>1427</v>
      </c>
      <c r="E417" s="2" t="s">
        <v>1428</v>
      </c>
      <c r="F417" s="2" t="s">
        <v>1429</v>
      </c>
      <c r="G417" s="2" t="s">
        <v>215</v>
      </c>
      <c r="H417" s="2" t="s">
        <v>216</v>
      </c>
      <c r="I417" s="2" t="s">
        <v>1430</v>
      </c>
      <c r="J417" s="2">
        <v>212255170</v>
      </c>
      <c r="K417" s="2">
        <v>164855175</v>
      </c>
      <c r="L417" s="2">
        <v>217573717</v>
      </c>
      <c r="M417" s="2">
        <v>203925939</v>
      </c>
      <c r="N417" s="2">
        <v>174932858</v>
      </c>
      <c r="O417" s="2">
        <v>185183808</v>
      </c>
      <c r="P417" s="2">
        <v>230070191</v>
      </c>
      <c r="Q417" s="2">
        <v>219746866</v>
      </c>
      <c r="R417" s="2">
        <v>233590672</v>
      </c>
      <c r="S417" s="2">
        <v>204681781</v>
      </c>
      <c r="T417" s="2">
        <v>208043194</v>
      </c>
      <c r="U417" s="2">
        <v>210207659</v>
      </c>
    </row>
    <row r="418" spans="1:21">
      <c r="A418" s="2" t="s">
        <v>1431</v>
      </c>
      <c r="B418" s="2">
        <v>351.15547</v>
      </c>
      <c r="C418" s="2">
        <v>684.043</v>
      </c>
      <c r="D418" s="2" t="s">
        <v>1432</v>
      </c>
      <c r="G418" s="2" t="s">
        <v>49</v>
      </c>
      <c r="H418" s="2" t="s">
        <v>72</v>
      </c>
      <c r="I418" s="2" t="s">
        <v>311</v>
      </c>
      <c r="J418" s="2">
        <v>599545.651</v>
      </c>
      <c r="K418" s="2">
        <v>1027456.7</v>
      </c>
      <c r="L418" s="2">
        <v>1055356.63</v>
      </c>
      <c r="M418" s="2">
        <v>1117370.12</v>
      </c>
      <c r="N418" s="2">
        <v>1006312.35</v>
      </c>
      <c r="O418" s="2">
        <v>729261.038</v>
      </c>
      <c r="P418" s="2">
        <v>2087425.01</v>
      </c>
      <c r="Q418" s="2">
        <v>986796.695</v>
      </c>
      <c r="R418" s="2">
        <v>1019807.35</v>
      </c>
      <c r="S418" s="2">
        <v>1181334.77</v>
      </c>
      <c r="T418" s="2">
        <v>799796.265</v>
      </c>
      <c r="U418" s="2">
        <v>1458829.56</v>
      </c>
    </row>
    <row r="419" spans="1:21">
      <c r="A419" s="2" t="s">
        <v>1433</v>
      </c>
      <c r="B419" s="2">
        <v>337.14278</v>
      </c>
      <c r="C419" s="2">
        <v>421.872</v>
      </c>
      <c r="D419" s="2" t="s">
        <v>1434</v>
      </c>
      <c r="F419" s="2" t="s">
        <v>1435</v>
      </c>
      <c r="G419" s="2" t="s">
        <v>31</v>
      </c>
      <c r="H419" s="2" t="s">
        <v>132</v>
      </c>
      <c r="I419" s="2" t="s">
        <v>133</v>
      </c>
      <c r="J419" s="2">
        <v>1640412.33</v>
      </c>
      <c r="K419" s="2">
        <v>1861022.66</v>
      </c>
      <c r="L419" s="2">
        <v>1890581.88</v>
      </c>
      <c r="M419" s="2">
        <v>1533616.38</v>
      </c>
      <c r="N419" s="2">
        <v>1786597.51</v>
      </c>
      <c r="O419" s="2">
        <v>1615378.64</v>
      </c>
      <c r="P419" s="2">
        <v>1609770.59</v>
      </c>
      <c r="Q419" s="2">
        <v>1596322.75</v>
      </c>
      <c r="R419" s="2">
        <v>1694137.14</v>
      </c>
      <c r="S419" s="2">
        <v>1603040.59</v>
      </c>
      <c r="T419" s="2">
        <v>1670218.29</v>
      </c>
      <c r="U419" s="2">
        <v>1689646.12</v>
      </c>
    </row>
    <row r="420" spans="1:21">
      <c r="A420" s="2" t="s">
        <v>1436</v>
      </c>
      <c r="B420" s="2">
        <v>467.13762</v>
      </c>
      <c r="C420" s="2">
        <v>379.2305</v>
      </c>
      <c r="D420" s="2" t="s">
        <v>1437</v>
      </c>
      <c r="F420" s="2" t="s">
        <v>1438</v>
      </c>
      <c r="G420" s="2" t="s">
        <v>49</v>
      </c>
      <c r="H420" s="2" t="s">
        <v>72</v>
      </c>
      <c r="I420" s="2" t="s">
        <v>73</v>
      </c>
      <c r="J420" s="2">
        <v>484558.57</v>
      </c>
      <c r="K420" s="2">
        <v>542657.644</v>
      </c>
      <c r="L420" s="2">
        <v>523754.328</v>
      </c>
      <c r="M420" s="2">
        <v>232639.92</v>
      </c>
      <c r="N420" s="2">
        <v>335695.866</v>
      </c>
      <c r="O420" s="2">
        <v>279321.922</v>
      </c>
      <c r="P420" s="2">
        <v>374423.284</v>
      </c>
      <c r="Q420" s="2">
        <v>355707.336</v>
      </c>
      <c r="R420" s="2">
        <v>333947.641</v>
      </c>
      <c r="S420" s="2">
        <v>321653.127</v>
      </c>
      <c r="T420" s="2">
        <v>298705.538</v>
      </c>
      <c r="U420" s="2">
        <v>376067.305</v>
      </c>
    </row>
    <row r="421" spans="1:21">
      <c r="A421" s="2" t="s">
        <v>1439</v>
      </c>
      <c r="B421" s="2">
        <v>292.11401</v>
      </c>
      <c r="C421" s="2">
        <v>424.554</v>
      </c>
      <c r="D421" s="2" t="s">
        <v>1440</v>
      </c>
      <c r="F421" s="2" t="s">
        <v>1441</v>
      </c>
      <c r="J421" s="2">
        <v>502611.559</v>
      </c>
      <c r="K421" s="2">
        <v>635634.974</v>
      </c>
      <c r="L421" s="2">
        <v>710019.081</v>
      </c>
      <c r="M421" s="2">
        <v>393325.54</v>
      </c>
      <c r="N421" s="2">
        <v>666955.846</v>
      </c>
      <c r="O421" s="2">
        <v>489713.749</v>
      </c>
      <c r="P421" s="2">
        <v>593495.692</v>
      </c>
      <c r="Q421" s="2">
        <v>663426.268</v>
      </c>
      <c r="R421" s="2">
        <v>736918.759</v>
      </c>
      <c r="S421" s="2">
        <v>497022.162</v>
      </c>
      <c r="T421" s="2">
        <v>652623.026</v>
      </c>
      <c r="U421" s="2">
        <v>756280.278</v>
      </c>
    </row>
    <row r="422" spans="1:21">
      <c r="A422" s="2" t="s">
        <v>1442</v>
      </c>
      <c r="B422" s="2">
        <v>375.16283</v>
      </c>
      <c r="C422" s="2">
        <v>425.8355</v>
      </c>
      <c r="D422" s="2" t="s">
        <v>1443</v>
      </c>
      <c r="G422" s="2" t="s">
        <v>26</v>
      </c>
      <c r="H422" s="2" t="s">
        <v>27</v>
      </c>
      <c r="I422" s="2" t="s">
        <v>28</v>
      </c>
      <c r="J422" s="2">
        <v>211062.8</v>
      </c>
      <c r="K422" s="2">
        <v>183468.844</v>
      </c>
      <c r="L422" s="2">
        <v>271846.132</v>
      </c>
      <c r="M422" s="2">
        <v>100241.606</v>
      </c>
      <c r="N422" s="2">
        <v>230740.788</v>
      </c>
      <c r="O422" s="2">
        <v>126783.164</v>
      </c>
      <c r="P422" s="2">
        <v>202578.849</v>
      </c>
      <c r="Q422" s="2">
        <v>326765.479</v>
      </c>
      <c r="R422" s="2">
        <v>377103.898</v>
      </c>
      <c r="S422" s="2">
        <v>144172.713</v>
      </c>
      <c r="T422" s="2">
        <v>153730.174</v>
      </c>
      <c r="U422" s="2">
        <v>152121.012</v>
      </c>
    </row>
    <row r="423" spans="1:21">
      <c r="A423" s="2" t="s">
        <v>1444</v>
      </c>
      <c r="B423" s="2">
        <v>167.99741</v>
      </c>
      <c r="C423" s="2">
        <v>442.528</v>
      </c>
      <c r="D423" s="2" t="s">
        <v>1445</v>
      </c>
      <c r="E423" s="2" t="s">
        <v>1446</v>
      </c>
      <c r="F423" s="2" t="s">
        <v>1447</v>
      </c>
      <c r="G423" s="2" t="s">
        <v>26</v>
      </c>
      <c r="H423" s="2" t="s">
        <v>27</v>
      </c>
      <c r="I423" s="2" t="s">
        <v>28</v>
      </c>
      <c r="J423" s="2">
        <v>248341.278</v>
      </c>
      <c r="K423" s="2">
        <v>315664.246</v>
      </c>
      <c r="L423" s="2">
        <v>237453.819</v>
      </c>
      <c r="M423" s="2">
        <v>136487.017</v>
      </c>
      <c r="N423" s="2">
        <v>288767.648</v>
      </c>
      <c r="O423" s="2">
        <v>332353.273</v>
      </c>
      <c r="P423" s="2">
        <v>247630.854</v>
      </c>
      <c r="Q423" s="2">
        <v>232651.456</v>
      </c>
      <c r="R423" s="2">
        <v>228143.097</v>
      </c>
      <c r="S423" s="2">
        <v>197855.148</v>
      </c>
      <c r="T423" s="2">
        <v>195700.636</v>
      </c>
      <c r="U423" s="2">
        <v>309669.813</v>
      </c>
    </row>
    <row r="424" spans="1:21">
      <c r="A424" s="2" t="s">
        <v>1448</v>
      </c>
      <c r="B424" s="2">
        <v>244.09295</v>
      </c>
      <c r="C424" s="2">
        <v>233.8</v>
      </c>
      <c r="D424" s="2" t="s">
        <v>1449</v>
      </c>
      <c r="E424" s="2" t="s">
        <v>1450</v>
      </c>
      <c r="F424" s="2" t="s">
        <v>1451</v>
      </c>
      <c r="J424" s="2">
        <v>922902.425</v>
      </c>
      <c r="K424" s="2">
        <v>2495435.3</v>
      </c>
      <c r="L424" s="2">
        <v>2122635</v>
      </c>
      <c r="M424" s="2">
        <v>1049602.97</v>
      </c>
      <c r="N424" s="2">
        <v>744803.929</v>
      </c>
      <c r="O424" s="2">
        <v>1090369.59</v>
      </c>
      <c r="P424" s="2">
        <v>1425790.23</v>
      </c>
      <c r="Q424" s="2">
        <v>1947147.31</v>
      </c>
      <c r="R424" s="2">
        <v>1622902.3</v>
      </c>
      <c r="S424" s="2">
        <v>1532970.02</v>
      </c>
      <c r="T424" s="2">
        <v>1765542.5</v>
      </c>
      <c r="U424" s="2">
        <v>2097363.97</v>
      </c>
    </row>
    <row r="425" spans="1:21">
      <c r="A425" s="2" t="s">
        <v>1452</v>
      </c>
      <c r="B425" s="2">
        <v>242.07934</v>
      </c>
      <c r="C425" s="2">
        <v>371.908</v>
      </c>
      <c r="D425" s="2" t="s">
        <v>1453</v>
      </c>
      <c r="E425" s="2" t="s">
        <v>1454</v>
      </c>
      <c r="F425" s="2" t="s">
        <v>1455</v>
      </c>
      <c r="G425" s="2" t="s">
        <v>292</v>
      </c>
      <c r="H425" s="2" t="s">
        <v>1456</v>
      </c>
      <c r="J425" s="2">
        <v>10994979.9</v>
      </c>
      <c r="K425" s="2">
        <v>14707870.2</v>
      </c>
      <c r="L425" s="2">
        <v>6242551.75</v>
      </c>
      <c r="M425" s="2">
        <v>18471458.7</v>
      </c>
      <c r="N425" s="2">
        <v>16186745.3</v>
      </c>
      <c r="O425" s="2">
        <v>16315447.4</v>
      </c>
      <c r="P425" s="2">
        <v>24023450.4</v>
      </c>
      <c r="Q425" s="2">
        <v>23614049.2</v>
      </c>
      <c r="R425" s="2">
        <v>13499103.5</v>
      </c>
      <c r="S425" s="2">
        <v>22153080.2</v>
      </c>
      <c r="T425" s="2">
        <v>8421340.14</v>
      </c>
      <c r="U425" s="2">
        <v>26046524.3</v>
      </c>
    </row>
    <row r="426" spans="1:21">
      <c r="A426" s="2" t="s">
        <v>1457</v>
      </c>
      <c r="B426" s="2">
        <v>324.04614</v>
      </c>
      <c r="C426" s="2">
        <v>437.271</v>
      </c>
      <c r="D426" s="2" t="s">
        <v>1458</v>
      </c>
      <c r="F426" s="2" t="s">
        <v>1459</v>
      </c>
      <c r="J426" s="2">
        <v>1223189.77</v>
      </c>
      <c r="K426" s="2">
        <v>1901029.12</v>
      </c>
      <c r="L426" s="2">
        <v>1828513.21</v>
      </c>
      <c r="M426" s="2">
        <v>757659.101</v>
      </c>
      <c r="N426" s="2">
        <v>1011958.22</v>
      </c>
      <c r="O426" s="2">
        <v>1145103.02</v>
      </c>
      <c r="P426" s="2">
        <v>807940.053</v>
      </c>
      <c r="Q426" s="2">
        <v>1139401.35</v>
      </c>
      <c r="R426" s="2">
        <v>883964.422</v>
      </c>
      <c r="S426" s="2">
        <v>917759.521</v>
      </c>
      <c r="T426" s="2">
        <v>875262.062</v>
      </c>
      <c r="U426" s="2">
        <v>830799.492</v>
      </c>
    </row>
    <row r="427" spans="1:21">
      <c r="A427" s="2" t="s">
        <v>1460</v>
      </c>
      <c r="B427" s="2">
        <v>489.11524</v>
      </c>
      <c r="C427" s="2">
        <v>429.336</v>
      </c>
      <c r="D427" s="2" t="s">
        <v>1461</v>
      </c>
      <c r="E427" s="2" t="s">
        <v>1462</v>
      </c>
      <c r="F427" s="2" t="s">
        <v>1463</v>
      </c>
      <c r="G427" s="2" t="s">
        <v>292</v>
      </c>
      <c r="H427" s="2" t="s">
        <v>293</v>
      </c>
      <c r="I427" s="2" t="s">
        <v>294</v>
      </c>
      <c r="J427" s="2">
        <v>7261618.27</v>
      </c>
      <c r="K427" s="2">
        <v>6194232.36</v>
      </c>
      <c r="L427" s="2">
        <v>8757978.52</v>
      </c>
      <c r="M427" s="2">
        <v>3206311.23</v>
      </c>
      <c r="N427" s="2">
        <v>4588762.55</v>
      </c>
      <c r="O427" s="2">
        <v>4093023.85</v>
      </c>
      <c r="P427" s="2">
        <v>3454122.62</v>
      </c>
      <c r="Q427" s="2">
        <v>3341038.77</v>
      </c>
      <c r="R427" s="2">
        <v>5325365.55</v>
      </c>
      <c r="S427" s="2">
        <v>3147508.92</v>
      </c>
      <c r="T427" s="2">
        <v>8017355.36</v>
      </c>
      <c r="U427" s="2">
        <v>4009946.15</v>
      </c>
    </row>
    <row r="428" spans="1:21">
      <c r="A428" s="2" t="s">
        <v>1464</v>
      </c>
      <c r="B428" s="2">
        <v>322.0449</v>
      </c>
      <c r="C428" s="2">
        <v>429.535</v>
      </c>
      <c r="D428" s="2" t="s">
        <v>1465</v>
      </c>
      <c r="E428" s="2" t="s">
        <v>1466</v>
      </c>
      <c r="F428" s="2" t="s">
        <v>1467</v>
      </c>
      <c r="G428" s="2" t="s">
        <v>292</v>
      </c>
      <c r="H428" s="2" t="s">
        <v>293</v>
      </c>
      <c r="I428" s="2" t="s">
        <v>294</v>
      </c>
      <c r="J428" s="2">
        <v>422993.229</v>
      </c>
      <c r="K428" s="2">
        <v>558155.869</v>
      </c>
      <c r="L428" s="2">
        <v>629339.688</v>
      </c>
      <c r="M428" s="2">
        <v>181722.857</v>
      </c>
      <c r="N428" s="2">
        <v>282180.009</v>
      </c>
      <c r="O428" s="2">
        <v>253199.19</v>
      </c>
      <c r="P428" s="2">
        <v>360039.081</v>
      </c>
      <c r="Q428" s="2">
        <v>322909.989</v>
      </c>
      <c r="R428" s="2">
        <v>418778.475</v>
      </c>
      <c r="S428" s="2">
        <v>260299.781</v>
      </c>
      <c r="T428" s="2">
        <v>309613.168</v>
      </c>
      <c r="U428" s="2">
        <v>331879.667</v>
      </c>
    </row>
    <row r="429" spans="1:21">
      <c r="A429" s="2" t="s">
        <v>1468</v>
      </c>
      <c r="B429" s="2">
        <v>613.141</v>
      </c>
      <c r="C429" s="2">
        <v>429.9765</v>
      </c>
      <c r="D429" s="2" t="s">
        <v>1469</v>
      </c>
      <c r="E429" s="2" t="s">
        <v>1470</v>
      </c>
      <c r="F429" s="2" t="s">
        <v>1471</v>
      </c>
      <c r="G429" s="2" t="s">
        <v>292</v>
      </c>
      <c r="H429" s="2" t="s">
        <v>293</v>
      </c>
      <c r="I429" s="2" t="s">
        <v>1472</v>
      </c>
      <c r="J429" s="2">
        <v>605424.705</v>
      </c>
      <c r="K429" s="2">
        <v>920279.478</v>
      </c>
      <c r="L429" s="2">
        <v>934118.327</v>
      </c>
      <c r="M429" s="2">
        <v>256060.066</v>
      </c>
      <c r="N429" s="2">
        <v>374692.734</v>
      </c>
      <c r="O429" s="2">
        <v>316123.273</v>
      </c>
      <c r="P429" s="2">
        <v>342506.129</v>
      </c>
      <c r="Q429" s="2">
        <v>418520.845</v>
      </c>
      <c r="R429" s="2">
        <v>405655.029</v>
      </c>
      <c r="S429" s="2">
        <v>346953.079</v>
      </c>
      <c r="T429" s="2">
        <v>380155.144</v>
      </c>
      <c r="U429" s="2">
        <v>436231.828</v>
      </c>
    </row>
    <row r="430" spans="1:21">
      <c r="A430" s="2" t="s">
        <v>1473</v>
      </c>
      <c r="B430" s="2">
        <v>480.28414</v>
      </c>
      <c r="C430" s="2">
        <v>446.8805</v>
      </c>
      <c r="D430" s="2" t="s">
        <v>1474</v>
      </c>
      <c r="F430" s="2" t="s">
        <v>1475</v>
      </c>
      <c r="G430" s="2" t="s">
        <v>1476</v>
      </c>
      <c r="H430" s="2" t="s">
        <v>1477</v>
      </c>
      <c r="I430" s="2" t="s">
        <v>1478</v>
      </c>
      <c r="J430" s="2">
        <v>287770.281</v>
      </c>
      <c r="K430" s="2">
        <v>73891.142</v>
      </c>
      <c r="L430" s="2">
        <v>274760.073</v>
      </c>
      <c r="M430" s="2">
        <v>90221.8057</v>
      </c>
      <c r="N430" s="2">
        <v>171253.378</v>
      </c>
      <c r="O430" s="2">
        <v>135037.974</v>
      </c>
      <c r="P430" s="2">
        <v>177830.735</v>
      </c>
      <c r="Q430" s="2">
        <v>249987.191</v>
      </c>
      <c r="R430" s="2">
        <v>838597.54</v>
      </c>
      <c r="S430" s="2">
        <v>105654.825</v>
      </c>
      <c r="T430" s="2">
        <v>162841.741</v>
      </c>
      <c r="U430" s="2">
        <v>35518.5585</v>
      </c>
    </row>
    <row r="431" spans="1:21">
      <c r="A431" s="2" t="s">
        <v>1479</v>
      </c>
      <c r="B431" s="2">
        <v>416.22692</v>
      </c>
      <c r="C431" s="2">
        <v>419.0775</v>
      </c>
      <c r="D431" s="2" t="s">
        <v>1480</v>
      </c>
      <c r="J431" s="2">
        <v>178710.57</v>
      </c>
      <c r="K431" s="2">
        <v>243259.418</v>
      </c>
      <c r="L431" s="2">
        <v>609384.345</v>
      </c>
      <c r="M431" s="2">
        <v>118854.838</v>
      </c>
      <c r="N431" s="2">
        <v>175173.35</v>
      </c>
      <c r="O431" s="2">
        <v>132470.959</v>
      </c>
      <c r="P431" s="2">
        <v>162811.337</v>
      </c>
      <c r="Q431" s="2">
        <v>406868.134</v>
      </c>
      <c r="R431" s="2">
        <v>713016.183</v>
      </c>
      <c r="S431" s="2">
        <v>204670.12</v>
      </c>
      <c r="T431" s="2">
        <v>136908.93</v>
      </c>
      <c r="U431" s="2">
        <v>156872.522</v>
      </c>
    </row>
    <row r="432" spans="1:21">
      <c r="A432" s="2" t="s">
        <v>1481</v>
      </c>
      <c r="B432" s="2">
        <v>516.27126</v>
      </c>
      <c r="C432" s="2">
        <v>527.028</v>
      </c>
      <c r="D432" s="2" t="s">
        <v>1482</v>
      </c>
      <c r="J432" s="2">
        <v>94435.8497</v>
      </c>
      <c r="K432" s="2">
        <v>198327.576</v>
      </c>
      <c r="L432" s="2">
        <v>496335.432</v>
      </c>
      <c r="M432" s="2">
        <v>60921.51</v>
      </c>
      <c r="N432" s="2">
        <v>303445.916</v>
      </c>
      <c r="O432" s="2">
        <v>135805.832</v>
      </c>
      <c r="P432" s="2">
        <v>215724.037</v>
      </c>
      <c r="Q432" s="2">
        <v>504202.787</v>
      </c>
      <c r="R432" s="2">
        <v>717020.315</v>
      </c>
      <c r="S432" s="2">
        <v>237239.467</v>
      </c>
      <c r="T432" s="2">
        <v>202597.64</v>
      </c>
      <c r="U432" s="2">
        <v>136785.601</v>
      </c>
    </row>
    <row r="433" spans="1:21">
      <c r="A433" s="2" t="s">
        <v>1483</v>
      </c>
      <c r="B433" s="2">
        <v>112.05065</v>
      </c>
      <c r="C433" s="2">
        <v>194.621</v>
      </c>
      <c r="D433" s="2" t="s">
        <v>1484</v>
      </c>
      <c r="E433" s="2" t="s">
        <v>1485</v>
      </c>
      <c r="F433" s="2" t="s">
        <v>1486</v>
      </c>
      <c r="G433" s="2" t="s">
        <v>31</v>
      </c>
      <c r="H433" s="2" t="s">
        <v>703</v>
      </c>
      <c r="I433" s="2" t="s">
        <v>704</v>
      </c>
      <c r="J433" s="2">
        <v>65226035.4</v>
      </c>
      <c r="K433" s="2">
        <v>52767969</v>
      </c>
      <c r="L433" s="2">
        <v>78534964.6</v>
      </c>
      <c r="M433" s="2">
        <v>53663577.5</v>
      </c>
      <c r="N433" s="2">
        <v>57627069.4</v>
      </c>
      <c r="O433" s="2">
        <v>56281340.2</v>
      </c>
      <c r="P433" s="2">
        <v>42681878.4</v>
      </c>
      <c r="Q433" s="2">
        <v>29983080</v>
      </c>
      <c r="R433" s="2">
        <v>38462850</v>
      </c>
      <c r="S433" s="2">
        <v>41218608.8</v>
      </c>
      <c r="T433" s="2">
        <v>81961986</v>
      </c>
      <c r="U433" s="2">
        <v>49463707.8</v>
      </c>
    </row>
    <row r="434" spans="1:21">
      <c r="A434" s="2" t="s">
        <v>1487</v>
      </c>
      <c r="B434" s="2">
        <v>102.05616</v>
      </c>
      <c r="C434" s="2">
        <v>386.232</v>
      </c>
      <c r="D434" s="2" t="s">
        <v>1488</v>
      </c>
      <c r="E434" s="2" t="s">
        <v>104</v>
      </c>
      <c r="F434" s="2" t="s">
        <v>1489</v>
      </c>
      <c r="G434" s="2" t="s">
        <v>26</v>
      </c>
      <c r="H434" s="2" t="s">
        <v>27</v>
      </c>
      <c r="I434" s="2" t="s">
        <v>28</v>
      </c>
      <c r="J434" s="2">
        <v>8576036.17</v>
      </c>
      <c r="K434" s="2">
        <v>12262568.5</v>
      </c>
      <c r="L434" s="2">
        <v>10827523.6</v>
      </c>
      <c r="M434" s="2">
        <v>4482155.87</v>
      </c>
      <c r="N434" s="2">
        <v>6497750.03</v>
      </c>
      <c r="O434" s="2">
        <v>5995998.51</v>
      </c>
      <c r="P434" s="2">
        <v>5732259.65</v>
      </c>
      <c r="Q434" s="2">
        <v>6776190.28</v>
      </c>
      <c r="R434" s="2">
        <v>7079798.23</v>
      </c>
      <c r="S434" s="2">
        <v>5556997.89</v>
      </c>
      <c r="T434" s="2">
        <v>6688345.6</v>
      </c>
      <c r="U434" s="2">
        <v>7846178.79</v>
      </c>
    </row>
    <row r="435" spans="1:21">
      <c r="A435" s="2" t="s">
        <v>1490</v>
      </c>
      <c r="B435" s="2">
        <v>166.98375</v>
      </c>
      <c r="C435" s="2">
        <v>581.839</v>
      </c>
      <c r="D435" s="2" t="s">
        <v>1491</v>
      </c>
      <c r="E435" s="2" t="s">
        <v>1492</v>
      </c>
      <c r="F435" s="2" t="s">
        <v>657</v>
      </c>
      <c r="G435" s="2" t="s">
        <v>76</v>
      </c>
      <c r="H435" s="2" t="s">
        <v>77</v>
      </c>
      <c r="I435" s="2" t="s">
        <v>78</v>
      </c>
      <c r="J435" s="2">
        <v>29661977.5</v>
      </c>
      <c r="K435" s="2">
        <v>26166618.7</v>
      </c>
      <c r="L435" s="2">
        <v>25360983.2</v>
      </c>
      <c r="M435" s="2">
        <v>30508771.3</v>
      </c>
      <c r="N435" s="2">
        <v>35420878.8</v>
      </c>
      <c r="O435" s="2">
        <v>23875561.6</v>
      </c>
      <c r="P435" s="2">
        <v>26798673.2</v>
      </c>
      <c r="Q435" s="2">
        <v>28911891.4</v>
      </c>
      <c r="R435" s="2">
        <v>31506968.1</v>
      </c>
      <c r="S435" s="2">
        <v>35796111.6</v>
      </c>
      <c r="T435" s="2">
        <v>24398200.5</v>
      </c>
      <c r="U435" s="2">
        <v>31313640.1</v>
      </c>
    </row>
    <row r="436" spans="1:21">
      <c r="A436" s="2" t="s">
        <v>1493</v>
      </c>
      <c r="B436" s="2">
        <v>179.05626</v>
      </c>
      <c r="C436" s="2">
        <v>298.5605</v>
      </c>
      <c r="D436" s="2" t="s">
        <v>1494</v>
      </c>
      <c r="E436" s="2" t="s">
        <v>1495</v>
      </c>
      <c r="F436" s="2" t="s">
        <v>1496</v>
      </c>
      <c r="G436" s="2" t="s">
        <v>76</v>
      </c>
      <c r="H436" s="2" t="s">
        <v>77</v>
      </c>
      <c r="I436" s="2" t="s">
        <v>78</v>
      </c>
      <c r="J436" s="2">
        <v>1479268.37</v>
      </c>
      <c r="K436" s="2">
        <v>1758118.36</v>
      </c>
      <c r="L436" s="2">
        <v>1686264.62</v>
      </c>
      <c r="M436" s="2">
        <v>1481336.41</v>
      </c>
      <c r="N436" s="2">
        <v>1943909.33</v>
      </c>
      <c r="O436" s="2">
        <v>1527159.43</v>
      </c>
      <c r="P436" s="2">
        <v>2452298.84</v>
      </c>
      <c r="Q436" s="2">
        <v>3080481.67</v>
      </c>
      <c r="R436" s="2">
        <v>3061194.29</v>
      </c>
      <c r="S436" s="2">
        <v>2154621.39</v>
      </c>
      <c r="T436" s="2">
        <v>1916686.86</v>
      </c>
      <c r="U436" s="2">
        <v>2476115.35</v>
      </c>
    </row>
    <row r="437" spans="1:21">
      <c r="A437" s="2" t="s">
        <v>1497</v>
      </c>
      <c r="B437" s="2">
        <v>132.0488</v>
      </c>
      <c r="C437" s="2">
        <v>116.1875</v>
      </c>
      <c r="D437" s="2" t="s">
        <v>1498</v>
      </c>
      <c r="E437" s="2" t="s">
        <v>1499</v>
      </c>
      <c r="F437" s="2" t="s">
        <v>1500</v>
      </c>
      <c r="G437" s="2" t="s">
        <v>26</v>
      </c>
      <c r="H437" s="2" t="s">
        <v>27</v>
      </c>
      <c r="I437" s="2" t="s">
        <v>28</v>
      </c>
      <c r="J437" s="2">
        <v>553984.891</v>
      </c>
      <c r="K437" s="2">
        <v>1970135.03</v>
      </c>
      <c r="L437" s="2">
        <v>1612586</v>
      </c>
      <c r="M437" s="2">
        <v>2668276.83</v>
      </c>
      <c r="N437" s="2">
        <v>1219399.03</v>
      </c>
      <c r="O437" s="2">
        <v>1053301.59</v>
      </c>
      <c r="P437" s="2">
        <v>1074699.94</v>
      </c>
      <c r="Q437" s="2">
        <v>2288706.11</v>
      </c>
      <c r="R437" s="2">
        <v>1850236.12</v>
      </c>
      <c r="S437" s="2">
        <v>1320838.12</v>
      </c>
      <c r="T437" s="2">
        <v>1187181.44</v>
      </c>
      <c r="U437" s="2">
        <v>917694.432</v>
      </c>
    </row>
    <row r="438" spans="1:21">
      <c r="A438" s="2" t="s">
        <v>1501</v>
      </c>
      <c r="B438" s="2">
        <v>363.09001</v>
      </c>
      <c r="C438" s="2">
        <v>290.347</v>
      </c>
      <c r="D438" s="2" t="s">
        <v>1502</v>
      </c>
      <c r="E438" s="2" t="s">
        <v>1503</v>
      </c>
      <c r="F438" s="2" t="s">
        <v>1504</v>
      </c>
      <c r="J438" s="2">
        <v>5309572.13</v>
      </c>
      <c r="K438" s="2">
        <v>9177437.24</v>
      </c>
      <c r="L438" s="2">
        <v>9701242.17</v>
      </c>
      <c r="M438" s="2">
        <v>10280258.4</v>
      </c>
      <c r="N438" s="2">
        <v>12448173.2</v>
      </c>
      <c r="O438" s="2">
        <v>12747973.9</v>
      </c>
      <c r="P438" s="2">
        <v>14633535</v>
      </c>
      <c r="Q438" s="2">
        <v>18236291</v>
      </c>
      <c r="R438" s="2">
        <v>20699847.2</v>
      </c>
      <c r="S438" s="2">
        <v>13797697.4</v>
      </c>
      <c r="T438" s="2">
        <v>13109406</v>
      </c>
      <c r="U438" s="2">
        <v>14545918.9</v>
      </c>
    </row>
    <row r="439" spans="1:21">
      <c r="A439" s="2" t="s">
        <v>1505</v>
      </c>
      <c r="B439" s="2">
        <v>417.21056</v>
      </c>
      <c r="C439" s="2">
        <v>26.4352</v>
      </c>
      <c r="D439" s="2" t="s">
        <v>1506</v>
      </c>
      <c r="F439" s="2" t="s">
        <v>1507</v>
      </c>
      <c r="G439" s="2" t="s">
        <v>31</v>
      </c>
      <c r="H439" s="2" t="s">
        <v>1508</v>
      </c>
      <c r="I439" s="2" t="s">
        <v>1509</v>
      </c>
      <c r="J439" s="2">
        <v>611098.488</v>
      </c>
      <c r="K439" s="2">
        <v>274484.261</v>
      </c>
      <c r="L439" s="2">
        <v>379030.196</v>
      </c>
      <c r="M439" s="2">
        <v>823960.272</v>
      </c>
      <c r="N439" s="2">
        <v>120670.043</v>
      </c>
      <c r="O439" s="2">
        <v>681879.234</v>
      </c>
      <c r="P439" s="2">
        <v>374033.951</v>
      </c>
      <c r="Q439" s="2">
        <v>320707.169</v>
      </c>
      <c r="R439" s="2">
        <v>262973.296</v>
      </c>
      <c r="S439" s="2">
        <v>518469.446</v>
      </c>
      <c r="T439" s="2">
        <v>242182.462</v>
      </c>
      <c r="U439" s="2">
        <v>709549.757</v>
      </c>
    </row>
    <row r="440" spans="1:21">
      <c r="A440" s="2" t="s">
        <v>1510</v>
      </c>
      <c r="B440" s="2">
        <v>202.21651</v>
      </c>
      <c r="C440" s="2">
        <v>147.9925</v>
      </c>
      <c r="D440" s="2" t="s">
        <v>1511</v>
      </c>
      <c r="G440" s="2" t="s">
        <v>215</v>
      </c>
      <c r="H440" s="2" t="s">
        <v>216</v>
      </c>
      <c r="I440" s="2" t="s">
        <v>1512</v>
      </c>
      <c r="J440" s="2">
        <v>4375502.2</v>
      </c>
      <c r="K440" s="2">
        <v>2567851.1</v>
      </c>
      <c r="L440" s="2">
        <v>3118529.49</v>
      </c>
      <c r="M440" s="2">
        <v>5244599.15</v>
      </c>
      <c r="N440" s="2">
        <v>1259672.66</v>
      </c>
      <c r="O440" s="2">
        <v>2565432.66</v>
      </c>
      <c r="P440" s="2">
        <v>3486714.97</v>
      </c>
      <c r="Q440" s="2">
        <v>1734382.38</v>
      </c>
      <c r="R440" s="2">
        <v>5968969.37</v>
      </c>
      <c r="S440" s="2">
        <v>4133777.44</v>
      </c>
      <c r="T440" s="2">
        <v>2590715.04</v>
      </c>
      <c r="U440" s="2">
        <v>1884022.86</v>
      </c>
    </row>
    <row r="441" spans="1:21">
      <c r="A441" s="2" t="s">
        <v>1513</v>
      </c>
      <c r="B441" s="2">
        <v>371.10153</v>
      </c>
      <c r="C441" s="2">
        <v>29.6556</v>
      </c>
      <c r="D441" s="2" t="s">
        <v>1514</v>
      </c>
      <c r="G441" s="2" t="s">
        <v>1515</v>
      </c>
      <c r="H441" s="2" t="s">
        <v>1516</v>
      </c>
      <c r="I441" s="2" t="s">
        <v>1517</v>
      </c>
      <c r="J441" s="2">
        <v>1435800.28</v>
      </c>
      <c r="K441" s="2">
        <v>1700451.45</v>
      </c>
      <c r="L441" s="2">
        <v>2434108.26</v>
      </c>
      <c r="M441" s="2">
        <v>4521876.58</v>
      </c>
      <c r="N441" s="2">
        <v>760373.574</v>
      </c>
      <c r="O441" s="2">
        <v>1006022.47</v>
      </c>
      <c r="P441" s="2">
        <v>990743.817</v>
      </c>
      <c r="Q441" s="2">
        <v>2383444.72</v>
      </c>
      <c r="R441" s="2">
        <v>991192.85</v>
      </c>
      <c r="S441" s="2">
        <v>1143935.59</v>
      </c>
      <c r="T441" s="2">
        <v>3064100.86</v>
      </c>
      <c r="U441" s="2">
        <v>2606806.99</v>
      </c>
    </row>
    <row r="442" spans="1:21">
      <c r="A442" s="2" t="s">
        <v>1518</v>
      </c>
      <c r="B442" s="2">
        <v>157.1699</v>
      </c>
      <c r="C442" s="2">
        <v>129.219</v>
      </c>
      <c r="D442" s="2" t="s">
        <v>1519</v>
      </c>
      <c r="E442" s="2" t="s">
        <v>1520</v>
      </c>
      <c r="F442" s="2" t="s">
        <v>1521</v>
      </c>
      <c r="G442" s="2" t="s">
        <v>76</v>
      </c>
      <c r="H442" s="2" t="s">
        <v>77</v>
      </c>
      <c r="I442" s="2" t="s">
        <v>619</v>
      </c>
      <c r="J442" s="2">
        <v>1476374.6</v>
      </c>
      <c r="K442" s="2">
        <v>1960120.81</v>
      </c>
      <c r="L442" s="2">
        <v>1529950.88</v>
      </c>
      <c r="M442" s="2">
        <v>1475509.2</v>
      </c>
      <c r="N442" s="2">
        <v>3291851.92</v>
      </c>
      <c r="O442" s="2">
        <v>1725202.68</v>
      </c>
      <c r="P442" s="2">
        <v>2253316.27</v>
      </c>
      <c r="Q442" s="2">
        <v>2553608.54</v>
      </c>
      <c r="R442" s="2">
        <v>1921322.45</v>
      </c>
      <c r="S442" s="2">
        <v>1621355.98</v>
      </c>
      <c r="T442" s="2">
        <v>1150341.46</v>
      </c>
      <c r="U442" s="2">
        <v>1453243.35</v>
      </c>
    </row>
    <row r="443" spans="1:21">
      <c r="A443" s="2" t="s">
        <v>1522</v>
      </c>
      <c r="B443" s="2">
        <v>446.13586</v>
      </c>
      <c r="C443" s="2">
        <v>300.4805</v>
      </c>
      <c r="D443" s="2" t="s">
        <v>1523</v>
      </c>
      <c r="G443" s="2" t="s">
        <v>31</v>
      </c>
      <c r="H443" s="2" t="s">
        <v>761</v>
      </c>
      <c r="I443" s="2" t="s">
        <v>762</v>
      </c>
      <c r="J443" s="2">
        <v>2307135.73</v>
      </c>
      <c r="K443" s="2">
        <v>2173239.69</v>
      </c>
      <c r="L443" s="2">
        <v>2262315.1</v>
      </c>
      <c r="M443" s="2">
        <v>1554069.44</v>
      </c>
      <c r="N443" s="2">
        <v>4544159.83</v>
      </c>
      <c r="O443" s="2">
        <v>2045096.97</v>
      </c>
      <c r="P443" s="2">
        <v>3629281.52</v>
      </c>
      <c r="Q443" s="2">
        <v>4410607.99</v>
      </c>
      <c r="R443" s="2">
        <v>4678113.28</v>
      </c>
      <c r="S443" s="2">
        <v>2722688.61</v>
      </c>
      <c r="T443" s="2">
        <v>2172931.77</v>
      </c>
      <c r="U443" s="2">
        <v>4057172.95</v>
      </c>
    </row>
    <row r="444" spans="1:21">
      <c r="A444" s="2" t="s">
        <v>1524</v>
      </c>
      <c r="B444" s="2">
        <v>507.96652</v>
      </c>
      <c r="C444" s="2">
        <v>471.156</v>
      </c>
      <c r="D444" s="2" t="s">
        <v>1525</v>
      </c>
      <c r="F444" s="2" t="s">
        <v>1526</v>
      </c>
      <c r="G444" s="2" t="s">
        <v>49</v>
      </c>
      <c r="H444" s="2" t="s">
        <v>72</v>
      </c>
      <c r="I444" s="2" t="s">
        <v>73</v>
      </c>
      <c r="J444" s="2">
        <v>121070.486</v>
      </c>
      <c r="K444" s="2">
        <v>94916.1589</v>
      </c>
      <c r="L444" s="2">
        <v>229038.786</v>
      </c>
      <c r="M444" s="2">
        <v>64783.3002</v>
      </c>
      <c r="N444" s="2">
        <v>91815.315</v>
      </c>
      <c r="O444" s="2">
        <v>67583.8593</v>
      </c>
      <c r="P444" s="2">
        <v>98815.405</v>
      </c>
      <c r="Q444" s="2">
        <v>318797.099</v>
      </c>
      <c r="R444" s="2">
        <v>434495.897</v>
      </c>
      <c r="S444" s="2">
        <v>89484.1515</v>
      </c>
      <c r="T444" s="2">
        <v>113194.867</v>
      </c>
      <c r="U444" s="2">
        <v>63191.356</v>
      </c>
    </row>
    <row r="445" spans="1:21">
      <c r="A445" s="2" t="s">
        <v>1527</v>
      </c>
      <c r="B445" s="2">
        <v>281.0486</v>
      </c>
      <c r="C445" s="2">
        <v>575.75</v>
      </c>
      <c r="D445" s="2" t="s">
        <v>1528</v>
      </c>
      <c r="F445" s="2" t="s">
        <v>1529</v>
      </c>
      <c r="J445" s="2">
        <v>21465736.5</v>
      </c>
      <c r="K445" s="2">
        <v>18797472.9</v>
      </c>
      <c r="L445" s="2">
        <v>17309465.1</v>
      </c>
      <c r="M445" s="2">
        <v>24780046.6</v>
      </c>
      <c r="N445" s="2">
        <v>16598938.7</v>
      </c>
      <c r="O445" s="2">
        <v>25852873.8</v>
      </c>
      <c r="P445" s="2">
        <v>19312325.4</v>
      </c>
      <c r="Q445" s="2">
        <v>20377198.1</v>
      </c>
      <c r="R445" s="2">
        <v>20572150.4</v>
      </c>
      <c r="S445" s="2">
        <v>20482206.8</v>
      </c>
      <c r="T445" s="2">
        <v>17983377.3</v>
      </c>
      <c r="U445" s="2">
        <v>25532560.3</v>
      </c>
    </row>
    <row r="446" spans="1:21">
      <c r="A446" s="2" t="s">
        <v>1530</v>
      </c>
      <c r="B446" s="2">
        <v>391.28573</v>
      </c>
      <c r="C446" s="2">
        <v>158.1</v>
      </c>
      <c r="D446" s="2" t="s">
        <v>1531</v>
      </c>
      <c r="E446" s="2" t="s">
        <v>1532</v>
      </c>
      <c r="F446" s="2" t="s">
        <v>1533</v>
      </c>
      <c r="G446" s="2" t="s">
        <v>49</v>
      </c>
      <c r="H446" s="2" t="s">
        <v>81</v>
      </c>
      <c r="I446" s="2" t="s">
        <v>82</v>
      </c>
      <c r="J446" s="2">
        <v>156439.55</v>
      </c>
      <c r="K446" s="2">
        <v>371087.338</v>
      </c>
      <c r="L446" s="2">
        <v>151989.347</v>
      </c>
      <c r="M446" s="2">
        <v>13013368.8</v>
      </c>
      <c r="N446" s="2">
        <v>11511348.2</v>
      </c>
      <c r="O446" s="2">
        <v>17126108.7</v>
      </c>
      <c r="P446" s="2">
        <v>11456166.8</v>
      </c>
      <c r="Q446" s="2">
        <v>12049824.2</v>
      </c>
      <c r="R446" s="2">
        <v>9492057.33</v>
      </c>
      <c r="S446" s="2">
        <v>11551667.6</v>
      </c>
      <c r="T446" s="2">
        <v>10228453.3</v>
      </c>
      <c r="U446" s="2">
        <v>13518090.6</v>
      </c>
    </row>
    <row r="447" spans="1:21">
      <c r="A447" s="2" t="s">
        <v>1534</v>
      </c>
      <c r="B447" s="2">
        <v>266.08203</v>
      </c>
      <c r="C447" s="2">
        <v>314.293</v>
      </c>
      <c r="D447" s="2" t="s">
        <v>1535</v>
      </c>
      <c r="E447" s="2" t="s">
        <v>1536</v>
      </c>
      <c r="F447" s="2" t="s">
        <v>1537</v>
      </c>
      <c r="G447" s="2" t="s">
        <v>292</v>
      </c>
      <c r="H447" s="2" t="s">
        <v>972</v>
      </c>
      <c r="I447" s="2" t="s">
        <v>1538</v>
      </c>
      <c r="J447" s="2">
        <v>1323856.8</v>
      </c>
      <c r="K447" s="2">
        <v>1199332.12</v>
      </c>
      <c r="L447" s="2">
        <v>1175353.99</v>
      </c>
      <c r="M447" s="2">
        <v>882697.055</v>
      </c>
      <c r="N447" s="2">
        <v>1717989.01</v>
      </c>
      <c r="O447" s="2">
        <v>918288.517</v>
      </c>
      <c r="P447" s="2">
        <v>2100964.7</v>
      </c>
      <c r="Q447" s="2">
        <v>2529278.92</v>
      </c>
      <c r="R447" s="2">
        <v>2464125.74</v>
      </c>
      <c r="S447" s="2">
        <v>1788040.43</v>
      </c>
      <c r="T447" s="2">
        <v>978560.033</v>
      </c>
      <c r="U447" s="2">
        <v>2029348.08</v>
      </c>
    </row>
    <row r="448" spans="1:21">
      <c r="A448" s="2" t="s">
        <v>1539</v>
      </c>
      <c r="B448" s="2">
        <v>251.0788</v>
      </c>
      <c r="C448" s="2">
        <v>177.675</v>
      </c>
      <c r="D448" s="2" t="s">
        <v>1540</v>
      </c>
      <c r="E448" s="2" t="s">
        <v>1541</v>
      </c>
      <c r="F448" s="2" t="s">
        <v>1542</v>
      </c>
      <c r="G448" s="2" t="s">
        <v>292</v>
      </c>
      <c r="H448" s="2" t="s">
        <v>972</v>
      </c>
      <c r="I448" s="2" t="s">
        <v>1538</v>
      </c>
      <c r="J448" s="2">
        <v>4239506.69</v>
      </c>
      <c r="K448" s="2">
        <v>7071881.09</v>
      </c>
      <c r="L448" s="2">
        <v>4928899.28</v>
      </c>
      <c r="M448" s="2">
        <v>4714539.94</v>
      </c>
      <c r="N448" s="2">
        <v>2762956.09</v>
      </c>
      <c r="O448" s="2">
        <v>5149814.98</v>
      </c>
      <c r="P448" s="2">
        <v>3586018.96</v>
      </c>
      <c r="Q448" s="2">
        <v>4196241.81</v>
      </c>
      <c r="R448" s="2">
        <v>2834763.71</v>
      </c>
      <c r="S448" s="2">
        <v>3478661.85</v>
      </c>
      <c r="T448" s="2">
        <v>4487348.46</v>
      </c>
      <c r="U448" s="2">
        <v>5452193.92</v>
      </c>
    </row>
    <row r="449" spans="1:21">
      <c r="A449" s="2" t="s">
        <v>1543</v>
      </c>
      <c r="B449" s="2">
        <v>321.04986</v>
      </c>
      <c r="C449" s="2">
        <v>399.731</v>
      </c>
      <c r="D449" s="2" t="s">
        <v>1544</v>
      </c>
      <c r="E449" s="2" t="s">
        <v>1545</v>
      </c>
      <c r="F449" s="2" t="s">
        <v>1546</v>
      </c>
      <c r="G449" s="2" t="s">
        <v>292</v>
      </c>
      <c r="H449" s="2" t="s">
        <v>293</v>
      </c>
      <c r="I449" s="2" t="s">
        <v>589</v>
      </c>
      <c r="J449" s="2">
        <v>469434.864</v>
      </c>
      <c r="K449" s="2">
        <v>320377.494</v>
      </c>
      <c r="L449" s="2">
        <v>559940.627</v>
      </c>
      <c r="M449" s="2">
        <v>221552.058</v>
      </c>
      <c r="N449" s="2">
        <v>344911.213</v>
      </c>
      <c r="O449" s="2">
        <v>205849.628</v>
      </c>
      <c r="P449" s="2">
        <v>255136.481</v>
      </c>
      <c r="Q449" s="2">
        <v>270810.803</v>
      </c>
      <c r="R449" s="2">
        <v>385273.979</v>
      </c>
      <c r="S449" s="2">
        <v>287798.086</v>
      </c>
      <c r="T449" s="2">
        <v>400752.762</v>
      </c>
      <c r="U449" s="2">
        <v>333314.499</v>
      </c>
    </row>
    <row r="450" spans="1:21">
      <c r="A450" s="2" t="s">
        <v>1547</v>
      </c>
      <c r="B450" s="2">
        <v>187.09408</v>
      </c>
      <c r="C450" s="2">
        <v>53.2153</v>
      </c>
      <c r="D450" s="2" t="s">
        <v>1548</v>
      </c>
      <c r="F450" s="2" t="s">
        <v>1549</v>
      </c>
      <c r="G450" s="2" t="s">
        <v>31</v>
      </c>
      <c r="H450" s="2" t="s">
        <v>501</v>
      </c>
      <c r="I450" s="2" t="s">
        <v>502</v>
      </c>
      <c r="J450" s="2">
        <v>2053127.28</v>
      </c>
      <c r="K450" s="2">
        <v>2100257.42</v>
      </c>
      <c r="L450" s="2">
        <v>3286767.42</v>
      </c>
      <c r="M450" s="2">
        <v>2212354.81</v>
      </c>
      <c r="N450" s="2">
        <v>1692184.9</v>
      </c>
      <c r="O450" s="2">
        <v>2534474.41</v>
      </c>
      <c r="P450" s="2">
        <v>3075537.28</v>
      </c>
      <c r="Q450" s="2">
        <v>3105520.11</v>
      </c>
      <c r="R450" s="2">
        <v>2739277.63</v>
      </c>
      <c r="S450" s="2">
        <v>2553651.14</v>
      </c>
      <c r="T450" s="2">
        <v>2552405.37</v>
      </c>
      <c r="U450" s="2">
        <v>2855518.67</v>
      </c>
    </row>
    <row r="451" spans="1:21">
      <c r="A451" s="2" t="s">
        <v>1550</v>
      </c>
      <c r="B451" s="2">
        <v>618.01938</v>
      </c>
      <c r="C451" s="2">
        <v>385.616</v>
      </c>
      <c r="D451" s="2" t="s">
        <v>1551</v>
      </c>
      <c r="E451" s="2" t="s">
        <v>1552</v>
      </c>
      <c r="G451" s="2" t="s">
        <v>76</v>
      </c>
      <c r="H451" s="2" t="s">
        <v>77</v>
      </c>
      <c r="I451" s="2" t="s">
        <v>619</v>
      </c>
      <c r="J451" s="2">
        <v>133517.29</v>
      </c>
      <c r="K451" s="2">
        <v>243330.153</v>
      </c>
      <c r="L451" s="2">
        <v>186589.787</v>
      </c>
      <c r="M451" s="2">
        <v>57123.1102</v>
      </c>
      <c r="N451" s="2">
        <v>76644.6196</v>
      </c>
      <c r="O451" s="2">
        <v>75079.0081</v>
      </c>
      <c r="P451" s="2">
        <v>56793.4681</v>
      </c>
      <c r="Q451" s="2">
        <v>83606.7032</v>
      </c>
      <c r="R451" s="2">
        <v>73805.0088</v>
      </c>
      <c r="S451" s="2">
        <v>73602.3543</v>
      </c>
      <c r="T451" s="2">
        <v>59131.0925</v>
      </c>
      <c r="U451" s="2">
        <v>123487.05</v>
      </c>
    </row>
    <row r="452" spans="1:21">
      <c r="A452" s="2" t="s">
        <v>1553</v>
      </c>
      <c r="B452" s="2">
        <v>311.25809</v>
      </c>
      <c r="C452" s="2">
        <v>143.189</v>
      </c>
      <c r="D452" s="2" t="s">
        <v>1554</v>
      </c>
      <c r="E452" s="2" t="s">
        <v>1555</v>
      </c>
      <c r="F452" s="2" t="s">
        <v>1556</v>
      </c>
      <c r="G452" s="2" t="s">
        <v>49</v>
      </c>
      <c r="H452" s="2" t="s">
        <v>81</v>
      </c>
      <c r="I452" s="2" t="s">
        <v>1557</v>
      </c>
      <c r="J452" s="2">
        <v>4173494.83</v>
      </c>
      <c r="K452" s="2">
        <v>4085059.34</v>
      </c>
      <c r="L452" s="2">
        <v>4574531.17</v>
      </c>
      <c r="M452" s="2">
        <v>6581628.77</v>
      </c>
      <c r="N452" s="2">
        <v>4358638.63</v>
      </c>
      <c r="O452" s="2">
        <v>5322539.32</v>
      </c>
      <c r="P452" s="2">
        <v>7430185.54</v>
      </c>
      <c r="Q452" s="2">
        <v>6360787.74</v>
      </c>
      <c r="R452" s="2">
        <v>5403045.57</v>
      </c>
      <c r="S452" s="2">
        <v>6589537.35</v>
      </c>
      <c r="T452" s="2">
        <v>4991869.7</v>
      </c>
      <c r="U452" s="2">
        <v>5616272.67</v>
      </c>
    </row>
    <row r="453" spans="1:21">
      <c r="A453" s="2" t="s">
        <v>1558</v>
      </c>
      <c r="B453" s="2">
        <v>101.0245</v>
      </c>
      <c r="C453" s="2">
        <v>389.4625</v>
      </c>
      <c r="D453" s="2" t="s">
        <v>1559</v>
      </c>
      <c r="E453" s="2" t="s">
        <v>1560</v>
      </c>
      <c r="F453" s="2" t="s">
        <v>1561</v>
      </c>
      <c r="G453" s="2" t="s">
        <v>76</v>
      </c>
      <c r="H453" s="2" t="s">
        <v>77</v>
      </c>
      <c r="I453" s="2" t="s">
        <v>78</v>
      </c>
      <c r="J453" s="2">
        <v>2393194.17</v>
      </c>
      <c r="K453" s="2">
        <v>3599901.5</v>
      </c>
      <c r="L453" s="2">
        <v>4254378.85</v>
      </c>
      <c r="M453" s="2">
        <v>3733507.69</v>
      </c>
      <c r="N453" s="2">
        <v>4275795.04</v>
      </c>
      <c r="O453" s="2">
        <v>4299411.97</v>
      </c>
      <c r="P453" s="2">
        <v>4527946.76</v>
      </c>
      <c r="Q453" s="2">
        <v>5186172.37</v>
      </c>
      <c r="R453" s="2">
        <v>4883076.01</v>
      </c>
      <c r="S453" s="2">
        <v>3919164.67</v>
      </c>
      <c r="T453" s="2">
        <v>3869616.47</v>
      </c>
      <c r="U453" s="2">
        <v>4303412.55</v>
      </c>
    </row>
    <row r="454" spans="1:21">
      <c r="A454" s="2" t="s">
        <v>1562</v>
      </c>
      <c r="B454" s="2">
        <v>219.03638</v>
      </c>
      <c r="C454" s="2">
        <v>212.868</v>
      </c>
      <c r="D454" s="2" t="s">
        <v>1563</v>
      </c>
      <c r="E454" s="2" t="s">
        <v>1564</v>
      </c>
      <c r="F454" s="2" t="s">
        <v>1565</v>
      </c>
      <c r="G454" s="2" t="s">
        <v>76</v>
      </c>
      <c r="H454" s="2" t="s">
        <v>77</v>
      </c>
      <c r="I454" s="2" t="s">
        <v>78</v>
      </c>
      <c r="J454" s="2">
        <v>1635507.88</v>
      </c>
      <c r="K454" s="2">
        <v>2306221.42</v>
      </c>
      <c r="L454" s="2">
        <v>1941838.08</v>
      </c>
      <c r="M454" s="2">
        <v>1777986.72</v>
      </c>
      <c r="N454" s="2">
        <v>1180803.93</v>
      </c>
      <c r="O454" s="2">
        <v>2134952.57</v>
      </c>
      <c r="P454" s="2">
        <v>1779743.54</v>
      </c>
      <c r="Q454" s="2">
        <v>1497741.77</v>
      </c>
      <c r="R454" s="2">
        <v>1173880.49</v>
      </c>
      <c r="S454" s="2">
        <v>1670245.84</v>
      </c>
      <c r="T454" s="2">
        <v>1821110.44</v>
      </c>
      <c r="U454" s="2">
        <v>1797818.57</v>
      </c>
    </row>
    <row r="455" spans="1:21">
      <c r="A455" s="2" t="s">
        <v>1566</v>
      </c>
      <c r="B455" s="2">
        <v>305.00124</v>
      </c>
      <c r="C455" s="2">
        <v>475.459</v>
      </c>
      <c r="D455" s="2" t="s">
        <v>1567</v>
      </c>
      <c r="F455" s="2" t="s">
        <v>1568</v>
      </c>
      <c r="G455" s="2" t="s">
        <v>76</v>
      </c>
      <c r="H455" s="2" t="s">
        <v>77</v>
      </c>
      <c r="I455" s="2" t="s">
        <v>78</v>
      </c>
      <c r="J455" s="2">
        <v>318888.041</v>
      </c>
      <c r="K455" s="2">
        <v>394027.926</v>
      </c>
      <c r="L455" s="2">
        <v>354874.574</v>
      </c>
      <c r="M455" s="2">
        <v>458045.328</v>
      </c>
      <c r="N455" s="2">
        <v>363709.734</v>
      </c>
      <c r="O455" s="2">
        <v>377186.208</v>
      </c>
      <c r="P455" s="2">
        <v>501064.959</v>
      </c>
      <c r="Q455" s="2">
        <v>318641.69</v>
      </c>
      <c r="R455" s="2">
        <v>572737.727</v>
      </c>
      <c r="S455" s="2">
        <v>403071.78</v>
      </c>
      <c r="T455" s="2">
        <v>522342.423</v>
      </c>
      <c r="U455" s="2">
        <v>388729.327</v>
      </c>
    </row>
    <row r="456" spans="1:21">
      <c r="A456" s="2" t="s">
        <v>1569</v>
      </c>
      <c r="B456" s="2">
        <v>130.05009</v>
      </c>
      <c r="C456" s="2">
        <v>386.813</v>
      </c>
      <c r="D456" s="2" t="s">
        <v>1570</v>
      </c>
      <c r="E456" s="2" t="s">
        <v>1571</v>
      </c>
      <c r="F456" s="2" t="s">
        <v>1572</v>
      </c>
      <c r="G456" s="2" t="s">
        <v>26</v>
      </c>
      <c r="H456" s="2" t="s">
        <v>27</v>
      </c>
      <c r="I456" s="2" t="s">
        <v>28</v>
      </c>
      <c r="J456" s="2">
        <v>15080704.1</v>
      </c>
      <c r="K456" s="2">
        <v>23230402.7</v>
      </c>
      <c r="L456" s="2">
        <v>19187359.3</v>
      </c>
      <c r="M456" s="2">
        <v>9052550.14</v>
      </c>
      <c r="N456" s="2">
        <v>23868900.1</v>
      </c>
      <c r="O456" s="2">
        <v>12630726.8</v>
      </c>
      <c r="P456" s="2">
        <v>11635571.9</v>
      </c>
      <c r="Q456" s="2">
        <v>14122254.2</v>
      </c>
      <c r="R456" s="2">
        <v>14182856.5</v>
      </c>
      <c r="S456" s="2">
        <v>22753137.3</v>
      </c>
      <c r="T456" s="2">
        <v>21648766.9</v>
      </c>
      <c r="U456" s="2">
        <v>14923005.8</v>
      </c>
    </row>
    <row r="457" spans="1:21">
      <c r="A457" s="2" t="s">
        <v>1573</v>
      </c>
      <c r="B457" s="2">
        <v>87.04424</v>
      </c>
      <c r="C457" s="2">
        <v>359.809</v>
      </c>
      <c r="D457" s="2" t="s">
        <v>1574</v>
      </c>
      <c r="E457" s="2" t="s">
        <v>1575</v>
      </c>
      <c r="F457" s="2" t="s">
        <v>1576</v>
      </c>
      <c r="G457" s="2" t="s">
        <v>76</v>
      </c>
      <c r="H457" s="2" t="s">
        <v>77</v>
      </c>
      <c r="I457" s="2" t="s">
        <v>619</v>
      </c>
      <c r="J457" s="2">
        <v>725637.036</v>
      </c>
      <c r="K457" s="2">
        <v>774815.706</v>
      </c>
      <c r="L457" s="2">
        <v>711451.163</v>
      </c>
      <c r="M457" s="2">
        <v>832021.004</v>
      </c>
      <c r="N457" s="2">
        <v>801717.822</v>
      </c>
      <c r="O457" s="2">
        <v>834508.247</v>
      </c>
      <c r="P457" s="2">
        <v>1110419.51</v>
      </c>
      <c r="Q457" s="2">
        <v>1019191.29</v>
      </c>
      <c r="R457" s="2">
        <v>942493.014</v>
      </c>
      <c r="S457" s="2">
        <v>867577.614</v>
      </c>
      <c r="T457" s="2">
        <v>848207.011</v>
      </c>
      <c r="U457" s="2">
        <v>908779.967</v>
      </c>
    </row>
    <row r="458" spans="1:21">
      <c r="A458" s="2" t="s">
        <v>1577</v>
      </c>
      <c r="B458" s="2">
        <v>261.13119</v>
      </c>
      <c r="C458" s="2">
        <v>23.247</v>
      </c>
      <c r="D458" s="2" t="s">
        <v>1578</v>
      </c>
      <c r="G458" s="2" t="s">
        <v>43</v>
      </c>
      <c r="H458" s="2" t="s">
        <v>44</v>
      </c>
      <c r="I458" s="2" t="s">
        <v>1579</v>
      </c>
      <c r="J458" s="2">
        <v>389109.686</v>
      </c>
      <c r="K458" s="2">
        <v>494499.79</v>
      </c>
      <c r="L458" s="2">
        <v>405395.373</v>
      </c>
      <c r="M458" s="2">
        <v>401534.116</v>
      </c>
      <c r="N458" s="2">
        <v>371209.327</v>
      </c>
      <c r="O458" s="2">
        <v>389562.974</v>
      </c>
      <c r="P458" s="2">
        <v>354076.296</v>
      </c>
      <c r="Q458" s="2">
        <v>337500.238</v>
      </c>
      <c r="R458" s="2">
        <v>432406.122</v>
      </c>
      <c r="S458" s="2">
        <v>420097.966</v>
      </c>
      <c r="T458" s="2">
        <v>835419.61</v>
      </c>
      <c r="U458" s="2">
        <v>492545.697</v>
      </c>
    </row>
    <row r="459" spans="1:21">
      <c r="A459" s="2" t="s">
        <v>1580</v>
      </c>
      <c r="B459" s="2">
        <v>259.16942</v>
      </c>
      <c r="C459" s="2">
        <v>29.5548</v>
      </c>
      <c r="D459" s="2" t="s">
        <v>1581</v>
      </c>
      <c r="F459" s="2" t="s">
        <v>1582</v>
      </c>
      <c r="G459" s="2" t="s">
        <v>49</v>
      </c>
      <c r="H459" s="2" t="s">
        <v>72</v>
      </c>
      <c r="I459" s="2" t="s">
        <v>73</v>
      </c>
      <c r="J459" s="2">
        <v>2876639.09</v>
      </c>
      <c r="K459" s="2">
        <v>3100441.06</v>
      </c>
      <c r="L459" s="2">
        <v>2168229.86</v>
      </c>
      <c r="M459" s="2">
        <v>2312816.28</v>
      </c>
      <c r="N459" s="2">
        <v>1783270.07</v>
      </c>
      <c r="O459" s="2">
        <v>3156284.81</v>
      </c>
      <c r="P459" s="2">
        <v>2709394.39</v>
      </c>
      <c r="Q459" s="2">
        <v>2370888.86</v>
      </c>
      <c r="R459" s="2">
        <v>2646924.2</v>
      </c>
      <c r="S459" s="2">
        <v>2439782.88</v>
      </c>
      <c r="T459" s="2">
        <v>2459496.69</v>
      </c>
      <c r="U459" s="2">
        <v>2929071.86</v>
      </c>
    </row>
    <row r="460" spans="1:21">
      <c r="A460" s="2" t="s">
        <v>1583</v>
      </c>
      <c r="B460" s="2">
        <v>210.04966</v>
      </c>
      <c r="C460" s="2">
        <v>252.4335</v>
      </c>
      <c r="D460" s="2" t="s">
        <v>1584</v>
      </c>
      <c r="F460" s="2" t="s">
        <v>1585</v>
      </c>
      <c r="G460" s="2" t="s">
        <v>26</v>
      </c>
      <c r="H460" s="2" t="s">
        <v>27</v>
      </c>
      <c r="I460" s="2" t="s">
        <v>1586</v>
      </c>
      <c r="J460" s="2">
        <v>7649651.36</v>
      </c>
      <c r="K460" s="2">
        <v>7605104.79</v>
      </c>
      <c r="L460" s="2">
        <v>9361205.88</v>
      </c>
      <c r="M460" s="2">
        <v>5025301.67</v>
      </c>
      <c r="N460" s="2">
        <v>6771861.39</v>
      </c>
      <c r="O460" s="2">
        <v>4259259.12</v>
      </c>
      <c r="P460" s="2">
        <v>6990858.83</v>
      </c>
      <c r="Q460" s="2">
        <v>10184115.2</v>
      </c>
      <c r="R460" s="2">
        <v>9809674.1</v>
      </c>
      <c r="S460" s="2">
        <v>5964521.02</v>
      </c>
      <c r="T460" s="2">
        <v>6678728.98</v>
      </c>
      <c r="U460" s="2">
        <v>6508002.16</v>
      </c>
    </row>
    <row r="461" spans="1:21">
      <c r="A461" s="2" t="s">
        <v>1587</v>
      </c>
      <c r="B461" s="2">
        <v>200.09189</v>
      </c>
      <c r="C461" s="2">
        <v>370.059</v>
      </c>
      <c r="D461" s="2" t="s">
        <v>1588</v>
      </c>
      <c r="F461" s="2" t="s">
        <v>1589</v>
      </c>
      <c r="G461" s="2" t="s">
        <v>31</v>
      </c>
      <c r="H461" s="2" t="s">
        <v>614</v>
      </c>
      <c r="I461" s="2" t="s">
        <v>1590</v>
      </c>
      <c r="J461" s="2">
        <v>811040.112</v>
      </c>
      <c r="K461" s="2">
        <v>761782.57</v>
      </c>
      <c r="L461" s="2">
        <v>807137.232</v>
      </c>
      <c r="M461" s="2">
        <v>845270.757</v>
      </c>
      <c r="N461" s="2">
        <v>1217517.55</v>
      </c>
      <c r="O461" s="2">
        <v>708267.87</v>
      </c>
      <c r="P461" s="2">
        <v>805693.143</v>
      </c>
      <c r="Q461" s="2">
        <v>584020.513</v>
      </c>
      <c r="R461" s="2">
        <v>660760.794</v>
      </c>
      <c r="S461" s="2">
        <v>684843.391</v>
      </c>
      <c r="T461" s="2">
        <v>1147002.53</v>
      </c>
      <c r="U461" s="2">
        <v>726060.666</v>
      </c>
    </row>
    <row r="462" spans="1:21">
      <c r="A462" s="2" t="s">
        <v>1591</v>
      </c>
      <c r="B462" s="2">
        <v>588.36412</v>
      </c>
      <c r="C462" s="2">
        <v>153.1575</v>
      </c>
      <c r="D462" s="2" t="s">
        <v>1592</v>
      </c>
      <c r="G462" s="2" t="s">
        <v>49</v>
      </c>
      <c r="H462" s="2" t="s">
        <v>50</v>
      </c>
      <c r="I462" s="2" t="s">
        <v>182</v>
      </c>
      <c r="J462" s="2">
        <v>1359406.66</v>
      </c>
      <c r="K462" s="2">
        <v>831151.706</v>
      </c>
      <c r="L462" s="2">
        <v>1787672.04</v>
      </c>
      <c r="M462" s="2">
        <v>2744005.31</v>
      </c>
      <c r="N462" s="2">
        <v>2708684.04</v>
      </c>
      <c r="O462" s="2">
        <v>3091523.47</v>
      </c>
      <c r="P462" s="2">
        <v>2718591.84</v>
      </c>
      <c r="Q462" s="2">
        <v>2109198.23</v>
      </c>
      <c r="R462" s="2">
        <v>2462793.58</v>
      </c>
      <c r="S462" s="2">
        <v>2656010.28</v>
      </c>
      <c r="T462" s="2">
        <v>2755595.8</v>
      </c>
      <c r="U462" s="2">
        <v>2869532.97</v>
      </c>
    </row>
    <row r="463" spans="1:21">
      <c r="A463" s="2" t="s">
        <v>1593</v>
      </c>
      <c r="B463" s="2">
        <v>106.08637</v>
      </c>
      <c r="C463" s="2">
        <v>294.0445</v>
      </c>
      <c r="D463" s="2" t="s">
        <v>1594</v>
      </c>
      <c r="E463" s="2" t="s">
        <v>1595</v>
      </c>
      <c r="F463" s="2" t="s">
        <v>1596</v>
      </c>
      <c r="G463" s="2" t="s">
        <v>215</v>
      </c>
      <c r="H463" s="2" t="s">
        <v>216</v>
      </c>
      <c r="I463" s="2" t="s">
        <v>217</v>
      </c>
      <c r="J463" s="2">
        <v>2493691.07</v>
      </c>
      <c r="K463" s="2">
        <v>2450511.37</v>
      </c>
      <c r="L463" s="2">
        <v>2268242.02</v>
      </c>
      <c r="M463" s="2">
        <v>3153542.07</v>
      </c>
      <c r="N463" s="2">
        <v>1892011.74</v>
      </c>
      <c r="O463" s="2">
        <v>2496531.43</v>
      </c>
      <c r="P463" s="2">
        <v>2465991.71</v>
      </c>
      <c r="Q463" s="2">
        <v>2225847.62</v>
      </c>
      <c r="R463" s="2">
        <v>2617818.05</v>
      </c>
      <c r="S463" s="2">
        <v>2826754.34</v>
      </c>
      <c r="T463" s="2">
        <v>2518355.69</v>
      </c>
      <c r="U463" s="2">
        <v>2816841.41</v>
      </c>
    </row>
    <row r="464" spans="1:21">
      <c r="A464" s="2" t="s">
        <v>1597</v>
      </c>
      <c r="B464" s="2">
        <v>333.05973</v>
      </c>
      <c r="C464" s="2">
        <v>425.926</v>
      </c>
      <c r="D464" s="2" t="s">
        <v>1598</v>
      </c>
      <c r="G464" s="2" t="s">
        <v>43</v>
      </c>
      <c r="H464" s="2" t="s">
        <v>44</v>
      </c>
      <c r="I464" s="2" t="s">
        <v>456</v>
      </c>
      <c r="J464" s="2">
        <v>14193120.2</v>
      </c>
      <c r="K464" s="2">
        <v>18676279.9</v>
      </c>
      <c r="L464" s="2">
        <v>17160349.6</v>
      </c>
      <c r="M464" s="2">
        <v>9398003.08</v>
      </c>
      <c r="N464" s="2">
        <v>15295503</v>
      </c>
      <c r="O464" s="2">
        <v>12981725.4</v>
      </c>
      <c r="P464" s="2">
        <v>15217546.7</v>
      </c>
      <c r="Q464" s="2">
        <v>17405080.6</v>
      </c>
      <c r="R464" s="2">
        <v>18293928.7</v>
      </c>
      <c r="S464" s="2">
        <v>13607116.1</v>
      </c>
      <c r="T464" s="2">
        <v>11824622.7</v>
      </c>
      <c r="U464" s="2">
        <v>16721892</v>
      </c>
    </row>
    <row r="465" spans="1:21">
      <c r="A465" s="2" t="s">
        <v>1599</v>
      </c>
      <c r="B465" s="2">
        <v>309.04019</v>
      </c>
      <c r="C465" s="2">
        <v>355.5005</v>
      </c>
      <c r="D465" s="2" t="s">
        <v>1600</v>
      </c>
      <c r="F465" s="2" t="s">
        <v>1601</v>
      </c>
      <c r="J465" s="2">
        <v>789996.24</v>
      </c>
      <c r="K465" s="2">
        <v>835592.433</v>
      </c>
      <c r="L465" s="2">
        <v>767563.829</v>
      </c>
      <c r="M465" s="2">
        <v>825802.957</v>
      </c>
      <c r="N465" s="2">
        <v>728651.016</v>
      </c>
      <c r="O465" s="2">
        <v>846772.488</v>
      </c>
      <c r="P465" s="2">
        <v>725707.237</v>
      </c>
      <c r="Q465" s="2">
        <v>657768.897</v>
      </c>
      <c r="R465" s="2">
        <v>529165.354</v>
      </c>
      <c r="S465" s="2">
        <v>842553.867</v>
      </c>
      <c r="T465" s="2">
        <v>816360.101</v>
      </c>
      <c r="U465" s="2">
        <v>869746.816</v>
      </c>
    </row>
    <row r="466" spans="1:21">
      <c r="A466" s="2" t="s">
        <v>1602</v>
      </c>
      <c r="B466" s="2">
        <v>203.10673</v>
      </c>
      <c r="C466" s="2">
        <v>29.6726</v>
      </c>
      <c r="D466" s="2" t="s">
        <v>1603</v>
      </c>
      <c r="F466" s="2" t="s">
        <v>1604</v>
      </c>
      <c r="G466" s="2" t="s">
        <v>215</v>
      </c>
      <c r="H466" s="2" t="s">
        <v>216</v>
      </c>
      <c r="I466" s="2" t="s">
        <v>1014</v>
      </c>
      <c r="J466" s="2">
        <v>336924.994</v>
      </c>
      <c r="K466" s="2">
        <v>240532.336</v>
      </c>
      <c r="L466" s="2">
        <v>515376.63</v>
      </c>
      <c r="M466" s="2">
        <v>526592.001</v>
      </c>
      <c r="N466" s="2">
        <v>396729.92</v>
      </c>
      <c r="O466" s="2">
        <v>245330.03</v>
      </c>
      <c r="P466" s="2">
        <v>331157.133</v>
      </c>
      <c r="Q466" s="2">
        <v>380667.04</v>
      </c>
      <c r="R466" s="2">
        <v>276832.832</v>
      </c>
      <c r="S466" s="2">
        <v>362925.82</v>
      </c>
      <c r="T466" s="2">
        <v>472616.517</v>
      </c>
      <c r="U466" s="2">
        <v>290749.181</v>
      </c>
    </row>
    <row r="467" spans="1:21">
      <c r="A467" s="2" t="s">
        <v>1605</v>
      </c>
      <c r="B467" s="2">
        <v>242.28419</v>
      </c>
      <c r="C467" s="2">
        <v>97.6284</v>
      </c>
      <c r="D467" s="2" t="s">
        <v>1606</v>
      </c>
      <c r="G467" s="2" t="s">
        <v>215</v>
      </c>
      <c r="H467" s="2" t="s">
        <v>216</v>
      </c>
      <c r="I467" s="2" t="s">
        <v>217</v>
      </c>
      <c r="J467" s="2">
        <v>2427707.99</v>
      </c>
      <c r="K467" s="2">
        <v>1915682.99</v>
      </c>
      <c r="L467" s="2">
        <v>2129461.78</v>
      </c>
      <c r="M467" s="2">
        <v>3439259.64</v>
      </c>
      <c r="N467" s="2">
        <v>5221411.15</v>
      </c>
      <c r="O467" s="2">
        <v>3191375.75</v>
      </c>
      <c r="P467" s="2">
        <v>4744184.37</v>
      </c>
      <c r="Q467" s="2">
        <v>6622341.42</v>
      </c>
      <c r="R467" s="2">
        <v>3328506.78</v>
      </c>
      <c r="S467" s="2">
        <v>3896468.81</v>
      </c>
      <c r="T467" s="2">
        <v>3844364.84</v>
      </c>
      <c r="U467" s="2">
        <v>3681901.14</v>
      </c>
    </row>
    <row r="468" spans="1:21">
      <c r="A468" s="2" t="s">
        <v>1607</v>
      </c>
      <c r="B468" s="2">
        <v>453.25919</v>
      </c>
      <c r="C468" s="2">
        <v>218.645</v>
      </c>
      <c r="D468" s="2" t="s">
        <v>1608</v>
      </c>
      <c r="E468" s="2" t="s">
        <v>1609</v>
      </c>
      <c r="F468" s="2" t="s">
        <v>1610</v>
      </c>
      <c r="G468" s="2" t="s">
        <v>43</v>
      </c>
      <c r="H468" s="2" t="s">
        <v>44</v>
      </c>
      <c r="I468" s="2" t="s">
        <v>1611</v>
      </c>
      <c r="J468" s="2">
        <v>1749574.1</v>
      </c>
      <c r="K468" s="2">
        <v>34816.1873</v>
      </c>
      <c r="L468" s="2">
        <v>28941.1884</v>
      </c>
      <c r="M468" s="2">
        <v>683656.524</v>
      </c>
      <c r="N468" s="2">
        <v>430991.511</v>
      </c>
      <c r="O468" s="2">
        <v>789177.948</v>
      </c>
      <c r="P468" s="2">
        <v>425471.243</v>
      </c>
      <c r="Q468" s="2">
        <v>419208.485</v>
      </c>
      <c r="R468" s="2">
        <v>315406.794</v>
      </c>
      <c r="S468" s="2">
        <v>555976.671</v>
      </c>
      <c r="T468" s="2">
        <v>597224.462</v>
      </c>
      <c r="U468" s="2">
        <v>545143.48</v>
      </c>
    </row>
    <row r="469" spans="1:21">
      <c r="A469" s="2" t="s">
        <v>1612</v>
      </c>
      <c r="B469" s="2">
        <v>340.25946</v>
      </c>
      <c r="C469" s="2">
        <v>123.204</v>
      </c>
      <c r="D469" s="2" t="s">
        <v>1613</v>
      </c>
      <c r="E469" s="2" t="s">
        <v>1614</v>
      </c>
      <c r="F469" s="2" t="s">
        <v>1615</v>
      </c>
      <c r="G469" s="2" t="s">
        <v>31</v>
      </c>
      <c r="H469" s="2" t="s">
        <v>497</v>
      </c>
      <c r="I469" s="2" t="s">
        <v>1616</v>
      </c>
      <c r="J469" s="2">
        <v>3713827.31</v>
      </c>
      <c r="K469" s="2">
        <v>4428494.31</v>
      </c>
      <c r="L469" s="2">
        <v>4188471.07</v>
      </c>
      <c r="M469" s="2">
        <v>3573411.47</v>
      </c>
      <c r="N469" s="2">
        <v>2799225.58</v>
      </c>
      <c r="O469" s="2">
        <v>5264255.93</v>
      </c>
      <c r="P469" s="2">
        <v>6753088.35</v>
      </c>
      <c r="Q469" s="2">
        <v>5235297.49</v>
      </c>
      <c r="R469" s="2">
        <v>3676262.86</v>
      </c>
      <c r="S469" s="2">
        <v>3724611.47</v>
      </c>
      <c r="T469" s="2">
        <v>3003068.4</v>
      </c>
      <c r="U469" s="2">
        <v>3803459.77</v>
      </c>
    </row>
    <row r="470" spans="1:21">
      <c r="A470" s="2" t="s">
        <v>1617</v>
      </c>
      <c r="B470" s="2">
        <v>160.13332</v>
      </c>
      <c r="C470" s="2">
        <v>370.793</v>
      </c>
      <c r="D470" s="2" t="s">
        <v>1618</v>
      </c>
      <c r="E470" s="2" t="s">
        <v>1619</v>
      </c>
      <c r="G470" s="2" t="s">
        <v>26</v>
      </c>
      <c r="H470" s="2" t="s">
        <v>27</v>
      </c>
      <c r="I470" s="2" t="s">
        <v>28</v>
      </c>
      <c r="J470" s="2">
        <v>1651880.08</v>
      </c>
      <c r="K470" s="2">
        <v>2032233.7</v>
      </c>
      <c r="L470" s="2">
        <v>1823597.63</v>
      </c>
      <c r="M470" s="2">
        <v>49442886.9</v>
      </c>
      <c r="N470" s="2">
        <v>55984496.1</v>
      </c>
      <c r="O470" s="2">
        <v>57667374.7</v>
      </c>
      <c r="P470" s="2">
        <v>59184274.6</v>
      </c>
      <c r="Q470" s="2">
        <v>65136190.9</v>
      </c>
      <c r="R470" s="2">
        <v>56649397.9</v>
      </c>
      <c r="S470" s="2">
        <v>41272052.8</v>
      </c>
      <c r="T470" s="2">
        <v>56570067.3</v>
      </c>
      <c r="U470" s="2">
        <v>64499744.2</v>
      </c>
    </row>
    <row r="471" spans="1:21">
      <c r="A471" s="2" t="s">
        <v>1620</v>
      </c>
      <c r="B471" s="2">
        <v>184.98592</v>
      </c>
      <c r="C471" s="2">
        <v>495.728</v>
      </c>
      <c r="D471" s="2" t="s">
        <v>1621</v>
      </c>
      <c r="E471" s="2" t="s">
        <v>1492</v>
      </c>
      <c r="F471" s="2" t="s">
        <v>1622</v>
      </c>
      <c r="G471" s="2" t="s">
        <v>76</v>
      </c>
      <c r="H471" s="2" t="s">
        <v>77</v>
      </c>
      <c r="I471" s="2" t="s">
        <v>78</v>
      </c>
      <c r="J471" s="2">
        <v>535629.756</v>
      </c>
      <c r="K471" s="2">
        <v>1243889.64</v>
      </c>
      <c r="L471" s="2">
        <v>1189785.56</v>
      </c>
      <c r="M471" s="2">
        <v>953783.009</v>
      </c>
      <c r="N471" s="2">
        <v>1424706.22</v>
      </c>
      <c r="O471" s="2">
        <v>1612790.41</v>
      </c>
      <c r="P471" s="2">
        <v>2447500.96</v>
      </c>
      <c r="Q471" s="2">
        <v>4017030.21</v>
      </c>
      <c r="R471" s="2">
        <v>3992843.75</v>
      </c>
      <c r="S471" s="2">
        <v>2364175.6</v>
      </c>
      <c r="T471" s="2">
        <v>1093924.55</v>
      </c>
      <c r="U471" s="2">
        <v>1007110.92</v>
      </c>
    </row>
    <row r="472" spans="1:21">
      <c r="A472" s="2" t="s">
        <v>1623</v>
      </c>
      <c r="B472" s="2">
        <v>341.10924</v>
      </c>
      <c r="C472" s="2">
        <v>389.497</v>
      </c>
      <c r="D472" s="2" t="s">
        <v>1624</v>
      </c>
      <c r="E472" s="2" t="s">
        <v>1625</v>
      </c>
      <c r="F472" s="2" t="s">
        <v>1626</v>
      </c>
      <c r="G472" s="2" t="s">
        <v>76</v>
      </c>
      <c r="H472" s="2" t="s">
        <v>77</v>
      </c>
      <c r="I472" s="2" t="s">
        <v>78</v>
      </c>
      <c r="J472" s="2">
        <v>1132004.76</v>
      </c>
      <c r="K472" s="2">
        <v>1734085.17</v>
      </c>
      <c r="L472" s="2">
        <v>1847475.56</v>
      </c>
      <c r="M472" s="2">
        <v>2263959.32</v>
      </c>
      <c r="N472" s="2">
        <v>2650987.31</v>
      </c>
      <c r="O472" s="2">
        <v>2936193.36</v>
      </c>
      <c r="P472" s="2">
        <v>3210851.08</v>
      </c>
      <c r="Q472" s="2">
        <v>3536256.48</v>
      </c>
      <c r="R472" s="2">
        <v>3733415.17</v>
      </c>
      <c r="S472" s="2">
        <v>2561803.79</v>
      </c>
      <c r="T472" s="2">
        <v>2668447.08</v>
      </c>
      <c r="U472" s="2">
        <v>2621989.19</v>
      </c>
    </row>
    <row r="473" spans="1:21">
      <c r="A473" s="2" t="s">
        <v>1627</v>
      </c>
      <c r="B473" s="2">
        <v>175.11907</v>
      </c>
      <c r="C473" s="2">
        <v>513.9995</v>
      </c>
      <c r="D473" s="2" t="s">
        <v>1628</v>
      </c>
      <c r="F473" s="2" t="s">
        <v>1629</v>
      </c>
      <c r="G473" s="2" t="s">
        <v>26</v>
      </c>
      <c r="H473" s="2" t="s">
        <v>27</v>
      </c>
      <c r="I473" s="2" t="s">
        <v>28</v>
      </c>
      <c r="J473" s="2">
        <v>28065362.8</v>
      </c>
      <c r="K473" s="2">
        <v>50373553.5</v>
      </c>
      <c r="L473" s="2">
        <v>46141881.4</v>
      </c>
      <c r="M473" s="2">
        <v>6749704.2</v>
      </c>
      <c r="N473" s="2">
        <v>27993655</v>
      </c>
      <c r="O473" s="2">
        <v>41770772.7</v>
      </c>
      <c r="P473" s="2">
        <v>44808198</v>
      </c>
      <c r="Q473" s="2">
        <v>141534010</v>
      </c>
      <c r="R473" s="2">
        <v>84797158.8</v>
      </c>
      <c r="S473" s="2">
        <v>8408403.54</v>
      </c>
      <c r="T473" s="2">
        <v>36623055.4</v>
      </c>
      <c r="U473" s="2">
        <v>42360415.1</v>
      </c>
    </row>
    <row r="474" spans="1:21">
      <c r="A474" s="2" t="s">
        <v>1630</v>
      </c>
      <c r="B474" s="2">
        <v>104.99231</v>
      </c>
      <c r="C474" s="2">
        <v>333.9905</v>
      </c>
      <c r="D474" s="2" t="s">
        <v>1631</v>
      </c>
      <c r="E474" s="2" t="s">
        <v>1632</v>
      </c>
      <c r="F474" s="2" t="s">
        <v>1633</v>
      </c>
      <c r="G474" s="2" t="s">
        <v>26</v>
      </c>
      <c r="H474" s="2" t="s">
        <v>27</v>
      </c>
      <c r="I474" s="2" t="s">
        <v>28</v>
      </c>
      <c r="J474" s="2">
        <v>528928716</v>
      </c>
      <c r="K474" s="2">
        <v>527945921</v>
      </c>
      <c r="L474" s="2">
        <v>583395254</v>
      </c>
      <c r="M474" s="2">
        <v>411021147</v>
      </c>
      <c r="N474" s="2">
        <v>744015787</v>
      </c>
      <c r="O474" s="2">
        <v>442472003</v>
      </c>
      <c r="P474" s="2">
        <v>831700772</v>
      </c>
      <c r="Q474" s="2">
        <v>1009630416</v>
      </c>
      <c r="R474" s="2">
        <v>980011721</v>
      </c>
      <c r="S474" s="2">
        <v>759058039</v>
      </c>
      <c r="T474" s="2">
        <v>505397085</v>
      </c>
      <c r="U474" s="2">
        <v>738340546</v>
      </c>
    </row>
    <row r="475" spans="1:21">
      <c r="A475" s="2" t="s">
        <v>1634</v>
      </c>
      <c r="B475" s="2">
        <v>146.04599</v>
      </c>
      <c r="C475" s="2">
        <v>386.313</v>
      </c>
      <c r="D475" s="2" t="s">
        <v>1635</v>
      </c>
      <c r="E475" s="2" t="s">
        <v>1636</v>
      </c>
      <c r="F475" s="2" t="s">
        <v>1637</v>
      </c>
      <c r="G475" s="2" t="s">
        <v>26</v>
      </c>
      <c r="H475" s="2" t="s">
        <v>27</v>
      </c>
      <c r="I475" s="2" t="s">
        <v>28</v>
      </c>
      <c r="J475" s="2">
        <v>69933898.9</v>
      </c>
      <c r="K475" s="2">
        <v>98410270.9</v>
      </c>
      <c r="L475" s="2">
        <v>89535991.5</v>
      </c>
      <c r="M475" s="2">
        <v>35671523.3</v>
      </c>
      <c r="N475" s="2">
        <v>49716368.2</v>
      </c>
      <c r="O475" s="2">
        <v>48038125.5</v>
      </c>
      <c r="P475" s="2">
        <v>44742289.1</v>
      </c>
      <c r="Q475" s="2">
        <v>52873855.9</v>
      </c>
      <c r="R475" s="2">
        <v>55988772.4</v>
      </c>
      <c r="S475" s="2">
        <v>42808529.7</v>
      </c>
      <c r="T475" s="2">
        <v>52077435.4</v>
      </c>
      <c r="U475" s="2">
        <v>62364177.4</v>
      </c>
    </row>
    <row r="476" spans="1:21">
      <c r="A476" s="2" t="s">
        <v>1638</v>
      </c>
      <c r="B476" s="2">
        <v>145.06187</v>
      </c>
      <c r="C476" s="2">
        <v>362.692</v>
      </c>
      <c r="D476" s="2" t="s">
        <v>1639</v>
      </c>
      <c r="F476" s="2" t="s">
        <v>1640</v>
      </c>
      <c r="G476" s="2" t="s">
        <v>26</v>
      </c>
      <c r="H476" s="2" t="s">
        <v>27</v>
      </c>
      <c r="I476" s="2" t="s">
        <v>28</v>
      </c>
      <c r="J476" s="2">
        <v>4563780.25</v>
      </c>
      <c r="K476" s="2">
        <v>5598772.46</v>
      </c>
      <c r="L476" s="2">
        <v>4090147.65</v>
      </c>
      <c r="M476" s="2">
        <v>2193837.97</v>
      </c>
      <c r="N476" s="2">
        <v>4934557.35</v>
      </c>
      <c r="O476" s="2">
        <v>4897292.29</v>
      </c>
      <c r="P476" s="2">
        <v>5007174.31</v>
      </c>
      <c r="Q476" s="2">
        <v>6692898.52</v>
      </c>
      <c r="R476" s="2">
        <v>5857987.97</v>
      </c>
      <c r="S476" s="2">
        <v>4935483.18</v>
      </c>
      <c r="T476" s="2">
        <v>3226180.06</v>
      </c>
      <c r="U476" s="2">
        <v>4836281.92</v>
      </c>
    </row>
    <row r="477" spans="1:21">
      <c r="A477" s="2" t="s">
        <v>1641</v>
      </c>
      <c r="B477" s="2">
        <v>89.02444</v>
      </c>
      <c r="C477" s="2">
        <v>225.052</v>
      </c>
      <c r="D477" s="2" t="s">
        <v>1642</v>
      </c>
      <c r="F477" s="2" t="s">
        <v>1643</v>
      </c>
      <c r="G477" s="2" t="s">
        <v>26</v>
      </c>
      <c r="H477" s="2" t="s">
        <v>1644</v>
      </c>
      <c r="I477" s="2" t="s">
        <v>1645</v>
      </c>
      <c r="J477" s="2">
        <v>712790338</v>
      </c>
      <c r="K477" s="2">
        <v>472096635</v>
      </c>
      <c r="L477" s="2">
        <v>1157542984</v>
      </c>
      <c r="M477" s="2">
        <v>316055968</v>
      </c>
      <c r="N477" s="2">
        <v>507253406</v>
      </c>
      <c r="O477" s="2">
        <v>350020604</v>
      </c>
      <c r="P477" s="2">
        <v>323724720</v>
      </c>
      <c r="Q477" s="2">
        <v>332248734</v>
      </c>
      <c r="R477" s="2">
        <v>803629599</v>
      </c>
      <c r="S477" s="2">
        <v>285231451</v>
      </c>
      <c r="T477" s="2">
        <v>919558139</v>
      </c>
      <c r="U477" s="2">
        <v>333762332</v>
      </c>
    </row>
    <row r="478" spans="1:21">
      <c r="A478" s="2" t="s">
        <v>1646</v>
      </c>
      <c r="B478" s="2">
        <v>229.15589</v>
      </c>
      <c r="C478" s="2">
        <v>192.783</v>
      </c>
      <c r="D478" s="2" t="s">
        <v>1647</v>
      </c>
      <c r="E478" s="2" t="s">
        <v>1648</v>
      </c>
      <c r="G478" s="2" t="s">
        <v>26</v>
      </c>
      <c r="H478" s="2" t="s">
        <v>27</v>
      </c>
      <c r="I478" s="2" t="s">
        <v>28</v>
      </c>
      <c r="J478" s="2">
        <v>2573869.73</v>
      </c>
      <c r="K478" s="2">
        <v>4812091.67</v>
      </c>
      <c r="L478" s="2">
        <v>6213628.11</v>
      </c>
      <c r="M478" s="2">
        <v>2130964.35</v>
      </c>
      <c r="N478" s="2">
        <v>4231234.6</v>
      </c>
      <c r="O478" s="2">
        <v>2464701.31</v>
      </c>
      <c r="P478" s="2">
        <v>7145856.21</v>
      </c>
      <c r="Q478" s="2">
        <v>15948540.3</v>
      </c>
      <c r="R478" s="2">
        <v>15944817.9</v>
      </c>
      <c r="S478" s="2">
        <v>3442991.4</v>
      </c>
      <c r="T478" s="2">
        <v>1962299.7</v>
      </c>
      <c r="U478" s="2">
        <v>6535292.71</v>
      </c>
    </row>
    <row r="479" spans="1:21">
      <c r="A479" s="2" t="s">
        <v>1649</v>
      </c>
      <c r="B479" s="2">
        <v>133.01437</v>
      </c>
      <c r="C479" s="2">
        <v>440.2705</v>
      </c>
      <c r="D479" s="2" t="s">
        <v>1650</v>
      </c>
      <c r="E479" s="2" t="s">
        <v>1651</v>
      </c>
      <c r="F479" s="2" t="s">
        <v>1652</v>
      </c>
      <c r="G479" s="2" t="s">
        <v>26</v>
      </c>
      <c r="H479" s="2" t="s">
        <v>1644</v>
      </c>
      <c r="I479" s="2" t="s">
        <v>1653</v>
      </c>
      <c r="J479" s="2">
        <v>2019093.9</v>
      </c>
      <c r="K479" s="2">
        <v>2863426.11</v>
      </c>
      <c r="L479" s="2">
        <v>1675928.48</v>
      </c>
      <c r="M479" s="2">
        <v>2166739.4</v>
      </c>
      <c r="N479" s="2">
        <v>2880666.9</v>
      </c>
      <c r="O479" s="2">
        <v>3110046.66</v>
      </c>
      <c r="P479" s="2">
        <v>1868302.65</v>
      </c>
      <c r="Q479" s="2">
        <v>1801520.24</v>
      </c>
      <c r="R479" s="2">
        <v>1714528.1</v>
      </c>
      <c r="S479" s="2">
        <v>2335264.17</v>
      </c>
      <c r="T479" s="2">
        <v>2031958.27</v>
      </c>
      <c r="U479" s="2">
        <v>1937640.8</v>
      </c>
    </row>
    <row r="480" spans="1:21">
      <c r="A480" s="2" t="s">
        <v>1654</v>
      </c>
      <c r="B480" s="2">
        <v>116.07071</v>
      </c>
      <c r="C480" s="2">
        <v>301.2</v>
      </c>
      <c r="D480" s="2" t="s">
        <v>1655</v>
      </c>
      <c r="E480" s="2" t="s">
        <v>1656</v>
      </c>
      <c r="F480" s="2" t="s">
        <v>1657</v>
      </c>
      <c r="G480" s="2" t="s">
        <v>26</v>
      </c>
      <c r="H480" s="2" t="s">
        <v>27</v>
      </c>
      <c r="I480" s="2" t="s">
        <v>28</v>
      </c>
      <c r="J480" s="2">
        <v>141239476</v>
      </c>
      <c r="K480" s="2">
        <v>154757372</v>
      </c>
      <c r="L480" s="2">
        <v>195206438</v>
      </c>
      <c r="M480" s="2">
        <v>96762627.5</v>
      </c>
      <c r="N480" s="2">
        <v>172460131</v>
      </c>
      <c r="O480" s="2">
        <v>127652533</v>
      </c>
      <c r="P480" s="2">
        <v>149936835</v>
      </c>
      <c r="Q480" s="2">
        <v>181935679</v>
      </c>
      <c r="R480" s="2">
        <v>235321436</v>
      </c>
      <c r="S480" s="2">
        <v>124198225</v>
      </c>
      <c r="T480" s="2">
        <v>143072663</v>
      </c>
      <c r="U480" s="2">
        <v>154337203</v>
      </c>
    </row>
    <row r="481" spans="1:21">
      <c r="A481" s="2" t="s">
        <v>1658</v>
      </c>
      <c r="B481" s="2">
        <v>104.03537</v>
      </c>
      <c r="C481" s="2">
        <v>371.9285</v>
      </c>
      <c r="D481" s="2" t="s">
        <v>1659</v>
      </c>
      <c r="E481" s="2" t="s">
        <v>1660</v>
      </c>
      <c r="F481" s="2" t="s">
        <v>1661</v>
      </c>
      <c r="G481" s="2" t="s">
        <v>26</v>
      </c>
      <c r="H481" s="2" t="s">
        <v>27</v>
      </c>
      <c r="I481" s="2" t="s">
        <v>28</v>
      </c>
      <c r="J481" s="2">
        <v>18816863.5</v>
      </c>
      <c r="K481" s="2">
        <v>8869027.3</v>
      </c>
      <c r="L481" s="2">
        <v>20147079</v>
      </c>
      <c r="M481" s="2">
        <v>6703813.44</v>
      </c>
      <c r="N481" s="2">
        <v>10569586.3</v>
      </c>
      <c r="O481" s="2">
        <v>8561563.69</v>
      </c>
      <c r="P481" s="2">
        <v>8316496.03</v>
      </c>
      <c r="Q481" s="2">
        <v>9176228.64</v>
      </c>
      <c r="R481" s="2">
        <v>25610665.1</v>
      </c>
      <c r="S481" s="2">
        <v>8689796.59</v>
      </c>
      <c r="T481" s="2">
        <v>18297891.3</v>
      </c>
      <c r="U481" s="2">
        <v>8708134.41</v>
      </c>
    </row>
    <row r="482" spans="1:21">
      <c r="A482" s="2" t="s">
        <v>1662</v>
      </c>
      <c r="B482" s="2">
        <v>188.07058</v>
      </c>
      <c r="C482" s="2">
        <v>247.7235</v>
      </c>
      <c r="D482" s="2" t="s">
        <v>1663</v>
      </c>
      <c r="E482" s="2" t="s">
        <v>1664</v>
      </c>
      <c r="F482" s="2" t="s">
        <v>1665</v>
      </c>
      <c r="G482" s="2" t="s">
        <v>31</v>
      </c>
      <c r="H482" s="2" t="s">
        <v>132</v>
      </c>
      <c r="I482" s="2" t="s">
        <v>1666</v>
      </c>
      <c r="J482" s="2">
        <v>4067908.21</v>
      </c>
      <c r="K482" s="2">
        <v>4409813.87</v>
      </c>
      <c r="L482" s="2">
        <v>5378594.27</v>
      </c>
      <c r="M482" s="2">
        <v>2180078.42</v>
      </c>
      <c r="N482" s="2">
        <v>4144311.83</v>
      </c>
      <c r="O482" s="2">
        <v>2918537.89</v>
      </c>
      <c r="P482" s="2">
        <v>4270423.29</v>
      </c>
      <c r="Q482" s="2">
        <v>5829432.41</v>
      </c>
      <c r="R482" s="2">
        <v>7082382.46</v>
      </c>
      <c r="S482" s="2">
        <v>3644257.37</v>
      </c>
      <c r="T482" s="2">
        <v>4089646.8</v>
      </c>
      <c r="U482" s="2">
        <v>4138387.68</v>
      </c>
    </row>
    <row r="483" spans="1:21">
      <c r="A483" s="2" t="s">
        <v>1667</v>
      </c>
      <c r="B483" s="2">
        <v>118.08637</v>
      </c>
      <c r="C483" s="2">
        <v>646.6235</v>
      </c>
      <c r="D483" s="2" t="s">
        <v>1668</v>
      </c>
      <c r="E483" s="2" t="s">
        <v>1669</v>
      </c>
      <c r="F483" s="2" t="s">
        <v>1670</v>
      </c>
      <c r="G483" s="2" t="s">
        <v>26</v>
      </c>
      <c r="H483" s="2" t="s">
        <v>27</v>
      </c>
      <c r="I483" s="2" t="s">
        <v>28</v>
      </c>
      <c r="J483" s="2">
        <v>9331429.02</v>
      </c>
      <c r="K483" s="2">
        <v>10926486</v>
      </c>
      <c r="L483" s="2">
        <v>27311313.3</v>
      </c>
      <c r="M483" s="2">
        <v>10526240</v>
      </c>
      <c r="N483" s="2">
        <v>11378412.8</v>
      </c>
      <c r="O483" s="2">
        <v>10821922.8</v>
      </c>
      <c r="P483" s="2">
        <v>10748058.5</v>
      </c>
      <c r="Q483" s="2">
        <v>10493783.5</v>
      </c>
      <c r="R483" s="2">
        <v>10181766.8</v>
      </c>
      <c r="S483" s="2">
        <v>2878297.48</v>
      </c>
      <c r="T483" s="2">
        <v>22728753</v>
      </c>
      <c r="U483" s="2">
        <v>10691933.6</v>
      </c>
    </row>
    <row r="484" spans="1:21">
      <c r="A484" s="2" t="s">
        <v>1671</v>
      </c>
      <c r="B484" s="2">
        <v>162.06618</v>
      </c>
      <c r="C484" s="2">
        <v>120.587</v>
      </c>
      <c r="D484" s="2" t="s">
        <v>1672</v>
      </c>
      <c r="F484" s="2" t="s">
        <v>1673</v>
      </c>
      <c r="G484" s="2" t="s">
        <v>76</v>
      </c>
      <c r="H484" s="2" t="s">
        <v>77</v>
      </c>
      <c r="I484" s="2" t="s">
        <v>78</v>
      </c>
      <c r="J484" s="2">
        <v>6468611.53</v>
      </c>
      <c r="K484" s="2">
        <v>4463846.84</v>
      </c>
      <c r="L484" s="2">
        <v>5415775.07</v>
      </c>
      <c r="M484" s="2">
        <v>4223910.02</v>
      </c>
      <c r="N484" s="2">
        <v>4852198.97</v>
      </c>
      <c r="O484" s="2">
        <v>11204720.5</v>
      </c>
      <c r="P484" s="2">
        <v>10494061</v>
      </c>
      <c r="Q484" s="2">
        <v>16608067.2</v>
      </c>
      <c r="R484" s="2">
        <v>14106404</v>
      </c>
      <c r="S484" s="2">
        <v>13985249.4</v>
      </c>
      <c r="T484" s="2">
        <v>14417118</v>
      </c>
      <c r="U484" s="2">
        <v>1726347.4</v>
      </c>
    </row>
    <row r="485" spans="1:21">
      <c r="A485" s="2" t="s">
        <v>1674</v>
      </c>
      <c r="B485" s="2">
        <v>217.01012</v>
      </c>
      <c r="C485" s="2">
        <v>35.9824</v>
      </c>
      <c r="D485" s="2" t="s">
        <v>1675</v>
      </c>
      <c r="E485" s="2" t="s">
        <v>1676</v>
      </c>
      <c r="F485" s="2" t="s">
        <v>1677</v>
      </c>
      <c r="G485" s="2" t="s">
        <v>76</v>
      </c>
      <c r="H485" s="2" t="s">
        <v>77</v>
      </c>
      <c r="I485" s="2" t="s">
        <v>78</v>
      </c>
      <c r="J485" s="2">
        <v>1322120.74</v>
      </c>
      <c r="K485" s="2">
        <v>1175387.14</v>
      </c>
      <c r="L485" s="2">
        <v>699107.834</v>
      </c>
      <c r="M485" s="2">
        <v>1094926.87</v>
      </c>
      <c r="N485" s="2">
        <v>1352515.76</v>
      </c>
      <c r="O485" s="2">
        <v>947397.138</v>
      </c>
      <c r="P485" s="2">
        <v>1292455.89</v>
      </c>
      <c r="Q485" s="2">
        <v>1280607.65</v>
      </c>
      <c r="R485" s="2">
        <v>270727.867</v>
      </c>
      <c r="S485" s="2">
        <v>1093531.78</v>
      </c>
      <c r="T485" s="2">
        <v>961335.897</v>
      </c>
      <c r="U485" s="2">
        <v>996387.815</v>
      </c>
    </row>
    <row r="486" spans="1:21">
      <c r="A486" s="2" t="s">
        <v>1678</v>
      </c>
      <c r="B486" s="2">
        <v>259.02273</v>
      </c>
      <c r="C486" s="2">
        <v>476.023</v>
      </c>
      <c r="D486" s="2" t="s">
        <v>1679</v>
      </c>
      <c r="E486" s="2" t="s">
        <v>1680</v>
      </c>
      <c r="F486" s="2" t="s">
        <v>1681</v>
      </c>
      <c r="G486" s="2" t="s">
        <v>76</v>
      </c>
      <c r="H486" s="2" t="s">
        <v>77</v>
      </c>
      <c r="I486" s="2" t="s">
        <v>78</v>
      </c>
      <c r="J486" s="2">
        <v>2922860.6</v>
      </c>
      <c r="K486" s="2">
        <v>4311886.97</v>
      </c>
      <c r="L486" s="2">
        <v>3831011.63</v>
      </c>
      <c r="M486" s="2">
        <v>2976255.5</v>
      </c>
      <c r="N486" s="2">
        <v>4453715.28</v>
      </c>
      <c r="O486" s="2">
        <v>2899451.25</v>
      </c>
      <c r="P486" s="2">
        <v>4962510.54</v>
      </c>
      <c r="Q486" s="2">
        <v>5064556.28</v>
      </c>
      <c r="R486" s="2">
        <v>6805457.4</v>
      </c>
      <c r="S486" s="2">
        <v>4219213.93</v>
      </c>
      <c r="T486" s="2">
        <v>4575490.11</v>
      </c>
      <c r="U486" s="2">
        <v>4308557.71</v>
      </c>
    </row>
    <row r="487" spans="1:21">
      <c r="A487" s="2" t="s">
        <v>1682</v>
      </c>
      <c r="B487" s="2">
        <v>402.97142</v>
      </c>
      <c r="C487" s="2">
        <v>396.8925</v>
      </c>
      <c r="D487" s="2" t="s">
        <v>1683</v>
      </c>
      <c r="G487" s="2" t="s">
        <v>76</v>
      </c>
      <c r="H487" s="2" t="s">
        <v>77</v>
      </c>
      <c r="I487" s="2" t="s">
        <v>287</v>
      </c>
      <c r="J487" s="2">
        <v>453302.158</v>
      </c>
      <c r="K487" s="2">
        <v>761384.308</v>
      </c>
      <c r="L487" s="2">
        <v>621066.914</v>
      </c>
      <c r="M487" s="2">
        <v>688142.22</v>
      </c>
      <c r="N487" s="2">
        <v>752631.379</v>
      </c>
      <c r="O487" s="2">
        <v>860454.924</v>
      </c>
      <c r="P487" s="2">
        <v>873417.153</v>
      </c>
      <c r="Q487" s="2">
        <v>1018846.85</v>
      </c>
      <c r="R487" s="2">
        <v>691091.502</v>
      </c>
      <c r="S487" s="2">
        <v>858627.288</v>
      </c>
      <c r="T487" s="2">
        <v>518140.853</v>
      </c>
      <c r="U487" s="2">
        <v>831257.395</v>
      </c>
    </row>
    <row r="488" spans="1:21">
      <c r="A488" s="2" t="s">
        <v>1684</v>
      </c>
      <c r="B488" s="2">
        <v>420.95747</v>
      </c>
      <c r="C488" s="2">
        <v>396.8925</v>
      </c>
      <c r="D488" s="2" t="s">
        <v>1685</v>
      </c>
      <c r="E488" s="2" t="s">
        <v>1686</v>
      </c>
      <c r="F488" s="2" t="s">
        <v>1687</v>
      </c>
      <c r="G488" s="2" t="s">
        <v>76</v>
      </c>
      <c r="H488" s="2" t="s">
        <v>77</v>
      </c>
      <c r="I488" s="2" t="s">
        <v>287</v>
      </c>
      <c r="J488" s="2">
        <v>657644.517</v>
      </c>
      <c r="K488" s="2">
        <v>1262271.63</v>
      </c>
      <c r="L488" s="2">
        <v>923557.29</v>
      </c>
      <c r="M488" s="2">
        <v>1113426.52</v>
      </c>
      <c r="N488" s="2">
        <v>1196579.36</v>
      </c>
      <c r="O488" s="2">
        <v>1242737.88</v>
      </c>
      <c r="P488" s="2">
        <v>1298235.14</v>
      </c>
      <c r="Q488" s="2">
        <v>1610978.37</v>
      </c>
      <c r="R488" s="2">
        <v>1119673.99</v>
      </c>
      <c r="S488" s="2">
        <v>1351090.59</v>
      </c>
      <c r="T488" s="2">
        <v>712234.126</v>
      </c>
      <c r="U488" s="2">
        <v>1231282.36</v>
      </c>
    </row>
    <row r="489" spans="1:21">
      <c r="A489" s="2" t="s">
        <v>1688</v>
      </c>
      <c r="B489" s="2">
        <v>248.97357</v>
      </c>
      <c r="C489" s="2">
        <v>221.512</v>
      </c>
      <c r="D489" s="2" t="s">
        <v>1689</v>
      </c>
      <c r="E489" s="2" t="s">
        <v>1690</v>
      </c>
      <c r="F489" s="2" t="s">
        <v>1691</v>
      </c>
      <c r="G489" s="2" t="s">
        <v>76</v>
      </c>
      <c r="H489" s="2" t="s">
        <v>77</v>
      </c>
      <c r="I489" s="2" t="s">
        <v>287</v>
      </c>
      <c r="J489" s="2">
        <v>2551050.26</v>
      </c>
      <c r="K489" s="2">
        <v>2608974.18</v>
      </c>
      <c r="L489" s="2">
        <v>2633692.23</v>
      </c>
      <c r="M489" s="2">
        <v>2583090.78</v>
      </c>
      <c r="N489" s="2">
        <v>2565995.3</v>
      </c>
      <c r="O489" s="2">
        <v>2579488.5</v>
      </c>
      <c r="P489" s="2">
        <v>2436979.45</v>
      </c>
      <c r="Q489" s="2">
        <v>2600675.03</v>
      </c>
      <c r="R489" s="2">
        <v>2434701.67</v>
      </c>
      <c r="S489" s="2">
        <v>2720842.7</v>
      </c>
      <c r="T489" s="2">
        <v>2566459.72</v>
      </c>
      <c r="U489" s="2">
        <v>2421662.27</v>
      </c>
    </row>
    <row r="490" spans="1:21">
      <c r="A490" s="2" t="s">
        <v>1692</v>
      </c>
      <c r="B490" s="2">
        <v>376.31864</v>
      </c>
      <c r="C490" s="2">
        <v>32.98075</v>
      </c>
      <c r="D490" s="2" t="s">
        <v>1693</v>
      </c>
      <c r="E490" s="2" t="s">
        <v>1694</v>
      </c>
      <c r="G490" s="2" t="s">
        <v>215</v>
      </c>
      <c r="H490" s="2" t="s">
        <v>216</v>
      </c>
      <c r="I490" s="2" t="s">
        <v>217</v>
      </c>
      <c r="J490" s="2">
        <v>2310970</v>
      </c>
      <c r="K490" s="2">
        <v>1906467.52</v>
      </c>
      <c r="L490" s="2">
        <v>2628865.53</v>
      </c>
      <c r="M490" s="2">
        <v>1674586.03</v>
      </c>
      <c r="N490" s="2">
        <v>2036593.57</v>
      </c>
      <c r="O490" s="2">
        <v>2151417.04</v>
      </c>
      <c r="P490" s="2">
        <v>1161910.75</v>
      </c>
      <c r="Q490" s="2">
        <v>1827580.34</v>
      </c>
      <c r="R490" s="2">
        <v>1762965.25</v>
      </c>
      <c r="S490" s="2">
        <v>1344595.89</v>
      </c>
      <c r="T490" s="2">
        <v>1896787.94</v>
      </c>
      <c r="U490" s="2">
        <v>2627763.39</v>
      </c>
    </row>
    <row r="491" spans="1:21">
      <c r="A491" s="2" t="s">
        <v>1695</v>
      </c>
      <c r="B491" s="2">
        <v>333.28037</v>
      </c>
      <c r="C491" s="2">
        <v>36.2664</v>
      </c>
      <c r="D491" s="2" t="s">
        <v>1696</v>
      </c>
      <c r="E491" s="2" t="s">
        <v>1697</v>
      </c>
      <c r="G491" s="2" t="s">
        <v>49</v>
      </c>
      <c r="H491" s="2" t="s">
        <v>72</v>
      </c>
      <c r="I491" s="2" t="s">
        <v>109</v>
      </c>
      <c r="J491" s="2">
        <v>4476259.8</v>
      </c>
      <c r="K491" s="2">
        <v>3763262.25</v>
      </c>
      <c r="L491" s="2">
        <v>4318217.81</v>
      </c>
      <c r="M491" s="2">
        <v>5167838.37</v>
      </c>
      <c r="N491" s="2">
        <v>5308842.4</v>
      </c>
      <c r="O491" s="2">
        <v>3908251.47</v>
      </c>
      <c r="P491" s="2">
        <v>4878302.51</v>
      </c>
      <c r="Q491" s="2">
        <v>4787173.16</v>
      </c>
      <c r="R491" s="2">
        <v>3156534.74</v>
      </c>
      <c r="S491" s="2">
        <v>3905908.72</v>
      </c>
      <c r="T491" s="2">
        <v>4833018.12</v>
      </c>
      <c r="U491" s="2">
        <v>3753656.16</v>
      </c>
    </row>
    <row r="492" spans="1:21">
      <c r="A492" s="2" t="s">
        <v>1698</v>
      </c>
      <c r="B492" s="2">
        <v>195.13909</v>
      </c>
      <c r="C492" s="2">
        <v>33.2292</v>
      </c>
      <c r="D492" s="2" t="s">
        <v>1699</v>
      </c>
      <c r="G492" s="2" t="s">
        <v>49</v>
      </c>
      <c r="H492" s="2" t="s">
        <v>72</v>
      </c>
      <c r="I492" s="2" t="s">
        <v>109</v>
      </c>
      <c r="J492" s="2">
        <v>4879831.74</v>
      </c>
      <c r="K492" s="2">
        <v>5340966.12</v>
      </c>
      <c r="L492" s="2">
        <v>5565940.86</v>
      </c>
      <c r="M492" s="2">
        <v>7652315.77</v>
      </c>
      <c r="N492" s="2">
        <v>5009700.14</v>
      </c>
      <c r="O492" s="2">
        <v>7544642.06</v>
      </c>
      <c r="P492" s="2">
        <v>8844297.92</v>
      </c>
      <c r="Q492" s="2">
        <v>8133547.7</v>
      </c>
      <c r="R492" s="2">
        <v>7345945.63</v>
      </c>
      <c r="S492" s="2">
        <v>7185653.33</v>
      </c>
      <c r="T492" s="2">
        <v>6939270.72</v>
      </c>
      <c r="U492" s="2">
        <v>8462662.82</v>
      </c>
    </row>
    <row r="493" spans="1:21">
      <c r="A493" s="2" t="s">
        <v>1700</v>
      </c>
      <c r="B493" s="2">
        <v>211.13398</v>
      </c>
      <c r="C493" s="2">
        <v>35.95925</v>
      </c>
      <c r="D493" s="2" t="s">
        <v>1701</v>
      </c>
      <c r="E493" s="2" t="s">
        <v>1702</v>
      </c>
      <c r="F493" s="2" t="s">
        <v>1703</v>
      </c>
      <c r="G493" s="2" t="s">
        <v>49</v>
      </c>
      <c r="H493" s="2" t="s">
        <v>72</v>
      </c>
      <c r="I493" s="2" t="s">
        <v>109</v>
      </c>
      <c r="J493" s="2">
        <v>433030.42</v>
      </c>
      <c r="K493" s="2">
        <v>1470699.82</v>
      </c>
      <c r="L493" s="2">
        <v>793666.344</v>
      </c>
      <c r="M493" s="2">
        <v>400855.403</v>
      </c>
      <c r="N493" s="2">
        <v>656665.382</v>
      </c>
      <c r="O493" s="2">
        <v>431585.886</v>
      </c>
      <c r="P493" s="2">
        <v>821383.31</v>
      </c>
      <c r="Q493" s="2">
        <v>1907734.98</v>
      </c>
      <c r="R493" s="2">
        <v>499334.385</v>
      </c>
      <c r="S493" s="2">
        <v>342586.732</v>
      </c>
      <c r="T493" s="2">
        <v>356990.165</v>
      </c>
      <c r="U493" s="2">
        <v>418090.207</v>
      </c>
    </row>
    <row r="494" spans="1:21">
      <c r="A494" s="2" t="s">
        <v>1704</v>
      </c>
      <c r="B494" s="2">
        <v>199.1704</v>
      </c>
      <c r="C494" s="2">
        <v>36.4909</v>
      </c>
      <c r="D494" s="2" t="s">
        <v>1705</v>
      </c>
      <c r="E494" s="2" t="s">
        <v>1706</v>
      </c>
      <c r="F494" s="2" t="s">
        <v>1707</v>
      </c>
      <c r="G494" s="2" t="s">
        <v>49</v>
      </c>
      <c r="H494" s="2" t="s">
        <v>72</v>
      </c>
      <c r="I494" s="2" t="s">
        <v>109</v>
      </c>
      <c r="J494" s="2">
        <v>5033126.29</v>
      </c>
      <c r="K494" s="2">
        <v>9260511.15</v>
      </c>
      <c r="L494" s="2">
        <v>8310104.83</v>
      </c>
      <c r="M494" s="2">
        <v>36617667.3</v>
      </c>
      <c r="N494" s="2">
        <v>40882947.5</v>
      </c>
      <c r="O494" s="2">
        <v>32629455</v>
      </c>
      <c r="P494" s="2">
        <v>33625182.6</v>
      </c>
      <c r="Q494" s="2">
        <v>34298740.6</v>
      </c>
      <c r="R494" s="2">
        <v>37184294.5</v>
      </c>
      <c r="S494" s="2">
        <v>33551044.3</v>
      </c>
      <c r="T494" s="2">
        <v>36738034.9</v>
      </c>
      <c r="U494" s="2">
        <v>28050243.3</v>
      </c>
    </row>
    <row r="495" spans="1:21">
      <c r="A495" s="2" t="s">
        <v>1708</v>
      </c>
      <c r="B495" s="2">
        <v>198.18532</v>
      </c>
      <c r="C495" s="2">
        <v>32.6194</v>
      </c>
      <c r="D495" s="2" t="s">
        <v>1709</v>
      </c>
      <c r="G495" s="2" t="s">
        <v>49</v>
      </c>
      <c r="H495" s="2" t="s">
        <v>72</v>
      </c>
      <c r="I495" s="2" t="s">
        <v>109</v>
      </c>
      <c r="J495" s="2">
        <v>18874812.6</v>
      </c>
      <c r="K495" s="2">
        <v>17131834</v>
      </c>
      <c r="L495" s="2">
        <v>10285242.6</v>
      </c>
      <c r="M495" s="2">
        <v>12671814.9</v>
      </c>
      <c r="N495" s="2">
        <v>7852779.42</v>
      </c>
      <c r="O495" s="2">
        <v>11570079.7</v>
      </c>
      <c r="P495" s="2">
        <v>8194218.82</v>
      </c>
      <c r="Q495" s="2">
        <v>9018224.49</v>
      </c>
      <c r="R495" s="2">
        <v>13687333.7</v>
      </c>
      <c r="S495" s="2">
        <v>4556343.41</v>
      </c>
      <c r="T495" s="2">
        <v>10109685.8</v>
      </c>
      <c r="U495" s="2">
        <v>10731232.7</v>
      </c>
    </row>
    <row r="496" spans="1:21">
      <c r="A496" s="2" t="s">
        <v>1710</v>
      </c>
      <c r="B496" s="2">
        <v>152.00239</v>
      </c>
      <c r="C496" s="2">
        <v>183.368</v>
      </c>
      <c r="D496" s="2" t="s">
        <v>1711</v>
      </c>
      <c r="E496" s="2" t="s">
        <v>1712</v>
      </c>
      <c r="F496" s="2" t="s">
        <v>1713</v>
      </c>
      <c r="G496" s="2" t="s">
        <v>43</v>
      </c>
      <c r="H496" s="2" t="s">
        <v>177</v>
      </c>
      <c r="I496" s="2" t="s">
        <v>680</v>
      </c>
      <c r="J496" s="2">
        <v>550290.018</v>
      </c>
      <c r="K496" s="2">
        <v>575423.796</v>
      </c>
      <c r="L496" s="2">
        <v>499478.03</v>
      </c>
      <c r="M496" s="2">
        <v>416914.356</v>
      </c>
      <c r="N496" s="2">
        <v>945827.419</v>
      </c>
      <c r="O496" s="2">
        <v>470726.252</v>
      </c>
      <c r="P496" s="2">
        <v>1043738.69</v>
      </c>
      <c r="Q496" s="2">
        <v>1112592.2</v>
      </c>
      <c r="R496" s="2">
        <v>1185466.64</v>
      </c>
      <c r="S496" s="2">
        <v>945311.322</v>
      </c>
      <c r="T496" s="2">
        <v>423725.794</v>
      </c>
      <c r="U496" s="2">
        <v>939733.738</v>
      </c>
    </row>
    <row r="497" spans="1:21">
      <c r="A497" s="2" t="s">
        <v>1714</v>
      </c>
      <c r="B497" s="2">
        <v>131.08263</v>
      </c>
      <c r="C497" s="2">
        <v>378.349</v>
      </c>
      <c r="D497" s="2" t="s">
        <v>1715</v>
      </c>
      <c r="E497" s="2" t="s">
        <v>1716</v>
      </c>
      <c r="F497" s="2" t="s">
        <v>1717</v>
      </c>
      <c r="G497" s="2" t="s">
        <v>26</v>
      </c>
      <c r="H497" s="2" t="s">
        <v>27</v>
      </c>
      <c r="I497" s="2" t="s">
        <v>28</v>
      </c>
      <c r="J497" s="2">
        <v>35380657.6</v>
      </c>
      <c r="K497" s="2">
        <v>36302077.9</v>
      </c>
      <c r="L497" s="2">
        <v>51858413.5</v>
      </c>
      <c r="M497" s="2">
        <v>18979112.4</v>
      </c>
      <c r="N497" s="2">
        <v>30841323.5</v>
      </c>
      <c r="O497" s="2">
        <v>24550077.2</v>
      </c>
      <c r="P497" s="2">
        <v>29646271.3</v>
      </c>
      <c r="Q497" s="2">
        <v>39025194</v>
      </c>
      <c r="R497" s="2">
        <v>53418788.1</v>
      </c>
      <c r="S497" s="2">
        <v>28477231.3</v>
      </c>
      <c r="T497" s="2">
        <v>32145384.7</v>
      </c>
      <c r="U497" s="2">
        <v>30061583</v>
      </c>
    </row>
    <row r="498" spans="1:21">
      <c r="A498" s="2" t="s">
        <v>1718</v>
      </c>
      <c r="B498" s="2">
        <v>379.06407</v>
      </c>
      <c r="C498" s="2">
        <v>300.07</v>
      </c>
      <c r="D498" s="2" t="s">
        <v>1719</v>
      </c>
      <c r="E498" s="2" t="s">
        <v>1720</v>
      </c>
      <c r="F498" s="2" t="s">
        <v>1721</v>
      </c>
      <c r="J498" s="2">
        <v>1711680.05</v>
      </c>
      <c r="K498" s="2">
        <v>2197006.39</v>
      </c>
      <c r="L498" s="2">
        <v>3710492.08</v>
      </c>
      <c r="M498" s="2">
        <v>3861584.86</v>
      </c>
      <c r="N498" s="2">
        <v>9557879.81</v>
      </c>
      <c r="O498" s="2">
        <v>5247244.14</v>
      </c>
      <c r="P498" s="2">
        <v>10650497.4</v>
      </c>
      <c r="Q498" s="2">
        <v>11191615.1</v>
      </c>
      <c r="R498" s="2">
        <v>14683776.4</v>
      </c>
      <c r="S498" s="2">
        <v>4806453.16</v>
      </c>
      <c r="T498" s="2">
        <v>3245394.06</v>
      </c>
      <c r="U498" s="2">
        <v>7777977.17</v>
      </c>
    </row>
    <row r="499" spans="1:21">
      <c r="A499" s="2" t="s">
        <v>1722</v>
      </c>
      <c r="B499" s="2">
        <v>114.05603</v>
      </c>
      <c r="C499" s="2">
        <v>301.538</v>
      </c>
      <c r="D499" s="2" t="s">
        <v>1723</v>
      </c>
      <c r="E499" s="2" t="s">
        <v>1724</v>
      </c>
      <c r="F499" s="2" t="s">
        <v>1725</v>
      </c>
      <c r="G499" s="2" t="s">
        <v>26</v>
      </c>
      <c r="H499" s="2" t="s">
        <v>27</v>
      </c>
      <c r="I499" s="2" t="s">
        <v>106</v>
      </c>
      <c r="J499" s="2">
        <v>9047766.93</v>
      </c>
      <c r="K499" s="2">
        <v>10969802</v>
      </c>
      <c r="L499" s="2">
        <v>13816233</v>
      </c>
      <c r="M499" s="2">
        <v>6545398.45</v>
      </c>
      <c r="N499" s="2">
        <v>9204131.09</v>
      </c>
      <c r="O499" s="2">
        <v>7622432.93</v>
      </c>
      <c r="P499" s="2">
        <v>8032384.05</v>
      </c>
      <c r="Q499" s="2">
        <v>9588156.61</v>
      </c>
      <c r="R499" s="2">
        <v>11953552.8</v>
      </c>
      <c r="S499" s="2">
        <v>7215843.91</v>
      </c>
      <c r="T499" s="2">
        <v>9067396.67</v>
      </c>
      <c r="U499" s="2">
        <v>8260570.06</v>
      </c>
    </row>
    <row r="500" spans="1:21">
      <c r="A500" s="2" t="s">
        <v>1726</v>
      </c>
      <c r="B500" s="2">
        <v>229.01208</v>
      </c>
      <c r="C500" s="2">
        <v>425.326</v>
      </c>
      <c r="D500" s="2" t="s">
        <v>1727</v>
      </c>
      <c r="F500" s="2" t="s">
        <v>1728</v>
      </c>
      <c r="G500" s="2" t="s">
        <v>76</v>
      </c>
      <c r="H500" s="2" t="s">
        <v>77</v>
      </c>
      <c r="I500" s="2" t="s">
        <v>78</v>
      </c>
      <c r="J500" s="2">
        <v>4255891.59</v>
      </c>
      <c r="K500" s="2">
        <v>5198309.57</v>
      </c>
      <c r="L500" s="2">
        <v>6974815.52</v>
      </c>
      <c r="M500" s="2">
        <v>2350134.4</v>
      </c>
      <c r="N500" s="2">
        <v>7103522.88</v>
      </c>
      <c r="O500" s="2">
        <v>4090865.87</v>
      </c>
      <c r="P500" s="2">
        <v>7010381.45</v>
      </c>
      <c r="Q500" s="2">
        <v>8692409.11</v>
      </c>
      <c r="R500" s="2">
        <v>9004427.79</v>
      </c>
      <c r="S500" s="2">
        <v>5633357.95</v>
      </c>
      <c r="T500" s="2">
        <v>5364397.39</v>
      </c>
      <c r="U500" s="2">
        <v>5729514.94</v>
      </c>
    </row>
    <row r="501" spans="1:21">
      <c r="A501" s="2" t="s">
        <v>1729</v>
      </c>
      <c r="B501" s="2">
        <v>229.01198</v>
      </c>
      <c r="C501" s="2">
        <v>456.0355</v>
      </c>
      <c r="D501" s="2" t="s">
        <v>1730</v>
      </c>
      <c r="E501" s="2" t="s">
        <v>1731</v>
      </c>
      <c r="F501" s="2" t="s">
        <v>1732</v>
      </c>
      <c r="G501" s="2" t="s">
        <v>76</v>
      </c>
      <c r="H501" s="2" t="s">
        <v>77</v>
      </c>
      <c r="I501" s="2" t="s">
        <v>78</v>
      </c>
      <c r="J501" s="2">
        <v>1302129.18</v>
      </c>
      <c r="K501" s="2">
        <v>2455460.13</v>
      </c>
      <c r="L501" s="2">
        <v>1261303.6</v>
      </c>
      <c r="M501" s="2">
        <v>1016563.83</v>
      </c>
      <c r="N501" s="2">
        <v>2787223.94</v>
      </c>
      <c r="O501" s="2">
        <v>1591801.88</v>
      </c>
      <c r="P501" s="2">
        <v>2706647.13</v>
      </c>
      <c r="Q501" s="2">
        <v>3328150.9</v>
      </c>
      <c r="R501" s="2">
        <v>1931050.8</v>
      </c>
      <c r="S501" s="2">
        <v>1262317.37</v>
      </c>
      <c r="T501" s="2">
        <v>2758902.97</v>
      </c>
      <c r="U501" s="2">
        <v>3152572.32</v>
      </c>
    </row>
    <row r="502" spans="1:21">
      <c r="A502" s="2" t="s">
        <v>1733</v>
      </c>
      <c r="B502" s="2">
        <v>383.06544</v>
      </c>
      <c r="C502" s="2">
        <v>298.5645</v>
      </c>
      <c r="D502" s="2" t="s">
        <v>1734</v>
      </c>
      <c r="E502" s="2" t="s">
        <v>1735</v>
      </c>
      <c r="G502" s="2" t="s">
        <v>31</v>
      </c>
      <c r="H502" s="2" t="s">
        <v>32</v>
      </c>
      <c r="I502" s="2" t="s">
        <v>33</v>
      </c>
      <c r="J502" s="2">
        <v>228216.325</v>
      </c>
      <c r="K502" s="2">
        <v>393478.901</v>
      </c>
      <c r="L502" s="2">
        <v>346010.809</v>
      </c>
      <c r="M502" s="2">
        <v>120925.453</v>
      </c>
      <c r="N502" s="2">
        <v>366633.628</v>
      </c>
      <c r="O502" s="2">
        <v>141898.021</v>
      </c>
      <c r="P502" s="2">
        <v>621669.701</v>
      </c>
      <c r="Q502" s="2">
        <v>925541.184</v>
      </c>
      <c r="R502" s="2">
        <v>1007897.02</v>
      </c>
      <c r="S502" s="2">
        <v>378301.988</v>
      </c>
      <c r="T502" s="2">
        <v>238657.575</v>
      </c>
      <c r="U502" s="2">
        <v>652122.977</v>
      </c>
    </row>
    <row r="503" spans="1:21">
      <c r="A503" s="2" t="s">
        <v>1736</v>
      </c>
      <c r="B503" s="2">
        <v>181.072</v>
      </c>
      <c r="C503" s="2">
        <v>291.297</v>
      </c>
      <c r="D503" s="2" t="s">
        <v>1737</v>
      </c>
      <c r="E503" s="2" t="s">
        <v>1738</v>
      </c>
      <c r="F503" s="2" t="s">
        <v>1739</v>
      </c>
      <c r="G503" s="2" t="s">
        <v>76</v>
      </c>
      <c r="H503" s="2" t="s">
        <v>77</v>
      </c>
      <c r="I503" s="2" t="s">
        <v>78</v>
      </c>
      <c r="J503" s="2">
        <v>5620773.57</v>
      </c>
      <c r="K503" s="2">
        <v>6695276.74</v>
      </c>
      <c r="L503" s="2">
        <v>6554072.41</v>
      </c>
      <c r="M503" s="2">
        <v>3402171.85</v>
      </c>
      <c r="N503" s="2">
        <v>3260178.96</v>
      </c>
      <c r="O503" s="2">
        <v>2803195.03</v>
      </c>
      <c r="P503" s="2">
        <v>4113743.77</v>
      </c>
      <c r="Q503" s="2">
        <v>3457694.79</v>
      </c>
      <c r="R503" s="2">
        <v>3960835.06</v>
      </c>
      <c r="S503" s="2">
        <v>3548181.58</v>
      </c>
      <c r="T503" s="2">
        <v>2679425.76</v>
      </c>
      <c r="U503" s="2">
        <v>3391194.65</v>
      </c>
    </row>
    <row r="504" spans="1:21">
      <c r="A504" s="2" t="s">
        <v>1740</v>
      </c>
      <c r="B504" s="2">
        <v>161.05736</v>
      </c>
      <c r="C504" s="2">
        <v>355.502</v>
      </c>
      <c r="D504" s="2" t="s">
        <v>1741</v>
      </c>
      <c r="E504" s="2" t="s">
        <v>1742</v>
      </c>
      <c r="F504" s="2" t="s">
        <v>1743</v>
      </c>
      <c r="G504" s="2" t="s">
        <v>49</v>
      </c>
      <c r="H504" s="2" t="s">
        <v>72</v>
      </c>
      <c r="I504" s="2" t="s">
        <v>1172</v>
      </c>
      <c r="J504" s="2">
        <v>448438.621</v>
      </c>
      <c r="K504" s="2">
        <v>573933.612</v>
      </c>
      <c r="L504" s="2">
        <v>1087484.4</v>
      </c>
      <c r="M504" s="2">
        <v>377371.523</v>
      </c>
      <c r="N504" s="2">
        <v>565017.416</v>
      </c>
      <c r="O504" s="2">
        <v>544954.634</v>
      </c>
      <c r="P504" s="2">
        <v>521867.222</v>
      </c>
      <c r="Q504" s="2">
        <v>654523.488</v>
      </c>
      <c r="R504" s="2">
        <v>761279.523</v>
      </c>
      <c r="S504" s="2">
        <v>528786.086</v>
      </c>
      <c r="T504" s="2">
        <v>533672.129</v>
      </c>
      <c r="U504" s="2">
        <v>493690.436</v>
      </c>
    </row>
    <row r="505" spans="1:21">
      <c r="A505" s="2" t="s">
        <v>1744</v>
      </c>
      <c r="B505" s="2">
        <v>113.02444</v>
      </c>
      <c r="C505" s="2">
        <v>298.74</v>
      </c>
      <c r="D505" s="2" t="s">
        <v>1745</v>
      </c>
      <c r="E505" s="2" t="s">
        <v>1746</v>
      </c>
      <c r="F505" s="2" t="s">
        <v>1747</v>
      </c>
      <c r="G505" s="2" t="s">
        <v>76</v>
      </c>
      <c r="H505" s="2" t="s">
        <v>77</v>
      </c>
      <c r="I505" s="2" t="s">
        <v>78</v>
      </c>
      <c r="J505" s="2">
        <v>5000523.57</v>
      </c>
      <c r="K505" s="2">
        <v>3981632.31</v>
      </c>
      <c r="L505" s="2">
        <v>3933374.56</v>
      </c>
      <c r="M505" s="2">
        <v>3242980.65</v>
      </c>
      <c r="N505" s="2">
        <v>3863213.95</v>
      </c>
      <c r="O505" s="2">
        <v>3842316.5</v>
      </c>
      <c r="P505" s="2">
        <v>5405366.66</v>
      </c>
      <c r="Q505" s="2">
        <v>6183280.36</v>
      </c>
      <c r="R505" s="2">
        <v>9839724.38</v>
      </c>
      <c r="S505" s="2">
        <v>4424001.32</v>
      </c>
      <c r="T505" s="2">
        <v>4437868.34</v>
      </c>
      <c r="U505" s="2">
        <v>5173032.8</v>
      </c>
    </row>
    <row r="506" spans="1:21">
      <c r="A506" s="2" t="s">
        <v>1748</v>
      </c>
      <c r="B506" s="2">
        <v>398.24163</v>
      </c>
      <c r="C506" s="2">
        <v>32.28695</v>
      </c>
      <c r="D506" s="2" t="s">
        <v>1749</v>
      </c>
      <c r="F506" s="2" t="s">
        <v>1750</v>
      </c>
      <c r="J506" s="2">
        <v>11970308.8</v>
      </c>
      <c r="K506" s="2">
        <v>7086801.16</v>
      </c>
      <c r="L506" s="2">
        <v>9007451.87</v>
      </c>
      <c r="M506" s="2">
        <v>11626235.7</v>
      </c>
      <c r="N506" s="2">
        <v>11370065.9</v>
      </c>
      <c r="O506" s="2">
        <v>11358927.7</v>
      </c>
      <c r="P506" s="2">
        <v>10773010.8</v>
      </c>
      <c r="Q506" s="2">
        <v>13411592.1</v>
      </c>
      <c r="R506" s="2">
        <v>9155232.64</v>
      </c>
      <c r="S506" s="2">
        <v>10272516.5</v>
      </c>
      <c r="T506" s="2">
        <v>9767858.68</v>
      </c>
      <c r="U506" s="2">
        <v>7917908.42</v>
      </c>
    </row>
    <row r="507" spans="1:21">
      <c r="A507" s="2" t="s">
        <v>1751</v>
      </c>
      <c r="B507" s="2">
        <v>383.02896</v>
      </c>
      <c r="C507" s="2">
        <v>386.953</v>
      </c>
      <c r="D507" s="2" t="s">
        <v>1752</v>
      </c>
      <c r="E507" s="2" t="s">
        <v>1753</v>
      </c>
      <c r="F507" s="2" t="s">
        <v>1754</v>
      </c>
      <c r="G507" s="2" t="s">
        <v>43</v>
      </c>
      <c r="H507" s="2" t="s">
        <v>44</v>
      </c>
      <c r="I507" s="2" t="s">
        <v>1755</v>
      </c>
      <c r="J507" s="2">
        <v>2576383.39</v>
      </c>
      <c r="K507" s="2">
        <v>3509536.85</v>
      </c>
      <c r="L507" s="2">
        <v>3354307.59</v>
      </c>
      <c r="M507" s="2">
        <v>1492290.14</v>
      </c>
      <c r="N507" s="2">
        <v>2217827.38</v>
      </c>
      <c r="O507" s="2">
        <v>1931837.67</v>
      </c>
      <c r="P507" s="2">
        <v>2182855.64</v>
      </c>
      <c r="Q507" s="2">
        <v>2531673.89</v>
      </c>
      <c r="R507" s="2">
        <v>2523338.99</v>
      </c>
      <c r="S507" s="2">
        <v>1661629.15</v>
      </c>
      <c r="T507" s="2">
        <v>1953759.06</v>
      </c>
      <c r="U507" s="2">
        <v>2493971.46</v>
      </c>
    </row>
    <row r="508" spans="1:21">
      <c r="A508" s="2" t="s">
        <v>1756</v>
      </c>
      <c r="B508" s="2">
        <v>309.28007</v>
      </c>
      <c r="C508" s="2">
        <v>36.6141</v>
      </c>
      <c r="D508" s="2" t="s">
        <v>1757</v>
      </c>
      <c r="F508" s="2" t="s">
        <v>1758</v>
      </c>
      <c r="G508" s="2" t="s">
        <v>49</v>
      </c>
      <c r="H508" s="2" t="s">
        <v>72</v>
      </c>
      <c r="I508" s="2" t="s">
        <v>109</v>
      </c>
      <c r="J508" s="2">
        <v>41758174.1</v>
      </c>
      <c r="K508" s="2">
        <v>61010167.3</v>
      </c>
      <c r="L508" s="2">
        <v>57819618.7</v>
      </c>
      <c r="M508" s="2">
        <v>77168753.4</v>
      </c>
      <c r="N508" s="2">
        <v>62490699.2</v>
      </c>
      <c r="O508" s="2">
        <v>79345902.1</v>
      </c>
      <c r="P508" s="2">
        <v>75176120.9</v>
      </c>
      <c r="Q508" s="2">
        <v>79832118.4</v>
      </c>
      <c r="R508" s="2">
        <v>76583143.3</v>
      </c>
      <c r="S508" s="2">
        <v>72017321.2</v>
      </c>
      <c r="T508" s="2">
        <v>52086577.6</v>
      </c>
      <c r="U508" s="2">
        <v>70438874.2</v>
      </c>
    </row>
    <row r="509" spans="1:21">
      <c r="A509" s="2" t="s">
        <v>1759</v>
      </c>
      <c r="B509" s="2">
        <v>293.17931</v>
      </c>
      <c r="C509" s="2">
        <v>23.7958</v>
      </c>
      <c r="D509" s="2" t="s">
        <v>1760</v>
      </c>
      <c r="F509" s="2" t="s">
        <v>1761</v>
      </c>
      <c r="G509" s="2" t="s">
        <v>76</v>
      </c>
      <c r="H509" s="2" t="s">
        <v>77</v>
      </c>
      <c r="I509" s="2" t="s">
        <v>619</v>
      </c>
      <c r="J509" s="2">
        <v>6584360.72</v>
      </c>
      <c r="K509" s="2">
        <v>11827211.9</v>
      </c>
      <c r="L509" s="2">
        <v>5471535.82</v>
      </c>
      <c r="M509" s="2">
        <v>9693795.11</v>
      </c>
      <c r="N509" s="2">
        <v>2642383.88</v>
      </c>
      <c r="O509" s="2">
        <v>6574698.63</v>
      </c>
      <c r="P509" s="2">
        <v>7827851.72</v>
      </c>
      <c r="Q509" s="2">
        <v>5108137.77</v>
      </c>
      <c r="R509" s="2">
        <v>4851075.26</v>
      </c>
      <c r="S509" s="2">
        <v>6610039.38</v>
      </c>
      <c r="T509" s="2">
        <v>6158865.99</v>
      </c>
      <c r="U509" s="2">
        <v>5629812.79</v>
      </c>
    </row>
    <row r="510" spans="1:21">
      <c r="A510" s="2" t="s">
        <v>1762</v>
      </c>
      <c r="B510" s="2">
        <v>148.11403</v>
      </c>
      <c r="C510" s="2">
        <v>259.554</v>
      </c>
      <c r="D510" s="2" t="s">
        <v>1763</v>
      </c>
      <c r="E510" s="2" t="s">
        <v>1764</v>
      </c>
      <c r="F510" s="2" t="s">
        <v>1765</v>
      </c>
      <c r="G510" s="2" t="s">
        <v>43</v>
      </c>
      <c r="H510" s="2" t="s">
        <v>44</v>
      </c>
      <c r="I510" s="2" t="s">
        <v>521</v>
      </c>
      <c r="J510" s="2">
        <v>3001495.55</v>
      </c>
      <c r="K510" s="2">
        <v>2631410.43</v>
      </c>
      <c r="L510" s="2">
        <v>3421769.93</v>
      </c>
      <c r="M510" s="2">
        <v>2700343.9</v>
      </c>
      <c r="N510" s="2">
        <v>2449666.78</v>
      </c>
      <c r="O510" s="2">
        <v>2603159.1</v>
      </c>
      <c r="P510" s="2">
        <v>2796910.04</v>
      </c>
      <c r="Q510" s="2">
        <v>2857031.55</v>
      </c>
      <c r="R510" s="2">
        <v>3177448.39</v>
      </c>
      <c r="S510" s="2">
        <v>2701470.38</v>
      </c>
      <c r="T510" s="2">
        <v>3595301.65</v>
      </c>
      <c r="U510" s="2">
        <v>2660097.14</v>
      </c>
    </row>
    <row r="511" spans="1:21">
      <c r="A511" s="2" t="s">
        <v>1766</v>
      </c>
      <c r="B511" s="2">
        <v>330.09811</v>
      </c>
      <c r="C511" s="2">
        <v>389.22</v>
      </c>
      <c r="D511" s="2" t="s">
        <v>1767</v>
      </c>
      <c r="F511" s="2" t="s">
        <v>1768</v>
      </c>
      <c r="J511" s="2">
        <v>1043991.63</v>
      </c>
      <c r="K511" s="2">
        <v>3176083.61</v>
      </c>
      <c r="L511" s="2">
        <v>1267548.2</v>
      </c>
      <c r="M511" s="2">
        <v>1091434.6</v>
      </c>
      <c r="N511" s="2">
        <v>1639798.41</v>
      </c>
      <c r="O511" s="2">
        <v>1249314.4</v>
      </c>
      <c r="P511" s="2">
        <v>1274266.33</v>
      </c>
      <c r="Q511" s="2">
        <v>1990183.67</v>
      </c>
      <c r="R511" s="2">
        <v>3425109.2</v>
      </c>
      <c r="S511" s="2">
        <v>1872083.52</v>
      </c>
      <c r="T511" s="2">
        <v>1225079.67</v>
      </c>
      <c r="U511" s="2">
        <v>1301463.55</v>
      </c>
    </row>
    <row r="512" spans="1:21">
      <c r="A512" s="2" t="s">
        <v>1769</v>
      </c>
      <c r="B512" s="2">
        <v>304.89988</v>
      </c>
      <c r="C512" s="2">
        <v>413.7195</v>
      </c>
      <c r="D512" s="2" t="s">
        <v>1770</v>
      </c>
      <c r="G512" s="2" t="s">
        <v>26</v>
      </c>
      <c r="H512" s="2" t="s">
        <v>27</v>
      </c>
      <c r="I512" s="2" t="s">
        <v>1348</v>
      </c>
      <c r="J512" s="2">
        <v>2041414.12</v>
      </c>
      <c r="K512" s="2">
        <v>1738307.71</v>
      </c>
      <c r="L512" s="2">
        <v>2068915.39</v>
      </c>
      <c r="M512" s="2">
        <v>1971332.97</v>
      </c>
      <c r="N512" s="2">
        <v>3993311.13</v>
      </c>
      <c r="O512" s="2">
        <v>1763008.23</v>
      </c>
      <c r="P512" s="2">
        <v>1997833.41</v>
      </c>
      <c r="Q512" s="2">
        <v>1494423.92</v>
      </c>
      <c r="R512" s="2">
        <v>3061265.56</v>
      </c>
      <c r="S512" s="2">
        <v>1898843.31</v>
      </c>
      <c r="T512" s="2">
        <v>2081600.68</v>
      </c>
      <c r="U512" s="2">
        <v>1791605.16</v>
      </c>
    </row>
    <row r="513" spans="1:21">
      <c r="A513" s="2" t="s">
        <v>1771</v>
      </c>
      <c r="B513" s="2">
        <v>289.07173</v>
      </c>
      <c r="C513" s="2">
        <v>475.868</v>
      </c>
      <c r="D513" s="2" t="s">
        <v>1772</v>
      </c>
      <c r="E513" s="2" t="s">
        <v>1773</v>
      </c>
      <c r="F513" s="2" t="s">
        <v>1774</v>
      </c>
      <c r="G513" s="2" t="s">
        <v>38</v>
      </c>
      <c r="H513" s="2" t="s">
        <v>39</v>
      </c>
      <c r="I513" s="2" t="s">
        <v>40</v>
      </c>
      <c r="J513" s="2">
        <v>2547648.05</v>
      </c>
      <c r="K513" s="2">
        <v>2447190.59</v>
      </c>
      <c r="L513" s="2">
        <v>2267684</v>
      </c>
      <c r="M513" s="2">
        <v>1469977.86</v>
      </c>
      <c r="N513" s="2">
        <v>2671936.77</v>
      </c>
      <c r="O513" s="2">
        <v>2711890.81</v>
      </c>
      <c r="P513" s="2">
        <v>2465906.05</v>
      </c>
      <c r="Q513" s="2">
        <v>2339908.27</v>
      </c>
      <c r="R513" s="2">
        <v>2699446.48</v>
      </c>
      <c r="S513" s="2">
        <v>2554059.2</v>
      </c>
      <c r="T513" s="2">
        <v>2479503.95</v>
      </c>
      <c r="U513" s="2">
        <v>3009708.3</v>
      </c>
    </row>
    <row r="514" spans="1:21">
      <c r="A514" s="2" t="s">
        <v>1775</v>
      </c>
      <c r="B514" s="2">
        <v>338.34195</v>
      </c>
      <c r="C514" s="2">
        <v>32.2899</v>
      </c>
      <c r="D514" s="2" t="s">
        <v>1776</v>
      </c>
      <c r="G514" s="2" t="s">
        <v>49</v>
      </c>
      <c r="H514" s="2" t="s">
        <v>72</v>
      </c>
      <c r="I514" s="2" t="s">
        <v>101</v>
      </c>
      <c r="J514" s="2">
        <v>124866257</v>
      </c>
      <c r="K514" s="2">
        <v>47289585.6</v>
      </c>
      <c r="L514" s="2">
        <v>91308470.4</v>
      </c>
      <c r="M514" s="2">
        <v>82879902.2</v>
      </c>
      <c r="N514" s="2">
        <v>91672145.7</v>
      </c>
      <c r="O514" s="2">
        <v>96473030.6</v>
      </c>
      <c r="P514" s="2">
        <v>31691241.2</v>
      </c>
      <c r="Q514" s="2">
        <v>34349425.4</v>
      </c>
      <c r="R514" s="2">
        <v>57190513.9</v>
      </c>
      <c r="S514" s="2">
        <v>27662340.7</v>
      </c>
      <c r="T514" s="2">
        <v>121430740</v>
      </c>
      <c r="U514" s="2">
        <v>115299418</v>
      </c>
    </row>
    <row r="515" spans="1:21">
      <c r="A515" s="2" t="s">
        <v>1777</v>
      </c>
      <c r="B515" s="2">
        <v>337.31153</v>
      </c>
      <c r="C515" s="2">
        <v>36.4936</v>
      </c>
      <c r="D515" s="2" t="s">
        <v>1778</v>
      </c>
      <c r="E515" s="2" t="s">
        <v>1779</v>
      </c>
      <c r="F515" s="2" t="s">
        <v>1780</v>
      </c>
      <c r="G515" s="2" t="s">
        <v>49</v>
      </c>
      <c r="H515" s="2" t="s">
        <v>72</v>
      </c>
      <c r="I515" s="2" t="s">
        <v>109</v>
      </c>
      <c r="J515" s="2">
        <v>13216349.2</v>
      </c>
      <c r="K515" s="2">
        <v>9897889.87</v>
      </c>
      <c r="L515" s="2">
        <v>11908548.2</v>
      </c>
      <c r="M515" s="2">
        <v>14071917</v>
      </c>
      <c r="N515" s="2">
        <v>15714035.6</v>
      </c>
      <c r="O515" s="2">
        <v>17478403.8</v>
      </c>
      <c r="P515" s="2">
        <v>12794711.3</v>
      </c>
      <c r="Q515" s="2">
        <v>13085005.8</v>
      </c>
      <c r="R515" s="2">
        <v>12088202.3</v>
      </c>
      <c r="S515" s="2">
        <v>15213042.4</v>
      </c>
      <c r="T515" s="2">
        <v>11676991.8</v>
      </c>
      <c r="U515" s="2">
        <v>12776109.1</v>
      </c>
    </row>
    <row r="516" spans="1:21">
      <c r="A516" s="2" t="s">
        <v>1781</v>
      </c>
      <c r="B516" s="2">
        <v>102.09146</v>
      </c>
      <c r="C516" s="2">
        <v>281.617</v>
      </c>
      <c r="D516" s="2" t="s">
        <v>1782</v>
      </c>
      <c r="G516" s="2" t="s">
        <v>43</v>
      </c>
      <c r="H516" s="2" t="s">
        <v>44</v>
      </c>
      <c r="I516" s="2" t="s">
        <v>1125</v>
      </c>
      <c r="J516" s="2">
        <v>47705344.1</v>
      </c>
      <c r="K516" s="2">
        <v>54331251.7</v>
      </c>
      <c r="L516" s="2">
        <v>52303786.3</v>
      </c>
      <c r="M516" s="2">
        <v>56401371.3</v>
      </c>
      <c r="N516" s="2">
        <v>48773299</v>
      </c>
      <c r="O516" s="2">
        <v>57827064.1</v>
      </c>
      <c r="P516" s="2">
        <v>66527863.8</v>
      </c>
      <c r="Q516" s="2">
        <v>62677523.3</v>
      </c>
      <c r="R516" s="2">
        <v>51945527.1</v>
      </c>
      <c r="S516" s="2">
        <v>66822053.2</v>
      </c>
      <c r="T516" s="2">
        <v>64212568</v>
      </c>
      <c r="U516" s="2">
        <v>75040745.3</v>
      </c>
    </row>
    <row r="517" spans="1:21">
      <c r="A517" s="2" t="s">
        <v>1783</v>
      </c>
      <c r="B517" s="2">
        <v>398.97583</v>
      </c>
      <c r="C517" s="2">
        <v>396.883</v>
      </c>
      <c r="D517" s="2" t="s">
        <v>1784</v>
      </c>
      <c r="F517" s="2" t="s">
        <v>1785</v>
      </c>
      <c r="G517" s="2" t="s">
        <v>31</v>
      </c>
      <c r="H517" s="2" t="s">
        <v>325</v>
      </c>
      <c r="I517" s="2" t="s">
        <v>820</v>
      </c>
      <c r="J517" s="2">
        <v>1243090.7</v>
      </c>
      <c r="K517" s="2">
        <v>2284441.11</v>
      </c>
      <c r="L517" s="2">
        <v>1874274.06</v>
      </c>
      <c r="M517" s="2">
        <v>2012354.65</v>
      </c>
      <c r="N517" s="2">
        <v>2104720.47</v>
      </c>
      <c r="O517" s="2">
        <v>2347627.15</v>
      </c>
      <c r="P517" s="2">
        <v>2301300.73</v>
      </c>
      <c r="Q517" s="2">
        <v>2821312.34</v>
      </c>
      <c r="R517" s="2">
        <v>1984054.45</v>
      </c>
      <c r="S517" s="2">
        <v>2364405.21</v>
      </c>
      <c r="T517" s="2">
        <v>1429381</v>
      </c>
      <c r="U517" s="2">
        <v>2306644.16</v>
      </c>
    </row>
    <row r="518" spans="1:21">
      <c r="A518" s="2" t="s">
        <v>1786</v>
      </c>
      <c r="B518" s="2">
        <v>226.08391</v>
      </c>
      <c r="C518" s="2">
        <v>373.581</v>
      </c>
      <c r="D518" s="2" t="s">
        <v>1787</v>
      </c>
      <c r="F518" s="2" t="s">
        <v>1788</v>
      </c>
      <c r="G518" s="2" t="s">
        <v>31</v>
      </c>
      <c r="H518" s="2" t="s">
        <v>132</v>
      </c>
      <c r="I518" s="2" t="s">
        <v>1666</v>
      </c>
      <c r="J518" s="2">
        <v>7441879</v>
      </c>
      <c r="K518" s="2">
        <v>10033037.4</v>
      </c>
      <c r="L518" s="2">
        <v>3578423.59</v>
      </c>
      <c r="M518" s="2">
        <v>16952201.3</v>
      </c>
      <c r="N518" s="2">
        <v>12326555.3</v>
      </c>
      <c r="O518" s="2">
        <v>14574208.7</v>
      </c>
      <c r="P518" s="2">
        <v>18565494.6</v>
      </c>
      <c r="Q518" s="2">
        <v>16025120.5</v>
      </c>
      <c r="R518" s="2">
        <v>8082244.42</v>
      </c>
      <c r="S518" s="2">
        <v>19873552.1</v>
      </c>
      <c r="T518" s="2">
        <v>5675970.85</v>
      </c>
      <c r="U518" s="2">
        <v>21684258.6</v>
      </c>
    </row>
    <row r="519" spans="1:21">
      <c r="A519" s="2" t="s">
        <v>1789</v>
      </c>
      <c r="B519" s="2">
        <v>227.20176</v>
      </c>
      <c r="C519" s="2">
        <v>145.466</v>
      </c>
      <c r="D519" s="2" t="s">
        <v>1790</v>
      </c>
      <c r="E519" s="2" t="s">
        <v>1791</v>
      </c>
      <c r="F519" s="2" t="s">
        <v>1792</v>
      </c>
      <c r="G519" s="2" t="s">
        <v>49</v>
      </c>
      <c r="H519" s="2" t="s">
        <v>72</v>
      </c>
      <c r="I519" s="2" t="s">
        <v>73</v>
      </c>
      <c r="J519" s="2">
        <v>2801630.74</v>
      </c>
      <c r="K519" s="2">
        <v>3240193.13</v>
      </c>
      <c r="L519" s="2">
        <v>3690328.38</v>
      </c>
      <c r="M519" s="2">
        <v>3916527.42</v>
      </c>
      <c r="N519" s="2">
        <v>8452522.46</v>
      </c>
      <c r="O519" s="2">
        <v>7935192.13</v>
      </c>
      <c r="P519" s="2">
        <v>4329781.44</v>
      </c>
      <c r="Q519" s="2">
        <v>3844938.54</v>
      </c>
      <c r="R519" s="2">
        <v>5324991.95</v>
      </c>
      <c r="S519" s="2">
        <v>7910967.68</v>
      </c>
      <c r="T519" s="2">
        <v>5391563.91</v>
      </c>
      <c r="U519" s="2">
        <v>3683838.07</v>
      </c>
    </row>
    <row r="520" spans="1:21">
      <c r="A520" s="2" t="s">
        <v>1793</v>
      </c>
      <c r="B520" s="2">
        <v>291.08366</v>
      </c>
      <c r="C520" s="2">
        <v>441.977</v>
      </c>
      <c r="D520" s="2" t="s">
        <v>1794</v>
      </c>
      <c r="E520" s="2" t="s">
        <v>1795</v>
      </c>
      <c r="F520" s="2" t="s">
        <v>1796</v>
      </c>
      <c r="G520" s="2" t="s">
        <v>26</v>
      </c>
      <c r="H520" s="2" t="s">
        <v>27</v>
      </c>
      <c r="I520" s="2" t="s">
        <v>1797</v>
      </c>
      <c r="J520" s="2">
        <v>496952.753</v>
      </c>
      <c r="K520" s="2">
        <v>2021864.38</v>
      </c>
      <c r="L520" s="2">
        <v>1478968.67</v>
      </c>
      <c r="M520" s="2">
        <v>131153.666</v>
      </c>
      <c r="N520" s="2">
        <v>7888729.77</v>
      </c>
      <c r="O520" s="2">
        <v>534424.419</v>
      </c>
      <c r="P520" s="2">
        <v>5910973.94</v>
      </c>
      <c r="Q520" s="2">
        <v>18186110.5</v>
      </c>
      <c r="R520" s="2">
        <v>26530608.5</v>
      </c>
      <c r="S520" s="2">
        <v>1095362.28</v>
      </c>
      <c r="T520" s="2">
        <v>723909.378</v>
      </c>
      <c r="U520" s="2">
        <v>1760955.41</v>
      </c>
    </row>
    <row r="521" spans="1:21">
      <c r="A521" s="2" t="s">
        <v>1798</v>
      </c>
      <c r="B521" s="2">
        <v>336.15324</v>
      </c>
      <c r="C521" s="2">
        <v>192.491</v>
      </c>
      <c r="D521" s="2" t="s">
        <v>1799</v>
      </c>
      <c r="E521" s="2" t="s">
        <v>1800</v>
      </c>
      <c r="F521" s="2" t="s">
        <v>1801</v>
      </c>
      <c r="G521" s="2" t="s">
        <v>1476</v>
      </c>
      <c r="H521" s="2" t="s">
        <v>1802</v>
      </c>
      <c r="J521" s="2">
        <v>348740.665</v>
      </c>
      <c r="K521" s="2">
        <v>300619.496</v>
      </c>
      <c r="L521" s="2">
        <v>416422.687</v>
      </c>
      <c r="M521" s="2">
        <v>382463.923</v>
      </c>
      <c r="N521" s="2">
        <v>518353.019</v>
      </c>
      <c r="O521" s="2">
        <v>518942.862</v>
      </c>
      <c r="P521" s="2">
        <v>439188.018</v>
      </c>
      <c r="Q521" s="2">
        <v>376459.037</v>
      </c>
      <c r="R521" s="2">
        <v>411056.096</v>
      </c>
      <c r="S521" s="2">
        <v>342887.295</v>
      </c>
      <c r="T521" s="2">
        <v>442042.332</v>
      </c>
      <c r="U521" s="2">
        <v>412931.303</v>
      </c>
    </row>
    <row r="522" spans="1:21">
      <c r="A522" s="2" t="s">
        <v>1803</v>
      </c>
      <c r="B522" s="2">
        <v>204.98852</v>
      </c>
      <c r="C522" s="2">
        <v>456.0175</v>
      </c>
      <c r="D522" s="2" t="s">
        <v>1804</v>
      </c>
      <c r="E522" s="2" t="s">
        <v>1805</v>
      </c>
      <c r="F522" s="2" t="s">
        <v>1806</v>
      </c>
      <c r="G522" s="2" t="s">
        <v>26</v>
      </c>
      <c r="H522" s="2" t="s">
        <v>1424</v>
      </c>
      <c r="I522" s="2" t="s">
        <v>1807</v>
      </c>
      <c r="J522" s="2">
        <v>1045872.94</v>
      </c>
      <c r="K522" s="2">
        <v>1207147.7</v>
      </c>
      <c r="L522" s="2">
        <v>1135193.35</v>
      </c>
      <c r="M522" s="2">
        <v>1213697.34</v>
      </c>
      <c r="N522" s="2">
        <v>869410.87</v>
      </c>
      <c r="O522" s="2">
        <v>1328069.16</v>
      </c>
      <c r="P522" s="2">
        <v>934317.269</v>
      </c>
      <c r="Q522" s="2">
        <v>914276.719</v>
      </c>
      <c r="R522" s="2">
        <v>810412.563</v>
      </c>
      <c r="S522" s="2">
        <v>1138583.99</v>
      </c>
      <c r="T522" s="2">
        <v>1267433.74</v>
      </c>
      <c r="U522" s="2">
        <v>1356707.02</v>
      </c>
    </row>
    <row r="523" spans="1:21">
      <c r="A523" s="2" t="s">
        <v>1808</v>
      </c>
      <c r="B523" s="2">
        <v>242.17627</v>
      </c>
      <c r="C523" s="2">
        <v>32.2454</v>
      </c>
      <c r="D523" s="2" t="s">
        <v>1809</v>
      </c>
      <c r="E523" s="2" t="s">
        <v>1810</v>
      </c>
      <c r="F523" s="2" t="s">
        <v>1811</v>
      </c>
      <c r="G523" s="2" t="s">
        <v>31</v>
      </c>
      <c r="H523" s="2" t="s">
        <v>132</v>
      </c>
      <c r="I523" s="2" t="s">
        <v>1666</v>
      </c>
      <c r="J523" s="2">
        <v>7875187.76</v>
      </c>
      <c r="K523" s="2">
        <v>7001508.37</v>
      </c>
      <c r="L523" s="2">
        <v>4644739.49</v>
      </c>
      <c r="M523" s="2">
        <v>4875172.8</v>
      </c>
      <c r="N523" s="2">
        <v>3439445.61</v>
      </c>
      <c r="O523" s="2">
        <v>4362694.49</v>
      </c>
      <c r="P523" s="2">
        <v>2697503.91</v>
      </c>
      <c r="Q523" s="2">
        <v>2792081.37</v>
      </c>
      <c r="R523" s="2">
        <v>6023260.85</v>
      </c>
      <c r="S523" s="2">
        <v>1196523.73</v>
      </c>
      <c r="T523" s="2">
        <v>3813246.03</v>
      </c>
      <c r="U523" s="2">
        <v>4184334.54</v>
      </c>
    </row>
    <row r="524" spans="1:21">
      <c r="A524" s="2" t="s">
        <v>1812</v>
      </c>
      <c r="B524" s="2">
        <v>95.08559</v>
      </c>
      <c r="C524" s="2">
        <v>32.87825</v>
      </c>
      <c r="D524" s="2" t="s">
        <v>1813</v>
      </c>
      <c r="G524" s="2" t="s">
        <v>49</v>
      </c>
      <c r="H524" s="2" t="s">
        <v>94</v>
      </c>
      <c r="I524" s="2" t="s">
        <v>278</v>
      </c>
      <c r="J524" s="2">
        <v>20706427.5</v>
      </c>
      <c r="K524" s="2">
        <v>19641831.1</v>
      </c>
      <c r="L524" s="2">
        <v>12953544.6</v>
      </c>
      <c r="M524" s="2">
        <v>15605475.2</v>
      </c>
      <c r="N524" s="2">
        <v>9754555.1</v>
      </c>
      <c r="O524" s="2">
        <v>13919695.6</v>
      </c>
      <c r="P524" s="2">
        <v>13527557.6</v>
      </c>
      <c r="Q524" s="2">
        <v>10916900.2</v>
      </c>
      <c r="R524" s="2">
        <v>14659773.1</v>
      </c>
      <c r="S524" s="2">
        <v>8559927.66</v>
      </c>
      <c r="T524" s="2">
        <v>13351706.6</v>
      </c>
      <c r="U524" s="2">
        <v>14297399.1</v>
      </c>
    </row>
    <row r="525" spans="1:21">
      <c r="A525" s="2" t="s">
        <v>1814</v>
      </c>
      <c r="B525" s="2">
        <v>258.24157</v>
      </c>
      <c r="C525" s="2">
        <v>46.5588</v>
      </c>
      <c r="D525" s="2" t="s">
        <v>1815</v>
      </c>
      <c r="G525" s="2" t="s">
        <v>49</v>
      </c>
      <c r="H525" s="2" t="s">
        <v>72</v>
      </c>
      <c r="I525" s="2" t="s">
        <v>109</v>
      </c>
      <c r="J525" s="2">
        <v>212560.413</v>
      </c>
      <c r="K525" s="2">
        <v>317227.576</v>
      </c>
      <c r="L525" s="2">
        <v>292293.67</v>
      </c>
      <c r="M525" s="2">
        <v>283740.589</v>
      </c>
      <c r="N525" s="2">
        <v>173240.118</v>
      </c>
      <c r="O525" s="2">
        <v>251998.067</v>
      </c>
      <c r="P525" s="2">
        <v>352338.705</v>
      </c>
      <c r="Q525" s="2">
        <v>335027.417</v>
      </c>
      <c r="R525" s="2">
        <v>297611.364</v>
      </c>
      <c r="S525" s="2">
        <v>277134.182</v>
      </c>
      <c r="T525" s="2">
        <v>327984.021</v>
      </c>
      <c r="U525" s="2">
        <v>239725.724</v>
      </c>
    </row>
    <row r="526" spans="1:21">
      <c r="A526" s="2" t="s">
        <v>1816</v>
      </c>
      <c r="B526" s="2">
        <v>274.01514</v>
      </c>
      <c r="C526" s="2">
        <v>386.3755</v>
      </c>
      <c r="D526" s="2" t="s">
        <v>1817</v>
      </c>
      <c r="G526" s="2" t="s">
        <v>215</v>
      </c>
      <c r="H526" s="2" t="s">
        <v>216</v>
      </c>
      <c r="I526" s="2" t="s">
        <v>217</v>
      </c>
      <c r="J526" s="2">
        <v>720730.059</v>
      </c>
      <c r="K526" s="2">
        <v>720922.511</v>
      </c>
      <c r="L526" s="2">
        <v>781026.81</v>
      </c>
      <c r="M526" s="2">
        <v>547359.629</v>
      </c>
      <c r="N526" s="2">
        <v>528914.023</v>
      </c>
      <c r="O526" s="2">
        <v>674295.474</v>
      </c>
      <c r="P526" s="2">
        <v>552426.153</v>
      </c>
      <c r="Q526" s="2">
        <v>431838.554</v>
      </c>
      <c r="R526" s="2">
        <v>508563.27</v>
      </c>
      <c r="S526" s="2">
        <v>663380.995</v>
      </c>
      <c r="T526" s="2">
        <v>781786.826</v>
      </c>
      <c r="U526" s="2">
        <v>647576.893</v>
      </c>
    </row>
    <row r="527" spans="1:21">
      <c r="A527" s="2" t="s">
        <v>1818</v>
      </c>
      <c r="B527" s="2">
        <v>375.00925</v>
      </c>
      <c r="C527" s="2">
        <v>436.818</v>
      </c>
      <c r="D527" s="2" t="s">
        <v>1819</v>
      </c>
      <c r="F527" s="2" t="s">
        <v>1820</v>
      </c>
      <c r="J527" s="2">
        <v>567189.907</v>
      </c>
      <c r="K527" s="2">
        <v>628745.146</v>
      </c>
      <c r="L527" s="2">
        <v>1140050.78</v>
      </c>
      <c r="M527" s="2">
        <v>631086.086</v>
      </c>
      <c r="N527" s="2">
        <v>527004.782</v>
      </c>
      <c r="O527" s="2">
        <v>725525.381</v>
      </c>
      <c r="P527" s="2">
        <v>1167354.04</v>
      </c>
      <c r="Q527" s="2">
        <v>1304319.55</v>
      </c>
      <c r="R527" s="2">
        <v>1790410.33</v>
      </c>
      <c r="S527" s="2">
        <v>270819.148</v>
      </c>
      <c r="T527" s="2">
        <v>1110903.58</v>
      </c>
      <c r="U527" s="2">
        <v>187452.883</v>
      </c>
    </row>
    <row r="528" spans="1:21">
      <c r="A528" s="2" t="s">
        <v>1821</v>
      </c>
      <c r="B528" s="2">
        <v>159.02748</v>
      </c>
      <c r="C528" s="2">
        <v>165.2525</v>
      </c>
      <c r="D528" s="2" t="s">
        <v>1822</v>
      </c>
      <c r="F528" s="2" t="s">
        <v>1823</v>
      </c>
      <c r="G528" s="2" t="s">
        <v>43</v>
      </c>
      <c r="H528" s="2" t="s">
        <v>44</v>
      </c>
      <c r="I528" s="2" t="s">
        <v>550</v>
      </c>
      <c r="J528" s="2">
        <v>110335428</v>
      </c>
      <c r="K528" s="2">
        <v>73345790.6</v>
      </c>
      <c r="L528" s="2">
        <v>63861799.1</v>
      </c>
      <c r="M528" s="2">
        <v>82346653.8</v>
      </c>
      <c r="N528" s="2">
        <v>84785067.4</v>
      </c>
      <c r="O528" s="2">
        <v>95959911.1</v>
      </c>
      <c r="P528" s="2">
        <v>82960345.3</v>
      </c>
      <c r="Q528" s="2">
        <v>80273351.8</v>
      </c>
      <c r="R528" s="2">
        <v>86161231.3</v>
      </c>
      <c r="S528" s="2">
        <v>67547217.4</v>
      </c>
      <c r="T528" s="2">
        <v>76429905.1</v>
      </c>
      <c r="U528" s="2">
        <v>83273935.5</v>
      </c>
    </row>
    <row r="529" spans="1:21">
      <c r="A529" s="2" t="s">
        <v>1824</v>
      </c>
      <c r="B529" s="2">
        <v>274.27406</v>
      </c>
      <c r="C529" s="2">
        <v>63.0474</v>
      </c>
      <c r="D529" s="2" t="s">
        <v>1825</v>
      </c>
      <c r="F529" s="2" t="s">
        <v>1826</v>
      </c>
      <c r="J529" s="2">
        <v>835163675</v>
      </c>
      <c r="K529" s="2">
        <v>748694232</v>
      </c>
      <c r="L529" s="2">
        <v>648423736</v>
      </c>
      <c r="M529" s="2">
        <v>1169802772</v>
      </c>
      <c r="N529" s="2">
        <v>568428575</v>
      </c>
      <c r="O529" s="2">
        <v>848441096</v>
      </c>
      <c r="P529" s="2">
        <v>875101006</v>
      </c>
      <c r="Q529" s="2">
        <v>664497042</v>
      </c>
      <c r="R529" s="2">
        <v>769725378</v>
      </c>
      <c r="S529" s="2">
        <v>960850372</v>
      </c>
      <c r="T529" s="2">
        <v>769776156</v>
      </c>
      <c r="U529" s="2">
        <v>694919472</v>
      </c>
    </row>
    <row r="530" spans="1:21">
      <c r="A530" s="2" t="s">
        <v>1827</v>
      </c>
      <c r="B530" s="2">
        <v>290.26897</v>
      </c>
      <c r="C530" s="2">
        <v>97.1291</v>
      </c>
      <c r="D530" s="2" t="s">
        <v>1828</v>
      </c>
      <c r="G530" s="2" t="s">
        <v>215</v>
      </c>
      <c r="H530" s="2" t="s">
        <v>216</v>
      </c>
      <c r="I530" s="2" t="s">
        <v>217</v>
      </c>
      <c r="J530" s="2">
        <v>37800674.6</v>
      </c>
      <c r="K530" s="2">
        <v>40372185.4</v>
      </c>
      <c r="L530" s="2">
        <v>24897189.2</v>
      </c>
      <c r="M530" s="2">
        <v>31151398.3</v>
      </c>
      <c r="N530" s="2">
        <v>18993226.2</v>
      </c>
      <c r="O530" s="2">
        <v>27067063.4</v>
      </c>
      <c r="P530" s="2">
        <v>26024358.7</v>
      </c>
      <c r="Q530" s="2">
        <v>30172282.2</v>
      </c>
      <c r="R530" s="2">
        <v>76040675.7</v>
      </c>
      <c r="S530" s="2">
        <v>28218185.6</v>
      </c>
      <c r="T530" s="2">
        <v>37526095</v>
      </c>
      <c r="U530" s="2">
        <v>36736510</v>
      </c>
    </row>
    <row r="531" spans="1:21">
      <c r="A531" s="2" t="s">
        <v>1829</v>
      </c>
      <c r="B531" s="2">
        <v>533.10688</v>
      </c>
      <c r="C531" s="2">
        <v>31.904</v>
      </c>
      <c r="D531" s="2" t="s">
        <v>1830</v>
      </c>
      <c r="G531" s="2" t="s">
        <v>38</v>
      </c>
      <c r="H531" s="2" t="s">
        <v>39</v>
      </c>
      <c r="I531" s="2" t="s">
        <v>1415</v>
      </c>
      <c r="J531" s="2">
        <v>1047046.39</v>
      </c>
      <c r="K531" s="2">
        <v>1227725.18</v>
      </c>
      <c r="L531" s="2">
        <v>1712802.23</v>
      </c>
      <c r="M531" s="2">
        <v>1250610.97</v>
      </c>
      <c r="N531" s="2">
        <v>1176280.04</v>
      </c>
      <c r="O531" s="2">
        <v>1060438.53</v>
      </c>
      <c r="P531" s="2">
        <v>1059398.16</v>
      </c>
      <c r="Q531" s="2">
        <v>1175845.47</v>
      </c>
      <c r="R531" s="2">
        <v>1029478.85</v>
      </c>
      <c r="S531" s="2">
        <v>831724.515</v>
      </c>
      <c r="T531" s="2">
        <v>1082076.28</v>
      </c>
      <c r="U531" s="2">
        <v>854304.813</v>
      </c>
    </row>
    <row r="532" spans="1:21">
      <c r="A532" s="2" t="s">
        <v>1831</v>
      </c>
      <c r="B532" s="2">
        <v>228.04909</v>
      </c>
      <c r="C532" s="2">
        <v>386.068</v>
      </c>
      <c r="D532" s="2" t="s">
        <v>1832</v>
      </c>
      <c r="F532" s="2" t="s">
        <v>1833</v>
      </c>
      <c r="G532" s="2" t="s">
        <v>31</v>
      </c>
      <c r="H532" s="2" t="s">
        <v>497</v>
      </c>
      <c r="I532" s="2" t="s">
        <v>1834</v>
      </c>
      <c r="J532" s="2">
        <v>843141.244</v>
      </c>
      <c r="K532" s="2">
        <v>1128896</v>
      </c>
      <c r="L532" s="2">
        <v>945867.988</v>
      </c>
      <c r="M532" s="2">
        <v>503982.161</v>
      </c>
      <c r="N532" s="2">
        <v>663531.555</v>
      </c>
      <c r="O532" s="2">
        <v>601695.725</v>
      </c>
      <c r="P532" s="2">
        <v>558047.588</v>
      </c>
      <c r="Q532" s="2">
        <v>554341.364</v>
      </c>
      <c r="R532" s="2">
        <v>610373.744</v>
      </c>
      <c r="S532" s="2">
        <v>646145.956</v>
      </c>
      <c r="T532" s="2">
        <v>639954.286</v>
      </c>
      <c r="U532" s="2">
        <v>702254.997</v>
      </c>
    </row>
    <row r="533" spans="1:21">
      <c r="A533" s="2" t="s">
        <v>1835</v>
      </c>
      <c r="B533" s="2">
        <v>286.0873</v>
      </c>
      <c r="C533" s="2">
        <v>496.1815</v>
      </c>
      <c r="D533" s="2" t="s">
        <v>1836</v>
      </c>
      <c r="F533" s="2" t="s">
        <v>1837</v>
      </c>
      <c r="J533" s="2">
        <v>361482.948</v>
      </c>
      <c r="K533" s="2">
        <v>205304.942</v>
      </c>
      <c r="L533" s="2">
        <v>378262.382</v>
      </c>
      <c r="M533" s="2">
        <v>322136.153</v>
      </c>
      <c r="N533" s="2">
        <v>436803.32</v>
      </c>
      <c r="O533" s="2">
        <v>331359.61</v>
      </c>
      <c r="P533" s="2">
        <v>441779.445</v>
      </c>
      <c r="Q533" s="2">
        <v>698607.507</v>
      </c>
      <c r="R533" s="2">
        <v>547622.671</v>
      </c>
      <c r="S533" s="2">
        <v>435662.223</v>
      </c>
      <c r="T533" s="2">
        <v>438533.461</v>
      </c>
      <c r="U533" s="2">
        <v>574294.25</v>
      </c>
    </row>
    <row r="534" spans="1:21">
      <c r="A534" s="2" t="s">
        <v>1838</v>
      </c>
      <c r="B534" s="2">
        <v>152.05685</v>
      </c>
      <c r="C534" s="2">
        <v>448.5045</v>
      </c>
      <c r="D534" s="2" t="s">
        <v>1839</v>
      </c>
      <c r="F534" s="2" t="s">
        <v>1840</v>
      </c>
      <c r="G534" s="2" t="s">
        <v>43</v>
      </c>
      <c r="H534" s="2" t="s">
        <v>44</v>
      </c>
      <c r="I534" s="2" t="s">
        <v>719</v>
      </c>
      <c r="J534" s="2">
        <v>358956.665</v>
      </c>
      <c r="K534" s="2">
        <v>312877.852</v>
      </c>
      <c r="L534" s="2">
        <v>753535.362</v>
      </c>
      <c r="M534" s="2">
        <v>139162.442</v>
      </c>
      <c r="N534" s="2">
        <v>269192.452</v>
      </c>
      <c r="O534" s="2">
        <v>161194.124</v>
      </c>
      <c r="P534" s="2">
        <v>340699.313</v>
      </c>
      <c r="Q534" s="2">
        <v>367133.588</v>
      </c>
      <c r="R534" s="2">
        <v>490366.623</v>
      </c>
      <c r="S534" s="2">
        <v>312346.639</v>
      </c>
      <c r="T534" s="2">
        <v>473893.675</v>
      </c>
      <c r="U534" s="2">
        <v>348280.041</v>
      </c>
    </row>
    <row r="535" spans="1:21">
      <c r="A535" s="2" t="s">
        <v>1841</v>
      </c>
      <c r="B535" s="2">
        <v>226.1072</v>
      </c>
      <c r="C535" s="2">
        <v>642.26</v>
      </c>
      <c r="D535" s="2" t="s">
        <v>1842</v>
      </c>
      <c r="G535" s="2" t="s">
        <v>26</v>
      </c>
      <c r="H535" s="2" t="s">
        <v>27</v>
      </c>
      <c r="I535" s="2" t="s">
        <v>28</v>
      </c>
      <c r="J535" s="2">
        <v>7856554.3</v>
      </c>
      <c r="K535" s="2">
        <v>21201689.4</v>
      </c>
      <c r="L535" s="2">
        <v>18682652.9</v>
      </c>
      <c r="M535" s="2">
        <v>21193013.1</v>
      </c>
      <c r="N535" s="2">
        <v>34415696.5</v>
      </c>
      <c r="O535" s="2">
        <v>22078045.6</v>
      </c>
      <c r="P535" s="2">
        <v>21879556.1</v>
      </c>
      <c r="Q535" s="2">
        <v>18805680.7</v>
      </c>
      <c r="R535" s="2">
        <v>95009.6856</v>
      </c>
      <c r="S535" s="2">
        <v>23467475.9</v>
      </c>
      <c r="T535" s="2">
        <v>9237734.54</v>
      </c>
      <c r="U535" s="2">
        <v>19876945.2</v>
      </c>
    </row>
    <row r="536" spans="1:21">
      <c r="A536" s="2" t="s">
        <v>1843</v>
      </c>
      <c r="B536" s="2">
        <v>417.20999</v>
      </c>
      <c r="C536" s="2">
        <v>389.758</v>
      </c>
      <c r="D536" s="2" t="s">
        <v>1844</v>
      </c>
      <c r="E536" s="2" t="s">
        <v>1845</v>
      </c>
      <c r="F536" s="2" t="s">
        <v>1846</v>
      </c>
      <c r="G536" s="2" t="s">
        <v>49</v>
      </c>
      <c r="H536" s="2" t="s">
        <v>81</v>
      </c>
      <c r="I536" s="2" t="s">
        <v>543</v>
      </c>
      <c r="J536" s="2">
        <v>232388.27</v>
      </c>
      <c r="K536" s="2">
        <v>303947.381</v>
      </c>
      <c r="L536" s="2">
        <v>266135.722</v>
      </c>
      <c r="M536" s="2">
        <v>211858.837</v>
      </c>
      <c r="N536" s="2">
        <v>242756.837</v>
      </c>
      <c r="O536" s="2">
        <v>268161.393</v>
      </c>
      <c r="P536" s="2">
        <v>268356.575</v>
      </c>
      <c r="Q536" s="2">
        <v>234058.206</v>
      </c>
      <c r="R536" s="2">
        <v>680102.823</v>
      </c>
      <c r="S536" s="2">
        <v>243309.899</v>
      </c>
      <c r="T536" s="2">
        <v>304512.849</v>
      </c>
      <c r="U536" s="2">
        <v>327774.671</v>
      </c>
    </row>
    <row r="537" spans="1:21">
      <c r="A537" s="2" t="s">
        <v>1847</v>
      </c>
      <c r="B537" s="2">
        <v>166.09749</v>
      </c>
      <c r="C537" s="2">
        <v>706.7165</v>
      </c>
      <c r="D537" s="2" t="s">
        <v>1848</v>
      </c>
      <c r="F537" s="2" t="s">
        <v>1849</v>
      </c>
      <c r="J537" s="2">
        <v>46236968.7</v>
      </c>
      <c r="K537" s="2">
        <v>44802304.8</v>
      </c>
      <c r="L537" s="2">
        <v>41463840</v>
      </c>
      <c r="M537" s="2">
        <v>58508710.5</v>
      </c>
      <c r="N537" s="2">
        <v>57791247.1</v>
      </c>
      <c r="O537" s="2">
        <v>67962298.6</v>
      </c>
      <c r="P537" s="2">
        <v>42122351.2</v>
      </c>
      <c r="Q537" s="2">
        <v>45102013.5</v>
      </c>
      <c r="R537" s="2">
        <v>15676868.6</v>
      </c>
      <c r="S537" s="2">
        <v>45985197.2</v>
      </c>
      <c r="T537" s="2">
        <v>39778714.6</v>
      </c>
      <c r="U537" s="2">
        <v>58406189.2</v>
      </c>
    </row>
    <row r="538" spans="1:21">
      <c r="A538" s="2" t="s">
        <v>1850</v>
      </c>
      <c r="B538" s="2">
        <v>399.17917</v>
      </c>
      <c r="C538" s="2">
        <v>24.69895</v>
      </c>
      <c r="D538" s="2" t="s">
        <v>1851</v>
      </c>
      <c r="E538" s="2" t="s">
        <v>1852</v>
      </c>
      <c r="G538" s="2" t="s">
        <v>49</v>
      </c>
      <c r="H538" s="2" t="s">
        <v>81</v>
      </c>
      <c r="I538" s="2" t="s">
        <v>1853</v>
      </c>
      <c r="J538" s="2">
        <v>275637.66</v>
      </c>
      <c r="K538" s="2">
        <v>496255.133</v>
      </c>
      <c r="L538" s="2">
        <v>201154.531</v>
      </c>
      <c r="M538" s="2">
        <v>460713.412</v>
      </c>
      <c r="N538" s="2">
        <v>89642.6508</v>
      </c>
      <c r="O538" s="2">
        <v>210746.314</v>
      </c>
      <c r="P538" s="2">
        <v>631882.35</v>
      </c>
      <c r="Q538" s="2">
        <v>224594.897</v>
      </c>
      <c r="R538" s="2">
        <v>186135.29</v>
      </c>
      <c r="S538" s="2">
        <v>344072.863</v>
      </c>
      <c r="T538" s="2">
        <v>340559</v>
      </c>
      <c r="U538" s="2">
        <v>263494.127</v>
      </c>
    </row>
    <row r="539" spans="1:21">
      <c r="A539" s="2" t="s">
        <v>1854</v>
      </c>
      <c r="B539" s="2">
        <v>277.06193</v>
      </c>
      <c r="C539" s="2">
        <v>299.908</v>
      </c>
      <c r="D539" s="2" t="s">
        <v>1855</v>
      </c>
      <c r="E539" s="2" t="s">
        <v>1856</v>
      </c>
      <c r="F539" s="2" t="s">
        <v>1857</v>
      </c>
      <c r="G539" s="2" t="s">
        <v>43</v>
      </c>
      <c r="H539" s="2" t="s">
        <v>44</v>
      </c>
      <c r="I539" s="2" t="s">
        <v>1858</v>
      </c>
      <c r="J539" s="2">
        <v>211857063</v>
      </c>
      <c r="K539" s="2">
        <v>203225410</v>
      </c>
      <c r="L539" s="2">
        <v>215046062</v>
      </c>
      <c r="M539" s="2">
        <v>123578574</v>
      </c>
      <c r="N539" s="2">
        <v>534560961</v>
      </c>
      <c r="O539" s="2">
        <v>145162349</v>
      </c>
      <c r="P539" s="2">
        <v>503568478</v>
      </c>
      <c r="Q539" s="2">
        <v>739583081</v>
      </c>
      <c r="R539" s="2">
        <v>838748773</v>
      </c>
      <c r="S539" s="2">
        <v>390431532</v>
      </c>
      <c r="T539" s="2">
        <v>173180375</v>
      </c>
      <c r="U539" s="2">
        <v>565514538</v>
      </c>
    </row>
    <row r="540" spans="1:21">
      <c r="A540" s="2" t="s">
        <v>1859</v>
      </c>
      <c r="B540" s="2">
        <v>474.17319</v>
      </c>
      <c r="C540" s="2">
        <v>425.915</v>
      </c>
      <c r="D540" s="2" t="s">
        <v>1860</v>
      </c>
      <c r="E540" s="2" t="s">
        <v>1861</v>
      </c>
      <c r="F540" s="2" t="s">
        <v>1862</v>
      </c>
      <c r="G540" s="2" t="s">
        <v>26</v>
      </c>
      <c r="H540" s="2" t="s">
        <v>27</v>
      </c>
      <c r="I540" s="2" t="s">
        <v>28</v>
      </c>
      <c r="J540" s="2">
        <v>113384.04</v>
      </c>
      <c r="K540" s="2">
        <v>142901.881</v>
      </c>
      <c r="L540" s="2">
        <v>119716.839</v>
      </c>
      <c r="M540" s="2">
        <v>147812.679</v>
      </c>
      <c r="N540" s="2">
        <v>233298.828</v>
      </c>
      <c r="O540" s="2">
        <v>250107.268</v>
      </c>
      <c r="P540" s="2">
        <v>192672.038</v>
      </c>
      <c r="Q540" s="2">
        <v>189314.742</v>
      </c>
      <c r="R540" s="2">
        <v>160843.639</v>
      </c>
      <c r="S540" s="2">
        <v>95983.1162</v>
      </c>
      <c r="T540" s="2">
        <v>163739.348</v>
      </c>
      <c r="U540" s="2">
        <v>101449.473</v>
      </c>
    </row>
    <row r="541" spans="1:21">
      <c r="A541" s="2" t="s">
        <v>1863</v>
      </c>
      <c r="B541" s="2">
        <v>164.03544</v>
      </c>
      <c r="C541" s="2">
        <v>580.7105</v>
      </c>
      <c r="D541" s="2" t="s">
        <v>1864</v>
      </c>
      <c r="E541" s="2" t="s">
        <v>1865</v>
      </c>
      <c r="F541" s="2" t="s">
        <v>1866</v>
      </c>
      <c r="G541" s="2" t="s">
        <v>43</v>
      </c>
      <c r="H541" s="2" t="s">
        <v>44</v>
      </c>
      <c r="I541" s="2" t="s">
        <v>535</v>
      </c>
      <c r="J541" s="2">
        <v>7894447.9</v>
      </c>
      <c r="K541" s="2">
        <v>14012271.5</v>
      </c>
      <c r="L541" s="2">
        <v>17628494</v>
      </c>
      <c r="M541" s="2">
        <v>9063115.73</v>
      </c>
      <c r="N541" s="2">
        <v>10665447.6</v>
      </c>
      <c r="O541" s="2">
        <v>7656802.35</v>
      </c>
      <c r="P541" s="2">
        <v>12624621.2</v>
      </c>
      <c r="Q541" s="2">
        <v>10690647.6</v>
      </c>
      <c r="R541" s="2">
        <v>76863.4983</v>
      </c>
      <c r="S541" s="2">
        <v>9762622.17</v>
      </c>
      <c r="T541" s="2">
        <v>22253656.4</v>
      </c>
      <c r="U541" s="2">
        <v>10071896.8</v>
      </c>
    </row>
    <row r="542" spans="1:21">
      <c r="A542" s="2" t="s">
        <v>1867</v>
      </c>
      <c r="B542" s="2">
        <v>433.23288</v>
      </c>
      <c r="C542" s="2">
        <v>192.235</v>
      </c>
      <c r="D542" s="2" t="s">
        <v>1868</v>
      </c>
      <c r="F542" s="2" t="s">
        <v>1869</v>
      </c>
      <c r="G542" s="2" t="s">
        <v>49</v>
      </c>
      <c r="H542" s="2" t="s">
        <v>94</v>
      </c>
      <c r="I542" s="2" t="s">
        <v>538</v>
      </c>
      <c r="J542" s="2">
        <v>177709.042</v>
      </c>
      <c r="K542" s="2">
        <v>53342.452</v>
      </c>
      <c r="L542" s="2">
        <v>190770.495</v>
      </c>
      <c r="M542" s="2">
        <v>342047.378</v>
      </c>
      <c r="N542" s="2">
        <v>183214.548</v>
      </c>
      <c r="O542" s="2">
        <v>269005.345</v>
      </c>
      <c r="P542" s="2">
        <v>255991.825</v>
      </c>
      <c r="Q542" s="2">
        <v>220748.567</v>
      </c>
      <c r="R542" s="2">
        <v>248581.861</v>
      </c>
      <c r="S542" s="2">
        <v>265930.448</v>
      </c>
      <c r="T542" s="2">
        <v>192938.601</v>
      </c>
      <c r="U542" s="2">
        <v>239635.553</v>
      </c>
    </row>
    <row r="543" spans="1:21">
      <c r="A543" s="2" t="s">
        <v>1870</v>
      </c>
      <c r="B543" s="2">
        <v>203.05285</v>
      </c>
      <c r="C543" s="2">
        <v>382.9945</v>
      </c>
      <c r="D543" s="2" t="s">
        <v>1871</v>
      </c>
      <c r="E543" s="2" t="s">
        <v>1872</v>
      </c>
      <c r="F543" s="2" t="s">
        <v>1873</v>
      </c>
      <c r="G543" s="2" t="s">
        <v>76</v>
      </c>
      <c r="H543" s="2" t="s">
        <v>77</v>
      </c>
      <c r="I543" s="2" t="s">
        <v>78</v>
      </c>
      <c r="J543" s="2">
        <v>693545.322</v>
      </c>
      <c r="K543" s="2">
        <v>864039.569</v>
      </c>
      <c r="L543" s="2">
        <v>680042.433</v>
      </c>
      <c r="M543" s="2">
        <v>339144.717</v>
      </c>
      <c r="N543" s="2">
        <v>332545.714</v>
      </c>
      <c r="O543" s="2">
        <v>276418.579</v>
      </c>
      <c r="P543" s="2">
        <v>467016.788</v>
      </c>
      <c r="Q543" s="2">
        <v>401663.02</v>
      </c>
      <c r="R543" s="2">
        <v>381989.811</v>
      </c>
      <c r="S543" s="2">
        <v>411890.675</v>
      </c>
      <c r="T543" s="2">
        <v>372443.661</v>
      </c>
      <c r="U543" s="2">
        <v>484874.702</v>
      </c>
    </row>
    <row r="544" spans="1:21">
      <c r="A544" s="2" t="s">
        <v>1874</v>
      </c>
      <c r="B544" s="2">
        <v>459.24845</v>
      </c>
      <c r="C544" s="2">
        <v>185.01</v>
      </c>
      <c r="D544" s="2" t="s">
        <v>1875</v>
      </c>
      <c r="F544" s="2" t="s">
        <v>1876</v>
      </c>
      <c r="G544" s="2" t="s">
        <v>49</v>
      </c>
      <c r="H544" s="2" t="s">
        <v>72</v>
      </c>
      <c r="I544" s="2" t="s">
        <v>109</v>
      </c>
      <c r="J544" s="2">
        <v>632235.856</v>
      </c>
      <c r="K544" s="2">
        <v>671141.597</v>
      </c>
      <c r="L544" s="2">
        <v>407157.484</v>
      </c>
      <c r="M544" s="2">
        <v>1841096.18</v>
      </c>
      <c r="N544" s="2">
        <v>657542.294</v>
      </c>
      <c r="O544" s="2">
        <v>1992468.99</v>
      </c>
      <c r="P544" s="2">
        <v>950545.003</v>
      </c>
      <c r="Q544" s="2">
        <v>441922.095</v>
      </c>
      <c r="R544" s="2">
        <v>288803.921</v>
      </c>
      <c r="S544" s="2">
        <v>1214656.07</v>
      </c>
      <c r="T544" s="2">
        <v>1130402.81</v>
      </c>
      <c r="U544" s="2">
        <v>1359153.14</v>
      </c>
    </row>
    <row r="545" spans="1:21">
      <c r="A545" s="2" t="s">
        <v>1877</v>
      </c>
      <c r="B545" s="2">
        <v>115.02116</v>
      </c>
      <c r="C545" s="2">
        <v>225.426</v>
      </c>
      <c r="D545" s="2" t="s">
        <v>1878</v>
      </c>
      <c r="E545" s="2" t="s">
        <v>1879</v>
      </c>
      <c r="F545" s="2" t="s">
        <v>1880</v>
      </c>
      <c r="G545" s="2" t="s">
        <v>26</v>
      </c>
      <c r="H545" s="2" t="s">
        <v>27</v>
      </c>
      <c r="I545" s="2" t="s">
        <v>281</v>
      </c>
      <c r="J545" s="2">
        <v>2394477.09</v>
      </c>
      <c r="K545" s="2">
        <v>1570673.31</v>
      </c>
      <c r="L545" s="2">
        <v>3727381.62</v>
      </c>
      <c r="M545" s="2">
        <v>1048615.64</v>
      </c>
      <c r="N545" s="2">
        <v>1468326.13</v>
      </c>
      <c r="O545" s="2">
        <v>1168894.31</v>
      </c>
      <c r="P545" s="2">
        <v>1070214.47</v>
      </c>
      <c r="Q545" s="2">
        <v>1011799.73</v>
      </c>
      <c r="R545" s="2">
        <v>2522467.13</v>
      </c>
      <c r="S545" s="2">
        <v>1051931</v>
      </c>
      <c r="T545" s="2">
        <v>3204022.86</v>
      </c>
      <c r="U545" s="2">
        <v>1052585.55</v>
      </c>
    </row>
    <row r="546" spans="1:21">
      <c r="A546" s="2" t="s">
        <v>1881</v>
      </c>
      <c r="B546" s="2">
        <v>226.04517</v>
      </c>
      <c r="C546" s="2">
        <v>289.61</v>
      </c>
      <c r="D546" s="2" t="s">
        <v>1882</v>
      </c>
      <c r="E546" s="2" t="s">
        <v>1883</v>
      </c>
      <c r="F546" s="2" t="s">
        <v>1884</v>
      </c>
      <c r="G546" s="2" t="s">
        <v>31</v>
      </c>
      <c r="H546" s="2" t="s">
        <v>531</v>
      </c>
      <c r="I546" s="2" t="s">
        <v>1885</v>
      </c>
      <c r="J546" s="2">
        <v>939306.667</v>
      </c>
      <c r="K546" s="2">
        <v>895894.248</v>
      </c>
      <c r="L546" s="2">
        <v>1237206.26</v>
      </c>
      <c r="M546" s="2">
        <v>447241.344</v>
      </c>
      <c r="N546" s="2">
        <v>866249.172</v>
      </c>
      <c r="O546" s="2">
        <v>692989.069</v>
      </c>
      <c r="P546" s="2">
        <v>951960.407</v>
      </c>
      <c r="Q546" s="2">
        <v>1286550.69</v>
      </c>
      <c r="R546" s="2">
        <v>1397984.21</v>
      </c>
      <c r="S546" s="2">
        <v>799022.52</v>
      </c>
      <c r="T546" s="2">
        <v>909322.886</v>
      </c>
      <c r="U546" s="2">
        <v>932114.359</v>
      </c>
    </row>
    <row r="547" spans="1:21">
      <c r="A547" s="2" t="s">
        <v>1886</v>
      </c>
      <c r="B547" s="2">
        <v>275.08884</v>
      </c>
      <c r="C547" s="2">
        <v>444.663</v>
      </c>
      <c r="D547" s="2" t="s">
        <v>1887</v>
      </c>
      <c r="E547" s="2" t="s">
        <v>1888</v>
      </c>
      <c r="F547" s="2" t="s">
        <v>1889</v>
      </c>
      <c r="G547" s="2" t="s">
        <v>26</v>
      </c>
      <c r="H547" s="2" t="s">
        <v>27</v>
      </c>
      <c r="I547" s="2" t="s">
        <v>28</v>
      </c>
      <c r="J547" s="2">
        <v>3229285.94</v>
      </c>
      <c r="K547" s="2">
        <v>2547321.51</v>
      </c>
      <c r="L547" s="2">
        <v>5577599.72</v>
      </c>
      <c r="M547" s="2">
        <v>2477051.18</v>
      </c>
      <c r="N547" s="2">
        <v>1784978.13</v>
      </c>
      <c r="O547" s="2">
        <v>3104834.51</v>
      </c>
      <c r="P547" s="2">
        <v>1477180.93</v>
      </c>
      <c r="Q547" s="2">
        <v>1314471.14</v>
      </c>
      <c r="R547" s="2">
        <v>1088346.84</v>
      </c>
      <c r="S547" s="2">
        <v>2433970.6</v>
      </c>
      <c r="T547" s="2">
        <v>3139115.47</v>
      </c>
      <c r="U547" s="2">
        <v>1686598.24</v>
      </c>
    </row>
    <row r="548" spans="1:21">
      <c r="A548" s="2" t="s">
        <v>1890</v>
      </c>
      <c r="B548" s="2">
        <v>375.03103</v>
      </c>
      <c r="C548" s="2">
        <v>68.1773</v>
      </c>
      <c r="D548" s="2" t="s">
        <v>1891</v>
      </c>
      <c r="J548" s="2">
        <v>1504770.82</v>
      </c>
      <c r="K548" s="2">
        <v>1533764</v>
      </c>
      <c r="L548" s="2">
        <v>999703.275</v>
      </c>
      <c r="M548" s="2">
        <v>1538256.55</v>
      </c>
      <c r="N548" s="2">
        <v>2404123.52</v>
      </c>
      <c r="O548" s="2">
        <v>1722938.32</v>
      </c>
      <c r="P548" s="2">
        <v>2628717.4</v>
      </c>
      <c r="Q548" s="2">
        <v>3138707.43</v>
      </c>
      <c r="R548" s="2">
        <v>2868019.52</v>
      </c>
      <c r="S548" s="2">
        <v>891132.733</v>
      </c>
      <c r="T548" s="2">
        <v>1534027.25</v>
      </c>
      <c r="U548" s="2">
        <v>645902.048</v>
      </c>
    </row>
    <row r="549" spans="1:21">
      <c r="A549" s="2" t="s">
        <v>1892</v>
      </c>
      <c r="B549" s="2">
        <v>497.29509</v>
      </c>
      <c r="C549" s="2">
        <v>28.4382</v>
      </c>
      <c r="D549" s="2" t="s">
        <v>1893</v>
      </c>
      <c r="G549" s="2" t="s">
        <v>49</v>
      </c>
      <c r="H549" s="2" t="s">
        <v>94</v>
      </c>
      <c r="I549" s="2" t="s">
        <v>538</v>
      </c>
      <c r="J549" s="2">
        <v>38920.7182</v>
      </c>
      <c r="K549" s="2">
        <v>50359.1018</v>
      </c>
      <c r="L549" s="2">
        <v>84044.3684</v>
      </c>
      <c r="M549" s="2">
        <v>30520.1858</v>
      </c>
      <c r="N549" s="2">
        <v>59563.6978</v>
      </c>
      <c r="O549" s="2">
        <v>74352.5241</v>
      </c>
      <c r="P549" s="2">
        <v>39761.5133</v>
      </c>
      <c r="Q549" s="2">
        <v>50473.1108</v>
      </c>
      <c r="R549" s="2">
        <v>55141.0537</v>
      </c>
      <c r="S549" s="2">
        <v>63639.874</v>
      </c>
      <c r="T549" s="2">
        <v>50653.5836</v>
      </c>
      <c r="U549" s="2">
        <v>52713.3669</v>
      </c>
    </row>
    <row r="550" spans="1:21">
      <c r="A550" s="2" t="s">
        <v>1894</v>
      </c>
      <c r="B550" s="2">
        <v>359.12478</v>
      </c>
      <c r="C550" s="2">
        <v>389.121</v>
      </c>
      <c r="D550" s="2" t="s">
        <v>1895</v>
      </c>
      <c r="F550" s="2" t="s">
        <v>1896</v>
      </c>
      <c r="G550" s="2" t="s">
        <v>38</v>
      </c>
      <c r="H550" s="2" t="s">
        <v>39</v>
      </c>
      <c r="I550" s="2" t="s">
        <v>1321</v>
      </c>
      <c r="J550" s="2">
        <v>14572504.7</v>
      </c>
      <c r="K550" s="2">
        <v>18162498.8</v>
      </c>
      <c r="L550" s="2">
        <v>17698045.9</v>
      </c>
      <c r="M550" s="2">
        <v>15062946</v>
      </c>
      <c r="N550" s="2">
        <v>17925046.8</v>
      </c>
      <c r="O550" s="2">
        <v>17153720.3</v>
      </c>
      <c r="P550" s="2">
        <v>17440900.3</v>
      </c>
      <c r="Q550" s="2">
        <v>37129067.5</v>
      </c>
      <c r="R550" s="2">
        <v>38010568.6</v>
      </c>
      <c r="S550" s="2">
        <v>15793057.7</v>
      </c>
      <c r="T550" s="2">
        <v>17714325.9</v>
      </c>
      <c r="U550" s="2">
        <v>17638704</v>
      </c>
    </row>
    <row r="551" spans="1:21">
      <c r="A551" s="2" t="s">
        <v>1897</v>
      </c>
      <c r="B551" s="2">
        <v>315.13694</v>
      </c>
      <c r="C551" s="2">
        <v>26.4674</v>
      </c>
      <c r="D551" s="2" t="s">
        <v>1898</v>
      </c>
      <c r="E551" s="2" t="s">
        <v>1899</v>
      </c>
      <c r="F551" s="2" t="s">
        <v>1900</v>
      </c>
      <c r="G551" s="2" t="s">
        <v>31</v>
      </c>
      <c r="H551" s="2" t="s">
        <v>614</v>
      </c>
      <c r="I551" s="2" t="s">
        <v>757</v>
      </c>
      <c r="J551" s="2">
        <v>538964.219</v>
      </c>
      <c r="K551" s="2">
        <v>670210.779</v>
      </c>
      <c r="L551" s="2">
        <v>708632.659</v>
      </c>
      <c r="M551" s="2">
        <v>365207.614</v>
      </c>
      <c r="N551" s="2">
        <v>362906.053</v>
      </c>
      <c r="O551" s="2">
        <v>398417.854</v>
      </c>
      <c r="P551" s="2">
        <v>459552.291</v>
      </c>
      <c r="Q551" s="2">
        <v>270869.88</v>
      </c>
      <c r="R551" s="2">
        <v>315622.142</v>
      </c>
      <c r="S551" s="2">
        <v>293004.718</v>
      </c>
      <c r="T551" s="2">
        <v>292116.404</v>
      </c>
      <c r="U551" s="2">
        <v>354360.711</v>
      </c>
    </row>
    <row r="552" spans="1:21">
      <c r="A552" s="2" t="s">
        <v>1901</v>
      </c>
      <c r="B552" s="2">
        <v>403.99333</v>
      </c>
      <c r="C552" s="2">
        <v>212.6485</v>
      </c>
      <c r="D552" s="2" t="s">
        <v>1902</v>
      </c>
      <c r="E552" s="2" t="s">
        <v>1903</v>
      </c>
      <c r="G552" s="2" t="s">
        <v>76</v>
      </c>
      <c r="H552" s="2" t="s">
        <v>1904</v>
      </c>
      <c r="I552" s="2" t="s">
        <v>1905</v>
      </c>
      <c r="J552" s="2">
        <v>219172.945</v>
      </c>
      <c r="K552" s="2">
        <v>311406.966</v>
      </c>
      <c r="L552" s="2">
        <v>351039.536</v>
      </c>
      <c r="M552" s="2">
        <v>192105.284</v>
      </c>
      <c r="N552" s="2">
        <v>303192.971</v>
      </c>
      <c r="O552" s="2">
        <v>257285.505</v>
      </c>
      <c r="P552" s="2">
        <v>391216.136</v>
      </c>
      <c r="Q552" s="2">
        <v>433255.664</v>
      </c>
      <c r="R552" s="2">
        <v>401442.675</v>
      </c>
      <c r="S552" s="2">
        <v>338775.233</v>
      </c>
      <c r="T552" s="2">
        <v>333918.585</v>
      </c>
      <c r="U552" s="2">
        <v>393397.847</v>
      </c>
    </row>
    <row r="553" spans="1:21">
      <c r="A553" s="2" t="s">
        <v>1906</v>
      </c>
      <c r="B553" s="2">
        <v>249.15298</v>
      </c>
      <c r="C553" s="2">
        <v>32.6972</v>
      </c>
      <c r="D553" s="2" t="s">
        <v>1907</v>
      </c>
      <c r="E553" s="2" t="s">
        <v>1908</v>
      </c>
      <c r="F553" s="2" t="s">
        <v>1909</v>
      </c>
      <c r="J553" s="2">
        <v>2696704.77</v>
      </c>
      <c r="K553" s="2">
        <v>2413751.07</v>
      </c>
      <c r="L553" s="2">
        <v>2809487.28</v>
      </c>
      <c r="M553" s="2">
        <v>26608018.8</v>
      </c>
      <c r="N553" s="2">
        <v>28840155.3</v>
      </c>
      <c r="O553" s="2">
        <v>29460719.2</v>
      </c>
      <c r="P553" s="2">
        <v>14401989.9</v>
      </c>
      <c r="Q553" s="2">
        <v>16726387.1</v>
      </c>
      <c r="R553" s="2">
        <v>16303635</v>
      </c>
      <c r="S553" s="2">
        <v>14421968.1</v>
      </c>
      <c r="T553" s="2">
        <v>16389412.7</v>
      </c>
      <c r="U553" s="2">
        <v>18613908.7</v>
      </c>
    </row>
    <row r="554" spans="1:21">
      <c r="A554" s="2" t="s">
        <v>1910</v>
      </c>
      <c r="B554" s="2">
        <v>497.2796</v>
      </c>
      <c r="C554" s="2">
        <v>24.6873</v>
      </c>
      <c r="D554" s="2" t="s">
        <v>1911</v>
      </c>
      <c r="F554" s="2" t="s">
        <v>1912</v>
      </c>
      <c r="G554" s="2" t="s">
        <v>76</v>
      </c>
      <c r="H554" s="2" t="s">
        <v>77</v>
      </c>
      <c r="I554" s="2" t="s">
        <v>78</v>
      </c>
      <c r="J554" s="2">
        <v>859429.415</v>
      </c>
      <c r="K554" s="2">
        <v>1160431.36</v>
      </c>
      <c r="L554" s="2">
        <v>916012.253</v>
      </c>
      <c r="M554" s="2">
        <v>766577.952</v>
      </c>
      <c r="N554" s="2">
        <v>792018.678</v>
      </c>
      <c r="O554" s="2">
        <v>1019841.74</v>
      </c>
      <c r="P554" s="2">
        <v>1000957.55</v>
      </c>
      <c r="Q554" s="2">
        <v>1044603.74</v>
      </c>
      <c r="R554" s="2">
        <v>822208.951</v>
      </c>
      <c r="S554" s="2">
        <v>742268.662</v>
      </c>
      <c r="T554" s="2">
        <v>847232.541</v>
      </c>
      <c r="U554" s="2">
        <v>951536.437</v>
      </c>
    </row>
    <row r="555" spans="1:21">
      <c r="A555" s="2" t="s">
        <v>1913</v>
      </c>
      <c r="B555" s="2">
        <v>249.07675</v>
      </c>
      <c r="C555" s="2">
        <v>576.4595</v>
      </c>
      <c r="D555" s="2" t="s">
        <v>1914</v>
      </c>
      <c r="E555" s="2" t="s">
        <v>1915</v>
      </c>
      <c r="F555" s="2" t="s">
        <v>1916</v>
      </c>
      <c r="G555" s="2" t="s">
        <v>49</v>
      </c>
      <c r="H555" s="2" t="s">
        <v>94</v>
      </c>
      <c r="I555" s="2" t="s">
        <v>278</v>
      </c>
      <c r="J555" s="2">
        <v>6035910.78</v>
      </c>
      <c r="K555" s="2">
        <v>5807031.65</v>
      </c>
      <c r="L555" s="2">
        <v>2449769.16</v>
      </c>
      <c r="M555" s="2">
        <v>7040059.54</v>
      </c>
      <c r="N555" s="2">
        <v>5734759.94</v>
      </c>
      <c r="O555" s="2">
        <v>4346525.47</v>
      </c>
      <c r="P555" s="2">
        <v>7900327.29</v>
      </c>
      <c r="Q555" s="2">
        <v>8427910.38</v>
      </c>
      <c r="R555" s="2">
        <v>5492018.74</v>
      </c>
      <c r="S555" s="2">
        <v>5363219.37</v>
      </c>
      <c r="T555" s="2">
        <v>7266456.95</v>
      </c>
      <c r="U555" s="2">
        <v>6073909.93</v>
      </c>
    </row>
    <row r="556" spans="1:21">
      <c r="A556" s="2" t="s">
        <v>1917</v>
      </c>
      <c r="B556" s="2">
        <v>269.054</v>
      </c>
      <c r="C556" s="2">
        <v>16.8937</v>
      </c>
      <c r="D556" s="2" t="s">
        <v>1918</v>
      </c>
      <c r="E556" s="2" t="s">
        <v>1919</v>
      </c>
      <c r="F556" s="2" t="s">
        <v>1920</v>
      </c>
      <c r="G556" s="2" t="s">
        <v>38</v>
      </c>
      <c r="H556" s="2" t="s">
        <v>899</v>
      </c>
      <c r="I556" s="2" t="s">
        <v>900</v>
      </c>
      <c r="J556" s="2">
        <v>15101.5234</v>
      </c>
      <c r="K556" s="2">
        <v>27778.7697</v>
      </c>
      <c r="L556" s="2">
        <v>26623.5271</v>
      </c>
      <c r="M556" s="2">
        <v>27333.315</v>
      </c>
      <c r="N556" s="2">
        <v>42302.6949</v>
      </c>
      <c r="O556" s="2">
        <v>27496.279</v>
      </c>
      <c r="P556" s="2">
        <v>32170.0755</v>
      </c>
      <c r="Q556" s="2">
        <v>8122.10513</v>
      </c>
      <c r="R556" s="2">
        <v>29219.0467</v>
      </c>
      <c r="S556" s="2">
        <v>23537.3301</v>
      </c>
      <c r="T556" s="2">
        <v>21088.7259</v>
      </c>
      <c r="U556" s="2">
        <v>24846.4996</v>
      </c>
    </row>
    <row r="557" spans="1:21">
      <c r="A557" s="2" t="s">
        <v>1921</v>
      </c>
      <c r="B557" s="2">
        <v>146.09253</v>
      </c>
      <c r="C557" s="2">
        <v>343.4785</v>
      </c>
      <c r="D557" s="2" t="s">
        <v>1922</v>
      </c>
      <c r="E557" s="2" t="s">
        <v>1923</v>
      </c>
      <c r="F557" s="2" t="s">
        <v>1924</v>
      </c>
      <c r="G557" s="2" t="s">
        <v>26</v>
      </c>
      <c r="H557" s="2" t="s">
        <v>27</v>
      </c>
      <c r="I557" s="2" t="s">
        <v>28</v>
      </c>
      <c r="J557" s="2">
        <v>3405070.24</v>
      </c>
      <c r="K557" s="2">
        <v>4504456.78</v>
      </c>
      <c r="L557" s="2">
        <v>4001851.18</v>
      </c>
      <c r="M557" s="2">
        <v>1634346.85</v>
      </c>
      <c r="N557" s="2">
        <v>1891005.02</v>
      </c>
      <c r="O557" s="2">
        <v>2091759.17</v>
      </c>
      <c r="P557" s="2">
        <v>2228064.6</v>
      </c>
      <c r="Q557" s="2">
        <v>3064608.71</v>
      </c>
      <c r="R557" s="2">
        <v>3068281.27</v>
      </c>
      <c r="S557" s="2">
        <v>2081256.73</v>
      </c>
      <c r="T557" s="2">
        <v>2686362.61</v>
      </c>
      <c r="U557" s="2">
        <v>2314632.53</v>
      </c>
    </row>
    <row r="558" spans="1:21">
      <c r="A558" s="2" t="s">
        <v>1925</v>
      </c>
      <c r="B558" s="2">
        <v>287.14288</v>
      </c>
      <c r="C558" s="2">
        <v>27.1866</v>
      </c>
      <c r="D558" s="2" t="s">
        <v>1926</v>
      </c>
      <c r="F558" s="2" t="s">
        <v>1927</v>
      </c>
      <c r="G558" s="2" t="s">
        <v>49</v>
      </c>
      <c r="H558" s="2" t="s">
        <v>94</v>
      </c>
      <c r="I558" s="2" t="s">
        <v>1928</v>
      </c>
      <c r="J558" s="2">
        <v>88374.0597</v>
      </c>
      <c r="K558" s="2">
        <v>140540.708</v>
      </c>
      <c r="L558" s="2">
        <v>161170.722</v>
      </c>
      <c r="M558" s="2">
        <v>147621.997</v>
      </c>
      <c r="N558" s="2">
        <v>194845.411</v>
      </c>
      <c r="O558" s="2">
        <v>138599.729</v>
      </c>
      <c r="P558" s="2">
        <v>229462.307</v>
      </c>
      <c r="Q558" s="2">
        <v>173293.544</v>
      </c>
      <c r="R558" s="2">
        <v>269905.084</v>
      </c>
      <c r="S558" s="2">
        <v>219494.492</v>
      </c>
      <c r="T558" s="2">
        <v>201086.567</v>
      </c>
      <c r="U558" s="2">
        <v>171113.646</v>
      </c>
    </row>
    <row r="559" spans="1:21">
      <c r="A559" s="2" t="s">
        <v>1929</v>
      </c>
      <c r="B559" s="2">
        <v>375.19921</v>
      </c>
      <c r="C559" s="2">
        <v>436.603</v>
      </c>
      <c r="D559" s="2" t="s">
        <v>1930</v>
      </c>
      <c r="G559" s="2" t="s">
        <v>26</v>
      </c>
      <c r="H559" s="2" t="s">
        <v>27</v>
      </c>
      <c r="I559" s="2" t="s">
        <v>28</v>
      </c>
      <c r="J559" s="2">
        <v>643603.237</v>
      </c>
      <c r="K559" s="2">
        <v>547612.838</v>
      </c>
      <c r="L559" s="2">
        <v>834430.263</v>
      </c>
      <c r="M559" s="2">
        <v>247326.64</v>
      </c>
      <c r="N559" s="2">
        <v>763195.318</v>
      </c>
      <c r="O559" s="2">
        <v>459930.246</v>
      </c>
      <c r="P559" s="2">
        <v>540887.092</v>
      </c>
      <c r="Q559" s="2">
        <v>1193557.9</v>
      </c>
      <c r="R559" s="2">
        <v>1472878.82</v>
      </c>
      <c r="S559" s="2">
        <v>411725.253</v>
      </c>
      <c r="T559" s="2">
        <v>439666.964</v>
      </c>
      <c r="U559" s="2">
        <v>520153.859</v>
      </c>
    </row>
    <row r="560" spans="1:21">
      <c r="A560" s="2" t="s">
        <v>1931</v>
      </c>
      <c r="B560" s="2">
        <v>304.1619</v>
      </c>
      <c r="C560" s="2">
        <v>378.7425</v>
      </c>
      <c r="D560" s="2" t="s">
        <v>1932</v>
      </c>
      <c r="E560" s="2" t="s">
        <v>1933</v>
      </c>
      <c r="G560" s="2" t="s">
        <v>26</v>
      </c>
      <c r="H560" s="2" t="s">
        <v>27</v>
      </c>
      <c r="I560" s="2" t="s">
        <v>28</v>
      </c>
      <c r="J560" s="2">
        <v>1409466.19</v>
      </c>
      <c r="K560" s="2">
        <v>1762894.63</v>
      </c>
      <c r="L560" s="2">
        <v>2581770.51</v>
      </c>
      <c r="M560" s="2">
        <v>742459.547</v>
      </c>
      <c r="N560" s="2">
        <v>1632203.85</v>
      </c>
      <c r="O560" s="2">
        <v>1061556.41</v>
      </c>
      <c r="P560" s="2">
        <v>1652831.98</v>
      </c>
      <c r="Q560" s="2">
        <v>2464238.3</v>
      </c>
      <c r="R560" s="2">
        <v>3915611.56</v>
      </c>
      <c r="S560" s="2">
        <v>1565321.81</v>
      </c>
      <c r="T560" s="2">
        <v>1257555.25</v>
      </c>
      <c r="U560" s="2">
        <v>1278631.58</v>
      </c>
    </row>
    <row r="561" spans="1:21">
      <c r="A561" s="2" t="s">
        <v>1934</v>
      </c>
      <c r="B561" s="2">
        <v>436.02435</v>
      </c>
      <c r="C561" s="2">
        <v>289.7555</v>
      </c>
      <c r="D561" s="2" t="s">
        <v>1935</v>
      </c>
      <c r="E561" s="2" t="s">
        <v>1936</v>
      </c>
      <c r="F561" s="2" t="s">
        <v>1937</v>
      </c>
      <c r="G561" s="2" t="s">
        <v>76</v>
      </c>
      <c r="H561" s="2" t="s">
        <v>77</v>
      </c>
      <c r="I561" s="2" t="s">
        <v>78</v>
      </c>
      <c r="J561" s="2">
        <v>156245.91</v>
      </c>
      <c r="K561" s="2">
        <v>161895.135</v>
      </c>
      <c r="L561" s="2">
        <v>246427.6</v>
      </c>
      <c r="M561" s="2">
        <v>74155.1691</v>
      </c>
      <c r="N561" s="2">
        <v>167970.759</v>
      </c>
      <c r="O561" s="2">
        <v>144426.762</v>
      </c>
      <c r="P561" s="2">
        <v>145772.493</v>
      </c>
      <c r="Q561" s="2">
        <v>265979.847</v>
      </c>
      <c r="R561" s="2">
        <v>262018.387</v>
      </c>
      <c r="S561" s="2">
        <v>151081.174</v>
      </c>
      <c r="T561" s="2">
        <v>198709.849</v>
      </c>
      <c r="U561" s="2">
        <v>183484.334</v>
      </c>
    </row>
    <row r="562" spans="1:21">
      <c r="A562" s="2" t="s">
        <v>1938</v>
      </c>
      <c r="B562" s="2">
        <v>259.02272</v>
      </c>
      <c r="C562" s="2">
        <v>443.73</v>
      </c>
      <c r="D562" s="2" t="s">
        <v>1939</v>
      </c>
      <c r="E562" s="2" t="s">
        <v>1940</v>
      </c>
      <c r="F562" s="2" t="s">
        <v>1941</v>
      </c>
      <c r="G562" s="2" t="s">
        <v>76</v>
      </c>
      <c r="H562" s="2" t="s">
        <v>77</v>
      </c>
      <c r="I562" s="2" t="s">
        <v>78</v>
      </c>
      <c r="J562" s="2">
        <v>7883698.74</v>
      </c>
      <c r="K562" s="2">
        <v>39749928.1</v>
      </c>
      <c r="L562" s="2">
        <v>19517497.1</v>
      </c>
      <c r="M562" s="2">
        <v>14086777.6</v>
      </c>
      <c r="N562" s="2">
        <v>18952898.3</v>
      </c>
      <c r="O562" s="2">
        <v>13837220.1</v>
      </c>
      <c r="P562" s="2">
        <v>31193323.8</v>
      </c>
      <c r="Q562" s="2">
        <v>20734396.6</v>
      </c>
      <c r="R562" s="2">
        <v>35540402.1</v>
      </c>
      <c r="S562" s="2">
        <v>12713422.5</v>
      </c>
      <c r="T562" s="2">
        <v>25211962.7</v>
      </c>
      <c r="U562" s="2">
        <v>29970322.1</v>
      </c>
    </row>
    <row r="563" spans="1:21">
      <c r="A563" s="2" t="s">
        <v>1942</v>
      </c>
      <c r="B563" s="2">
        <v>180.03388</v>
      </c>
      <c r="C563" s="2">
        <v>718.442</v>
      </c>
      <c r="D563" s="2" t="s">
        <v>1943</v>
      </c>
      <c r="F563" s="2" t="s">
        <v>1944</v>
      </c>
      <c r="G563" s="2" t="s">
        <v>26</v>
      </c>
      <c r="H563" s="2" t="s">
        <v>27</v>
      </c>
      <c r="I563" s="2" t="s">
        <v>28</v>
      </c>
      <c r="J563" s="2">
        <v>2006360.51</v>
      </c>
      <c r="K563" s="2">
        <v>1986024.14</v>
      </c>
      <c r="L563" s="2">
        <v>2212901.43</v>
      </c>
      <c r="M563" s="2">
        <v>2826455.25</v>
      </c>
      <c r="N563" s="2">
        <v>2849339.96</v>
      </c>
      <c r="O563" s="2">
        <v>2542337.23</v>
      </c>
      <c r="P563" s="2">
        <v>2142585.05</v>
      </c>
      <c r="Q563" s="2">
        <v>2000275.51</v>
      </c>
      <c r="R563" s="2">
        <v>2201606.29</v>
      </c>
      <c r="S563" s="2">
        <v>2266364.9</v>
      </c>
      <c r="T563" s="2">
        <v>2129393.65</v>
      </c>
      <c r="U563" s="2">
        <v>3182118.76</v>
      </c>
    </row>
    <row r="564" spans="1:21">
      <c r="A564" s="2" t="s">
        <v>1945</v>
      </c>
      <c r="B564" s="2">
        <v>560.34107</v>
      </c>
      <c r="C564" s="2">
        <v>389.764</v>
      </c>
      <c r="D564" s="2" t="s">
        <v>1946</v>
      </c>
      <c r="G564" s="2" t="s">
        <v>49</v>
      </c>
      <c r="H564" s="2" t="s">
        <v>81</v>
      </c>
      <c r="I564" s="2" t="s">
        <v>82</v>
      </c>
      <c r="J564" s="2">
        <v>168724.867</v>
      </c>
      <c r="K564" s="2">
        <v>297300.394</v>
      </c>
      <c r="L564" s="2">
        <v>545515.618</v>
      </c>
      <c r="M564" s="2">
        <v>51179.3013</v>
      </c>
      <c r="N564" s="2">
        <v>441621.237</v>
      </c>
      <c r="O564" s="2">
        <v>185917.73</v>
      </c>
      <c r="P564" s="2">
        <v>294385.51</v>
      </c>
      <c r="Q564" s="2">
        <v>679319.35</v>
      </c>
      <c r="R564" s="2">
        <v>1357791.37</v>
      </c>
      <c r="S564" s="2">
        <v>286711.399</v>
      </c>
      <c r="T564" s="2">
        <v>278032.198</v>
      </c>
      <c r="U564" s="2">
        <v>190437.504</v>
      </c>
    </row>
    <row r="565" spans="1:21">
      <c r="A565" s="2" t="s">
        <v>1947</v>
      </c>
      <c r="B565" s="2">
        <v>148.06055</v>
      </c>
      <c r="C565" s="2">
        <v>386.914</v>
      </c>
      <c r="D565" s="2" t="s">
        <v>1948</v>
      </c>
      <c r="E565" s="2" t="s">
        <v>1949</v>
      </c>
      <c r="F565" s="2" t="s">
        <v>1637</v>
      </c>
      <c r="G565" s="2" t="s">
        <v>26</v>
      </c>
      <c r="H565" s="2" t="s">
        <v>27</v>
      </c>
      <c r="I565" s="2" t="s">
        <v>28</v>
      </c>
      <c r="J565" s="2">
        <v>37347281.3</v>
      </c>
      <c r="K565" s="2">
        <v>56682408.3</v>
      </c>
      <c r="L565" s="2">
        <v>48981678.8</v>
      </c>
      <c r="M565" s="2">
        <v>21912058</v>
      </c>
      <c r="N565" s="2">
        <v>30369999.8</v>
      </c>
      <c r="O565" s="2">
        <v>29950387</v>
      </c>
      <c r="P565" s="2">
        <v>28945014.7</v>
      </c>
      <c r="Q565" s="2">
        <v>34494610.4</v>
      </c>
      <c r="R565" s="2">
        <v>34363208</v>
      </c>
      <c r="S565" s="2">
        <v>27113333.9</v>
      </c>
      <c r="T565" s="2">
        <v>32820277.9</v>
      </c>
      <c r="U565" s="2">
        <v>36058224</v>
      </c>
    </row>
    <row r="566" spans="1:21">
      <c r="A566" s="2" t="s">
        <v>1950</v>
      </c>
      <c r="B566" s="2">
        <v>613.16008</v>
      </c>
      <c r="C566" s="2">
        <v>482.855</v>
      </c>
      <c r="D566" s="2" t="s">
        <v>1951</v>
      </c>
      <c r="E566" s="2" t="s">
        <v>1952</v>
      </c>
      <c r="F566" s="2" t="s">
        <v>1953</v>
      </c>
      <c r="G566" s="2" t="s">
        <v>26</v>
      </c>
      <c r="H566" s="2" t="s">
        <v>27</v>
      </c>
      <c r="I566" s="2" t="s">
        <v>28</v>
      </c>
      <c r="J566" s="2">
        <v>727436.996</v>
      </c>
      <c r="K566" s="2">
        <v>1057900.07</v>
      </c>
      <c r="L566" s="2">
        <v>1002779.46</v>
      </c>
      <c r="M566" s="2">
        <v>587496.267</v>
      </c>
      <c r="N566" s="2">
        <v>1025226.95</v>
      </c>
      <c r="O566" s="2">
        <v>669008.118</v>
      </c>
      <c r="P566" s="2">
        <v>1053645.91</v>
      </c>
      <c r="Q566" s="2">
        <v>1390815.65</v>
      </c>
      <c r="R566" s="2">
        <v>1224287.07</v>
      </c>
      <c r="S566" s="2">
        <v>957127.76</v>
      </c>
      <c r="T566" s="2">
        <v>1051401.2</v>
      </c>
      <c r="U566" s="2">
        <v>1309120.53</v>
      </c>
    </row>
    <row r="567" spans="1:21">
      <c r="A567" s="2" t="s">
        <v>1954</v>
      </c>
      <c r="B567" s="2">
        <v>392.18303</v>
      </c>
      <c r="C567" s="2">
        <v>191.1245</v>
      </c>
      <c r="D567" s="2" t="s">
        <v>1955</v>
      </c>
      <c r="G567" s="2" t="s">
        <v>26</v>
      </c>
      <c r="H567" s="2" t="s">
        <v>27</v>
      </c>
      <c r="I567" s="2" t="s">
        <v>28</v>
      </c>
      <c r="J567" s="2">
        <v>943429.711</v>
      </c>
      <c r="K567" s="2">
        <v>784541.278</v>
      </c>
      <c r="L567" s="2">
        <v>1192505.58</v>
      </c>
      <c r="M567" s="2">
        <v>333461.222</v>
      </c>
      <c r="N567" s="2">
        <v>1190023</v>
      </c>
      <c r="O567" s="2">
        <v>669697.487</v>
      </c>
      <c r="P567" s="2">
        <v>869049.081</v>
      </c>
      <c r="Q567" s="2">
        <v>2032180.88</v>
      </c>
      <c r="R567" s="2">
        <v>2230245.15</v>
      </c>
      <c r="S567" s="2">
        <v>638529.37</v>
      </c>
      <c r="T567" s="2">
        <v>737230.953</v>
      </c>
      <c r="U567" s="2">
        <v>1004937</v>
      </c>
    </row>
    <row r="568" spans="1:21">
      <c r="A568" s="2" t="s">
        <v>1956</v>
      </c>
      <c r="B568" s="2">
        <v>105.01933</v>
      </c>
      <c r="C568" s="2">
        <v>297.646</v>
      </c>
      <c r="D568" s="2" t="s">
        <v>1957</v>
      </c>
      <c r="E568" s="2" t="s">
        <v>1958</v>
      </c>
      <c r="F568" s="2" t="s">
        <v>1959</v>
      </c>
      <c r="G568" s="2" t="s">
        <v>76</v>
      </c>
      <c r="H568" s="2" t="s">
        <v>77</v>
      </c>
      <c r="I568" s="2" t="s">
        <v>78</v>
      </c>
      <c r="J568" s="2">
        <v>2719261.24</v>
      </c>
      <c r="K568" s="2">
        <v>4701873.33</v>
      </c>
      <c r="L568" s="2">
        <v>2728729.77</v>
      </c>
      <c r="M568" s="2">
        <v>4706583.68</v>
      </c>
      <c r="N568" s="2">
        <v>5123308.46</v>
      </c>
      <c r="O568" s="2">
        <v>8281694.66</v>
      </c>
      <c r="P568" s="2">
        <v>6483470.55</v>
      </c>
      <c r="Q568" s="2">
        <v>7954916.05</v>
      </c>
      <c r="R568" s="2">
        <v>4734067.66</v>
      </c>
      <c r="S568" s="2">
        <v>6062131.38</v>
      </c>
      <c r="T568" s="2">
        <v>2121018.6</v>
      </c>
      <c r="U568" s="2">
        <v>7362948.03</v>
      </c>
    </row>
    <row r="569" spans="1:21">
      <c r="A569" s="2" t="s">
        <v>1960</v>
      </c>
      <c r="B569" s="2">
        <v>91.03016</v>
      </c>
      <c r="C569" s="2">
        <v>38.42485</v>
      </c>
      <c r="D569" s="2" t="s">
        <v>1961</v>
      </c>
      <c r="E569" s="2" t="s">
        <v>1962</v>
      </c>
      <c r="F569" s="2" t="s">
        <v>1963</v>
      </c>
      <c r="G569" s="2" t="s">
        <v>76</v>
      </c>
      <c r="H569" s="2" t="s">
        <v>77</v>
      </c>
      <c r="I569" s="2" t="s">
        <v>78</v>
      </c>
      <c r="J569" s="2">
        <v>3681817.98</v>
      </c>
      <c r="K569" s="2">
        <v>4956355.23</v>
      </c>
      <c r="L569" s="2">
        <v>4352229.75</v>
      </c>
      <c r="M569" s="2">
        <v>3381720.8</v>
      </c>
      <c r="N569" s="2">
        <v>3125384.84</v>
      </c>
      <c r="O569" s="2">
        <v>3313305.62</v>
      </c>
      <c r="P569" s="2">
        <v>4168078.32</v>
      </c>
      <c r="Q569" s="2">
        <v>3950468.98</v>
      </c>
      <c r="R569" s="2">
        <v>3362953.89</v>
      </c>
      <c r="S569" s="2">
        <v>3852796.95</v>
      </c>
      <c r="T569" s="2">
        <v>4294216.32</v>
      </c>
      <c r="U569" s="2">
        <v>3860087.96</v>
      </c>
    </row>
    <row r="570" spans="1:21">
      <c r="A570" s="2" t="s">
        <v>1964</v>
      </c>
      <c r="B570" s="2">
        <v>258.11021</v>
      </c>
      <c r="C570" s="2">
        <v>372.196</v>
      </c>
      <c r="D570" s="2" t="s">
        <v>1965</v>
      </c>
      <c r="E570" s="2" t="s">
        <v>1966</v>
      </c>
      <c r="F570" s="2" t="s">
        <v>1967</v>
      </c>
      <c r="G570" s="2" t="s">
        <v>49</v>
      </c>
      <c r="H570" s="2" t="s">
        <v>50</v>
      </c>
      <c r="I570" s="2" t="s">
        <v>182</v>
      </c>
      <c r="J570" s="2">
        <v>160660759</v>
      </c>
      <c r="K570" s="2">
        <v>235860964</v>
      </c>
      <c r="L570" s="2">
        <v>83803328</v>
      </c>
      <c r="M570" s="2">
        <v>295874640</v>
      </c>
      <c r="N570" s="2">
        <v>275213217</v>
      </c>
      <c r="O570" s="2">
        <v>281297703</v>
      </c>
      <c r="P570" s="2">
        <v>448777924</v>
      </c>
      <c r="Q570" s="2">
        <v>457291642</v>
      </c>
      <c r="R570" s="2">
        <v>235959229</v>
      </c>
      <c r="S570" s="2">
        <v>419806929</v>
      </c>
      <c r="T570" s="2">
        <v>121012823</v>
      </c>
      <c r="U570" s="2">
        <v>517697792</v>
      </c>
    </row>
    <row r="571" spans="1:21">
      <c r="A571" s="2" t="s">
        <v>1968</v>
      </c>
      <c r="B571" s="2">
        <v>547.47205</v>
      </c>
      <c r="C571" s="2">
        <v>190.9225</v>
      </c>
      <c r="D571" s="2" t="s">
        <v>1969</v>
      </c>
      <c r="E571" s="2" t="s">
        <v>1970</v>
      </c>
      <c r="G571" s="2" t="s">
        <v>49</v>
      </c>
      <c r="H571" s="2" t="s">
        <v>238</v>
      </c>
      <c r="I571" s="2" t="s">
        <v>434</v>
      </c>
      <c r="J571" s="2">
        <v>4856174.5</v>
      </c>
      <c r="K571" s="2">
        <v>5094345.58</v>
      </c>
      <c r="L571" s="2">
        <v>9497853.22</v>
      </c>
      <c r="M571" s="2">
        <v>4480834.67</v>
      </c>
      <c r="N571" s="2">
        <v>4204690.11</v>
      </c>
      <c r="O571" s="2">
        <v>5039509.29</v>
      </c>
      <c r="P571" s="2">
        <v>4131566.98</v>
      </c>
      <c r="Q571" s="2">
        <v>3794690.77</v>
      </c>
      <c r="R571" s="2">
        <v>3935568.22</v>
      </c>
      <c r="S571" s="2">
        <v>4142190.91</v>
      </c>
      <c r="T571" s="2">
        <v>4341293.88</v>
      </c>
      <c r="U571" s="2">
        <v>4086392.79</v>
      </c>
    </row>
    <row r="572" spans="1:21">
      <c r="A572" s="2" t="s">
        <v>1971</v>
      </c>
      <c r="B572" s="2">
        <v>74.02473</v>
      </c>
      <c r="C572" s="2">
        <v>371.3465</v>
      </c>
      <c r="D572" s="2" t="s">
        <v>1972</v>
      </c>
      <c r="E572" s="2" t="s">
        <v>1973</v>
      </c>
      <c r="F572" s="2" t="s">
        <v>1974</v>
      </c>
      <c r="G572" s="2" t="s">
        <v>26</v>
      </c>
      <c r="H572" s="2" t="s">
        <v>27</v>
      </c>
      <c r="I572" s="2" t="s">
        <v>28</v>
      </c>
      <c r="J572" s="2">
        <v>2988064.12</v>
      </c>
      <c r="K572" s="2">
        <v>3332766.27</v>
      </c>
      <c r="L572" s="2">
        <v>10220537.6</v>
      </c>
      <c r="M572" s="2">
        <v>3540520.13</v>
      </c>
      <c r="N572" s="2">
        <v>3132884.19</v>
      </c>
      <c r="O572" s="2">
        <v>2968266.89</v>
      </c>
      <c r="P572" s="2">
        <v>2665447.01</v>
      </c>
      <c r="Q572" s="2">
        <v>3123740.97</v>
      </c>
      <c r="R572" s="2">
        <v>3682626.75</v>
      </c>
      <c r="S572" s="2">
        <v>3143227.98</v>
      </c>
      <c r="T572" s="2">
        <v>10594793.2</v>
      </c>
      <c r="U572" s="2">
        <v>2854427.79</v>
      </c>
    </row>
    <row r="573" spans="1:21">
      <c r="A573" s="2" t="s">
        <v>1975</v>
      </c>
      <c r="B573" s="2">
        <v>296.08564</v>
      </c>
      <c r="C573" s="2">
        <v>436.28</v>
      </c>
      <c r="D573" s="2" t="s">
        <v>1976</v>
      </c>
      <c r="G573" s="2" t="s">
        <v>26</v>
      </c>
      <c r="H573" s="2" t="s">
        <v>27</v>
      </c>
      <c r="I573" s="2" t="s">
        <v>28</v>
      </c>
      <c r="J573" s="2">
        <v>868763.776</v>
      </c>
      <c r="K573" s="2">
        <v>995033.952</v>
      </c>
      <c r="L573" s="2">
        <v>954176.271</v>
      </c>
      <c r="M573" s="2">
        <v>783393.464</v>
      </c>
      <c r="N573" s="2">
        <v>984930.388</v>
      </c>
      <c r="O573" s="2">
        <v>824511.784</v>
      </c>
      <c r="P573" s="2">
        <v>944128.451</v>
      </c>
      <c r="Q573" s="2">
        <v>1018206.81</v>
      </c>
      <c r="R573" s="2">
        <v>911730.121</v>
      </c>
      <c r="S573" s="2">
        <v>996281.232</v>
      </c>
      <c r="T573" s="2">
        <v>970666.105</v>
      </c>
      <c r="U573" s="2">
        <v>1149608.41</v>
      </c>
    </row>
    <row r="574" spans="1:21">
      <c r="A574" s="2" t="s">
        <v>1977</v>
      </c>
      <c r="B574" s="2">
        <v>448.30731</v>
      </c>
      <c r="C574" s="2">
        <v>198.833</v>
      </c>
      <c r="D574" s="2" t="s">
        <v>1978</v>
      </c>
      <c r="E574" s="2" t="s">
        <v>1979</v>
      </c>
      <c r="F574" s="2" t="s">
        <v>1980</v>
      </c>
      <c r="G574" s="2" t="s">
        <v>49</v>
      </c>
      <c r="H574" s="2" t="s">
        <v>81</v>
      </c>
      <c r="I574" s="2" t="s">
        <v>1981</v>
      </c>
      <c r="J574" s="2">
        <v>158244.218</v>
      </c>
      <c r="K574" s="2">
        <v>168363.058</v>
      </c>
      <c r="L574" s="2">
        <v>262016.868</v>
      </c>
      <c r="M574" s="2">
        <v>223869.818</v>
      </c>
      <c r="N574" s="2">
        <v>289631.455</v>
      </c>
      <c r="O574" s="2">
        <v>168282.023</v>
      </c>
      <c r="P574" s="2">
        <v>378625.228</v>
      </c>
      <c r="Q574" s="2">
        <v>211207.845</v>
      </c>
      <c r="R574" s="2">
        <v>413128.296</v>
      </c>
      <c r="S574" s="2">
        <v>122612.255</v>
      </c>
      <c r="T574" s="2">
        <v>223539.535</v>
      </c>
      <c r="U574" s="2">
        <v>243823.014</v>
      </c>
    </row>
    <row r="575" spans="1:21">
      <c r="A575" s="2" t="s">
        <v>1982</v>
      </c>
      <c r="B575" s="2">
        <v>488.28349</v>
      </c>
      <c r="C575" s="2">
        <v>398.974</v>
      </c>
      <c r="D575" s="2" t="s">
        <v>1983</v>
      </c>
      <c r="E575" s="2" t="s">
        <v>1984</v>
      </c>
      <c r="F575" s="2" t="s">
        <v>1985</v>
      </c>
      <c r="G575" s="2" t="s">
        <v>49</v>
      </c>
      <c r="H575" s="2" t="s">
        <v>81</v>
      </c>
      <c r="I575" s="2" t="s">
        <v>82</v>
      </c>
      <c r="J575" s="2">
        <v>589382.491</v>
      </c>
      <c r="K575" s="2">
        <v>302547.877</v>
      </c>
      <c r="L575" s="2">
        <v>782149.344</v>
      </c>
      <c r="M575" s="2">
        <v>159061.68</v>
      </c>
      <c r="N575" s="2">
        <v>724381.877</v>
      </c>
      <c r="O575" s="2">
        <v>303650.694</v>
      </c>
      <c r="P575" s="2">
        <v>728012.782</v>
      </c>
      <c r="Q575" s="2">
        <v>1218982.95</v>
      </c>
      <c r="R575" s="2">
        <v>1549078.01</v>
      </c>
      <c r="S575" s="2">
        <v>390323.74</v>
      </c>
      <c r="T575" s="2">
        <v>270884.554</v>
      </c>
      <c r="U575" s="2">
        <v>258604.385</v>
      </c>
    </row>
    <row r="576" spans="1:21">
      <c r="A576" s="2" t="s">
        <v>1986</v>
      </c>
      <c r="B576" s="2">
        <v>464.31545</v>
      </c>
      <c r="C576" s="2">
        <v>179.034</v>
      </c>
      <c r="D576" s="2" t="s">
        <v>1987</v>
      </c>
      <c r="E576" s="2" t="s">
        <v>1984</v>
      </c>
      <c r="F576" s="2" t="s">
        <v>1985</v>
      </c>
      <c r="G576" s="2" t="s">
        <v>49</v>
      </c>
      <c r="H576" s="2" t="s">
        <v>81</v>
      </c>
      <c r="I576" s="2" t="s">
        <v>82</v>
      </c>
      <c r="J576" s="2">
        <v>2047211.91</v>
      </c>
      <c r="K576" s="2">
        <v>2336104.69</v>
      </c>
      <c r="L576" s="2">
        <v>1498149.71</v>
      </c>
      <c r="M576" s="2">
        <v>3715161.63</v>
      </c>
      <c r="N576" s="2">
        <v>2343675.19</v>
      </c>
      <c r="O576" s="2">
        <v>2997465.41</v>
      </c>
      <c r="P576" s="2">
        <v>2390653.11</v>
      </c>
      <c r="Q576" s="2">
        <v>2507396.03</v>
      </c>
      <c r="R576" s="2">
        <v>2730143.65</v>
      </c>
      <c r="S576" s="2">
        <v>2970335.32</v>
      </c>
      <c r="T576" s="2">
        <v>2954263.57</v>
      </c>
      <c r="U576" s="2">
        <v>2747685.51</v>
      </c>
    </row>
    <row r="577" spans="1:21">
      <c r="A577" s="2" t="s">
        <v>1988</v>
      </c>
      <c r="B577" s="2">
        <v>357.27883</v>
      </c>
      <c r="C577" s="2">
        <v>147.138</v>
      </c>
      <c r="D577" s="2" t="s">
        <v>1989</v>
      </c>
      <c r="E577" s="2" t="s">
        <v>1990</v>
      </c>
      <c r="F577" s="2" t="s">
        <v>1991</v>
      </c>
      <c r="G577" s="2" t="s">
        <v>49</v>
      </c>
      <c r="H577" s="2" t="s">
        <v>81</v>
      </c>
      <c r="I577" s="2" t="s">
        <v>82</v>
      </c>
      <c r="J577" s="2">
        <v>21232341.5</v>
      </c>
      <c r="K577" s="2">
        <v>18332743.7</v>
      </c>
      <c r="L577" s="2">
        <v>100836.765</v>
      </c>
      <c r="M577" s="2">
        <v>27644511.1</v>
      </c>
      <c r="N577" s="2">
        <v>25407950.5</v>
      </c>
      <c r="O577" s="2">
        <v>27092245.5</v>
      </c>
      <c r="P577" s="2">
        <v>23820993.1</v>
      </c>
      <c r="Q577" s="2">
        <v>22875852.3</v>
      </c>
      <c r="R577" s="2">
        <v>24286084.1</v>
      </c>
      <c r="S577" s="2">
        <v>24067383.6</v>
      </c>
      <c r="T577" s="2">
        <v>23602252.7</v>
      </c>
      <c r="U577" s="2">
        <v>22996498.6</v>
      </c>
    </row>
    <row r="578" spans="1:21">
      <c r="A578" s="2" t="s">
        <v>1992</v>
      </c>
      <c r="B578" s="2">
        <v>75.00884</v>
      </c>
      <c r="C578" s="2">
        <v>580.3945</v>
      </c>
      <c r="D578" s="2" t="s">
        <v>1993</v>
      </c>
      <c r="E578" s="2" t="s">
        <v>1994</v>
      </c>
      <c r="F578" s="2" t="s">
        <v>1995</v>
      </c>
      <c r="G578" s="2" t="s">
        <v>26</v>
      </c>
      <c r="H578" s="2" t="s">
        <v>1644</v>
      </c>
      <c r="I578" s="2" t="s">
        <v>1645</v>
      </c>
      <c r="J578" s="2">
        <v>16264508.3</v>
      </c>
      <c r="K578" s="2">
        <v>16357081.6</v>
      </c>
      <c r="L578" s="2">
        <v>16425377.9</v>
      </c>
      <c r="M578" s="2">
        <v>12100346.5</v>
      </c>
      <c r="N578" s="2">
        <v>16130594.3</v>
      </c>
      <c r="O578" s="2">
        <v>12688058.7</v>
      </c>
      <c r="P578" s="2">
        <v>16635417.2</v>
      </c>
      <c r="Q578" s="2">
        <v>16501694.4</v>
      </c>
      <c r="R578" s="2">
        <v>16595199.4</v>
      </c>
      <c r="S578" s="2">
        <v>15917862.3</v>
      </c>
      <c r="T578" s="2">
        <v>16908258.5</v>
      </c>
      <c r="U578" s="2">
        <v>16730390</v>
      </c>
    </row>
    <row r="579" spans="1:21">
      <c r="A579" s="2" t="s">
        <v>1996</v>
      </c>
      <c r="B579" s="2">
        <v>131.0463</v>
      </c>
      <c r="C579" s="2">
        <v>345.101</v>
      </c>
      <c r="D579" s="2" t="s">
        <v>1997</v>
      </c>
      <c r="E579" s="2" t="s">
        <v>1998</v>
      </c>
      <c r="F579" s="2" t="s">
        <v>1999</v>
      </c>
      <c r="G579" s="2" t="s">
        <v>26</v>
      </c>
      <c r="H579" s="2" t="s">
        <v>27</v>
      </c>
      <c r="I579" s="2" t="s">
        <v>28</v>
      </c>
      <c r="J579" s="2">
        <v>918391.013</v>
      </c>
      <c r="K579" s="2">
        <v>1083595.96</v>
      </c>
      <c r="L579" s="2">
        <v>896641.714</v>
      </c>
      <c r="M579" s="2">
        <v>741138.673</v>
      </c>
      <c r="N579" s="2">
        <v>722053.154</v>
      </c>
      <c r="O579" s="2">
        <v>893600.49</v>
      </c>
      <c r="P579" s="2">
        <v>838341.435</v>
      </c>
      <c r="Q579" s="2">
        <v>958550.539</v>
      </c>
      <c r="R579" s="2">
        <v>747274.384</v>
      </c>
      <c r="S579" s="2">
        <v>921647.705</v>
      </c>
      <c r="T579" s="2">
        <v>641549.844</v>
      </c>
      <c r="U579" s="2">
        <v>894326.516</v>
      </c>
    </row>
    <row r="580" spans="1:21">
      <c r="A580" s="2" t="s">
        <v>2000</v>
      </c>
      <c r="B580" s="2">
        <v>339.19993</v>
      </c>
      <c r="C580" s="2">
        <v>26.3345</v>
      </c>
      <c r="D580" s="2" t="s">
        <v>2001</v>
      </c>
      <c r="G580" s="2" t="s">
        <v>26</v>
      </c>
      <c r="H580" s="2" t="s">
        <v>27</v>
      </c>
      <c r="I580" s="2" t="s">
        <v>28</v>
      </c>
      <c r="J580" s="2">
        <v>20197293.3</v>
      </c>
      <c r="K580" s="2">
        <v>38736182.2</v>
      </c>
      <c r="L580" s="2">
        <v>18985459.4</v>
      </c>
      <c r="M580" s="2">
        <v>23973446</v>
      </c>
      <c r="N580" s="2">
        <v>8342592.85</v>
      </c>
      <c r="O580" s="2">
        <v>23245975.7</v>
      </c>
      <c r="P580" s="2">
        <v>19539385.4</v>
      </c>
      <c r="Q580" s="2">
        <v>15256296.2</v>
      </c>
      <c r="R580" s="2">
        <v>15288992.5</v>
      </c>
      <c r="S580" s="2">
        <v>22506047.8</v>
      </c>
      <c r="T580" s="2">
        <v>17574121.6</v>
      </c>
      <c r="U580" s="2">
        <v>25740075.3</v>
      </c>
    </row>
    <row r="581" spans="1:21">
      <c r="A581" s="2" t="s">
        <v>2002</v>
      </c>
      <c r="B581" s="2">
        <v>187.10901</v>
      </c>
      <c r="C581" s="2">
        <v>251.7525</v>
      </c>
      <c r="D581" s="2" t="s">
        <v>2003</v>
      </c>
      <c r="E581" s="2" t="s">
        <v>2004</v>
      </c>
      <c r="F581" s="2" t="s">
        <v>2005</v>
      </c>
      <c r="G581" s="2" t="s">
        <v>26</v>
      </c>
      <c r="H581" s="2" t="s">
        <v>27</v>
      </c>
      <c r="I581" s="2" t="s">
        <v>28</v>
      </c>
      <c r="J581" s="2">
        <v>824646.573</v>
      </c>
      <c r="K581" s="2">
        <v>1865410.83</v>
      </c>
      <c r="L581" s="2">
        <v>2069467.85</v>
      </c>
      <c r="M581" s="2">
        <v>750639.624</v>
      </c>
      <c r="N581" s="2">
        <v>950995.736</v>
      </c>
      <c r="O581" s="2">
        <v>1465272.97</v>
      </c>
      <c r="P581" s="2">
        <v>1803056.13</v>
      </c>
      <c r="Q581" s="2">
        <v>3323561.61</v>
      </c>
      <c r="R581" s="2">
        <v>2004524.93</v>
      </c>
      <c r="S581" s="2">
        <v>1545154.36</v>
      </c>
      <c r="T581" s="2">
        <v>1472706.95</v>
      </c>
      <c r="U581" s="2">
        <v>2106683.85</v>
      </c>
    </row>
    <row r="582" spans="1:21">
      <c r="A582" s="2" t="s">
        <v>2006</v>
      </c>
      <c r="B582" s="2">
        <v>261.9789</v>
      </c>
      <c r="C582" s="2">
        <v>382.704</v>
      </c>
      <c r="D582" s="2" t="s">
        <v>2007</v>
      </c>
      <c r="F582" s="2" t="s">
        <v>2008</v>
      </c>
      <c r="G582" s="2" t="s">
        <v>26</v>
      </c>
      <c r="H582" s="2" t="s">
        <v>27</v>
      </c>
      <c r="I582" s="2" t="s">
        <v>28</v>
      </c>
      <c r="J582" s="2">
        <v>91241.6941</v>
      </c>
      <c r="K582" s="2">
        <v>108815.551</v>
      </c>
      <c r="L582" s="2">
        <v>112781.959</v>
      </c>
      <c r="M582" s="2">
        <v>103594.977</v>
      </c>
      <c r="N582" s="2">
        <v>51341.1941</v>
      </c>
      <c r="O582" s="2">
        <v>109562.444</v>
      </c>
      <c r="P582" s="2">
        <v>88495.8368</v>
      </c>
      <c r="Q582" s="2">
        <v>95582.4243</v>
      </c>
      <c r="R582" s="2">
        <v>84678.2491</v>
      </c>
      <c r="S582" s="2">
        <v>122896.414</v>
      </c>
      <c r="T582" s="2">
        <v>101189.405</v>
      </c>
      <c r="U582" s="2">
        <v>102131.236</v>
      </c>
    </row>
    <row r="583" spans="1:21">
      <c r="A583" s="2" t="s">
        <v>2009</v>
      </c>
      <c r="B583" s="2">
        <v>329.19363</v>
      </c>
      <c r="C583" s="2">
        <v>436.351</v>
      </c>
      <c r="D583" s="2" t="s">
        <v>2010</v>
      </c>
      <c r="G583" s="2" t="s">
        <v>26</v>
      </c>
      <c r="H583" s="2" t="s">
        <v>27</v>
      </c>
      <c r="I583" s="2" t="s">
        <v>28</v>
      </c>
      <c r="J583" s="2">
        <v>427867.93</v>
      </c>
      <c r="K583" s="2">
        <v>975010.349</v>
      </c>
      <c r="L583" s="2">
        <v>1091167.6</v>
      </c>
      <c r="M583" s="2">
        <v>291491.101</v>
      </c>
      <c r="N583" s="2">
        <v>1313414.54</v>
      </c>
      <c r="O583" s="2">
        <v>869086.813</v>
      </c>
      <c r="P583" s="2">
        <v>670173.042</v>
      </c>
      <c r="Q583" s="2">
        <v>728407.03</v>
      </c>
      <c r="R583" s="2">
        <v>1095048.65</v>
      </c>
      <c r="S583" s="2">
        <v>683792.638</v>
      </c>
      <c r="T583" s="2">
        <v>597257.886</v>
      </c>
      <c r="U583" s="2">
        <v>1044939.84</v>
      </c>
    </row>
    <row r="584" spans="1:21">
      <c r="A584" s="2" t="s">
        <v>2011</v>
      </c>
      <c r="B584" s="2">
        <v>501.19905</v>
      </c>
      <c r="C584" s="2">
        <v>389.027</v>
      </c>
      <c r="D584" s="2" t="s">
        <v>2012</v>
      </c>
      <c r="E584" s="2" t="s">
        <v>2013</v>
      </c>
      <c r="F584" s="2" t="s">
        <v>2014</v>
      </c>
      <c r="G584" s="2" t="s">
        <v>49</v>
      </c>
      <c r="H584" s="2" t="s">
        <v>94</v>
      </c>
      <c r="I584" s="2" t="s">
        <v>95</v>
      </c>
      <c r="J584" s="2">
        <v>1719333.13</v>
      </c>
      <c r="K584" s="2">
        <v>2615887.54</v>
      </c>
      <c r="L584" s="2">
        <v>4210419.68</v>
      </c>
      <c r="M584" s="2">
        <v>1756825.28</v>
      </c>
      <c r="N584" s="2">
        <v>2393489.9</v>
      </c>
      <c r="O584" s="2">
        <v>2118435.3</v>
      </c>
      <c r="P584" s="2">
        <v>2268592.8</v>
      </c>
      <c r="Q584" s="2">
        <v>3506777.64</v>
      </c>
      <c r="R584" s="2">
        <v>4912473.33</v>
      </c>
      <c r="S584" s="2">
        <v>2069813.87</v>
      </c>
      <c r="T584" s="2">
        <v>2401750.19</v>
      </c>
      <c r="U584" s="2">
        <v>4378154.53</v>
      </c>
    </row>
    <row r="585" spans="1:21">
      <c r="A585" s="2" t="s">
        <v>2015</v>
      </c>
      <c r="B585" s="2">
        <v>214.0064</v>
      </c>
      <c r="C585" s="2">
        <v>386.294</v>
      </c>
      <c r="D585" s="2" t="s">
        <v>2016</v>
      </c>
      <c r="F585" s="2" t="s">
        <v>2017</v>
      </c>
      <c r="G585" s="2" t="s">
        <v>43</v>
      </c>
      <c r="H585" s="2" t="s">
        <v>44</v>
      </c>
      <c r="I585" s="2" t="s">
        <v>1125</v>
      </c>
      <c r="J585" s="2">
        <v>16662937.3</v>
      </c>
      <c r="K585" s="2">
        <v>16077236.9</v>
      </c>
      <c r="L585" s="2">
        <v>16581821.3</v>
      </c>
      <c r="M585" s="2">
        <v>11283656.4</v>
      </c>
      <c r="N585" s="2">
        <v>12468731.4</v>
      </c>
      <c r="O585" s="2">
        <v>13004207.4</v>
      </c>
      <c r="P585" s="2">
        <v>13055065.9</v>
      </c>
      <c r="Q585" s="2">
        <v>12335864.1</v>
      </c>
      <c r="R585" s="2">
        <v>12481768.1</v>
      </c>
      <c r="S585" s="2">
        <v>13714954.3</v>
      </c>
      <c r="T585" s="2">
        <v>13992454.4</v>
      </c>
      <c r="U585" s="2">
        <v>16673467.5</v>
      </c>
    </row>
    <row r="586" spans="1:21">
      <c r="A586" s="2" t="s">
        <v>2018</v>
      </c>
      <c r="B586" s="2">
        <v>176.06638</v>
      </c>
      <c r="C586" s="2">
        <v>254.6575</v>
      </c>
      <c r="D586" s="2" t="s">
        <v>2019</v>
      </c>
      <c r="F586" s="2" t="s">
        <v>2020</v>
      </c>
      <c r="G586" s="2" t="s">
        <v>26</v>
      </c>
      <c r="H586" s="2" t="s">
        <v>27</v>
      </c>
      <c r="I586" s="2" t="s">
        <v>28</v>
      </c>
      <c r="J586" s="2">
        <v>5085461.31</v>
      </c>
      <c r="K586" s="2">
        <v>4960159.92</v>
      </c>
      <c r="L586" s="2">
        <v>5615736.05</v>
      </c>
      <c r="M586" s="2">
        <v>3574234.64</v>
      </c>
      <c r="N586" s="2">
        <v>4331647.84</v>
      </c>
      <c r="O586" s="2">
        <v>4478063.18</v>
      </c>
      <c r="P586" s="2">
        <v>4781338.04</v>
      </c>
      <c r="Q586" s="2">
        <v>6103729.45</v>
      </c>
      <c r="R586" s="2">
        <v>5839484.45</v>
      </c>
      <c r="S586" s="2">
        <v>4455778.5</v>
      </c>
      <c r="T586" s="2">
        <v>4428827.56</v>
      </c>
      <c r="U586" s="2">
        <v>4543869.2</v>
      </c>
    </row>
    <row r="587" spans="1:21">
      <c r="A587" s="2" t="s">
        <v>2021</v>
      </c>
      <c r="B587" s="2">
        <v>152.05676</v>
      </c>
      <c r="C587" s="2">
        <v>253.9895</v>
      </c>
      <c r="D587" s="2" t="s">
        <v>2022</v>
      </c>
      <c r="E587" s="2" t="s">
        <v>2023</v>
      </c>
      <c r="F587" s="2" t="s">
        <v>2024</v>
      </c>
      <c r="G587" s="2" t="s">
        <v>31</v>
      </c>
      <c r="H587" s="2" t="s">
        <v>377</v>
      </c>
      <c r="I587" s="2" t="s">
        <v>378</v>
      </c>
      <c r="J587" s="2">
        <v>7553631.95</v>
      </c>
      <c r="K587" s="2">
        <v>24079953</v>
      </c>
      <c r="L587" s="2">
        <v>10259050</v>
      </c>
      <c r="M587" s="2">
        <v>9365450.31</v>
      </c>
      <c r="N587" s="2">
        <v>4985636.66</v>
      </c>
      <c r="O587" s="2">
        <v>9640226.97</v>
      </c>
      <c r="P587" s="2">
        <v>10032809.5</v>
      </c>
      <c r="Q587" s="2">
        <v>12986187.6</v>
      </c>
      <c r="R587" s="2">
        <v>6429203.82</v>
      </c>
      <c r="S587" s="2">
        <v>5882270.8</v>
      </c>
      <c r="T587" s="2">
        <v>9333467.95</v>
      </c>
      <c r="U587" s="2">
        <v>14835042.4</v>
      </c>
    </row>
    <row r="588" spans="1:21">
      <c r="A588" s="2" t="s">
        <v>2025</v>
      </c>
      <c r="B588" s="2">
        <v>368.02346</v>
      </c>
      <c r="C588" s="2">
        <v>434.573</v>
      </c>
      <c r="D588" s="2" t="s">
        <v>2026</v>
      </c>
      <c r="E588" s="2" t="s">
        <v>2027</v>
      </c>
      <c r="F588" s="2" t="s">
        <v>2028</v>
      </c>
      <c r="G588" s="2" t="s">
        <v>292</v>
      </c>
      <c r="H588" s="2" t="s">
        <v>579</v>
      </c>
      <c r="I588" s="2" t="s">
        <v>688</v>
      </c>
      <c r="J588" s="2">
        <v>292940.197</v>
      </c>
      <c r="K588" s="2">
        <v>180734.163</v>
      </c>
      <c r="L588" s="2">
        <v>402600.375</v>
      </c>
      <c r="M588" s="2">
        <v>531667.646</v>
      </c>
      <c r="N588" s="2">
        <v>750281.574</v>
      </c>
      <c r="O588" s="2">
        <v>636492.718</v>
      </c>
      <c r="P588" s="2">
        <v>482504.949</v>
      </c>
      <c r="Q588" s="2">
        <v>628410.191</v>
      </c>
      <c r="R588" s="2">
        <v>634573.775</v>
      </c>
      <c r="S588" s="2">
        <v>574520.565</v>
      </c>
      <c r="T588" s="2">
        <v>634620.058</v>
      </c>
      <c r="U588" s="2">
        <v>689329.108</v>
      </c>
    </row>
    <row r="589" spans="1:21">
      <c r="A589" s="2" t="s">
        <v>2029</v>
      </c>
      <c r="B589" s="2">
        <v>650.03604</v>
      </c>
      <c r="C589" s="2">
        <v>433.2595</v>
      </c>
      <c r="D589" s="2" t="s">
        <v>2030</v>
      </c>
      <c r="E589" s="2" t="s">
        <v>2031</v>
      </c>
      <c r="F589" s="2" t="s">
        <v>2032</v>
      </c>
      <c r="G589" s="2" t="s">
        <v>292</v>
      </c>
      <c r="H589" s="2" t="s">
        <v>579</v>
      </c>
      <c r="I589" s="2" t="s">
        <v>991</v>
      </c>
      <c r="J589" s="2">
        <v>355212.992</v>
      </c>
      <c r="K589" s="2">
        <v>461433.395</v>
      </c>
      <c r="L589" s="2">
        <v>336434.552</v>
      </c>
      <c r="M589" s="2">
        <v>266888.873</v>
      </c>
      <c r="N589" s="2">
        <v>243886.175</v>
      </c>
      <c r="O589" s="2">
        <v>310928.599</v>
      </c>
      <c r="P589" s="2">
        <v>233420.231</v>
      </c>
      <c r="Q589" s="2">
        <v>290382.152</v>
      </c>
      <c r="R589" s="2">
        <v>278470.012</v>
      </c>
      <c r="S589" s="2">
        <v>310715.725</v>
      </c>
      <c r="T589" s="2">
        <v>286138.643</v>
      </c>
      <c r="U589" s="2">
        <v>301720.502</v>
      </c>
    </row>
    <row r="590" spans="1:21">
      <c r="A590" s="2" t="s">
        <v>2033</v>
      </c>
      <c r="B590" s="2">
        <v>362.05109</v>
      </c>
      <c r="C590" s="2">
        <v>448.242</v>
      </c>
      <c r="D590" s="2" t="s">
        <v>2034</v>
      </c>
      <c r="E590" s="2" t="s">
        <v>2035</v>
      </c>
      <c r="F590" s="2" t="s">
        <v>2036</v>
      </c>
      <c r="G590" s="2" t="s">
        <v>292</v>
      </c>
      <c r="H590" s="2" t="s">
        <v>579</v>
      </c>
      <c r="I590" s="2" t="s">
        <v>748</v>
      </c>
      <c r="J590" s="2">
        <v>2395368.97</v>
      </c>
      <c r="K590" s="2">
        <v>2832782.33</v>
      </c>
      <c r="L590" s="2">
        <v>4310391.9</v>
      </c>
      <c r="M590" s="2">
        <v>964574.656</v>
      </c>
      <c r="N590" s="2">
        <v>2245792.18</v>
      </c>
      <c r="O590" s="2">
        <v>1173387.4</v>
      </c>
      <c r="P590" s="2">
        <v>2271508.32</v>
      </c>
      <c r="Q590" s="2">
        <v>2414907.13</v>
      </c>
      <c r="R590" s="2">
        <v>3221182.48</v>
      </c>
      <c r="S590" s="2">
        <v>1952802.06</v>
      </c>
      <c r="T590" s="2">
        <v>2605921.32</v>
      </c>
      <c r="U590" s="2">
        <v>1948696.48</v>
      </c>
    </row>
    <row r="591" spans="1:21">
      <c r="A591" s="2" t="s">
        <v>2037</v>
      </c>
      <c r="B591" s="2">
        <v>444.03218</v>
      </c>
      <c r="C591" s="2">
        <v>442.89</v>
      </c>
      <c r="D591" s="2" t="s">
        <v>2038</v>
      </c>
      <c r="F591" s="2" t="s">
        <v>2039</v>
      </c>
      <c r="J591" s="2">
        <v>37046.8805</v>
      </c>
      <c r="K591" s="2">
        <v>192888.271</v>
      </c>
      <c r="L591" s="2">
        <v>166936.062</v>
      </c>
      <c r="M591" s="2">
        <v>32716.1378</v>
      </c>
      <c r="N591" s="2">
        <v>153633.619</v>
      </c>
      <c r="O591" s="2">
        <v>130403.615</v>
      </c>
      <c r="P591" s="2">
        <v>37823.4706</v>
      </c>
      <c r="Q591" s="2">
        <v>193690.595</v>
      </c>
      <c r="R591" s="2">
        <v>199001.441</v>
      </c>
      <c r="S591" s="2">
        <v>111224.965</v>
      </c>
      <c r="T591" s="2">
        <v>161593.51</v>
      </c>
      <c r="U591" s="2">
        <v>137104.652</v>
      </c>
    </row>
    <row r="592" spans="1:21">
      <c r="A592" s="2" t="s">
        <v>2040</v>
      </c>
      <c r="B592" s="2">
        <v>103.06162</v>
      </c>
      <c r="C592" s="2">
        <v>224.336</v>
      </c>
      <c r="D592" s="2" t="s">
        <v>2041</v>
      </c>
      <c r="J592" s="2">
        <v>1466912.43</v>
      </c>
      <c r="K592" s="2">
        <v>1648616.72</v>
      </c>
      <c r="L592" s="2">
        <v>1716462.18</v>
      </c>
      <c r="M592" s="2">
        <v>1102144.03</v>
      </c>
      <c r="N592" s="2">
        <v>1065215.23</v>
      </c>
      <c r="O592" s="2">
        <v>1125631.79</v>
      </c>
      <c r="P592" s="2">
        <v>1095407.75</v>
      </c>
      <c r="Q592" s="2">
        <v>1195135.06</v>
      </c>
      <c r="R592" s="2">
        <v>1042068.02</v>
      </c>
      <c r="S592" s="2">
        <v>1045622.64</v>
      </c>
      <c r="T592" s="2">
        <v>1483759.09</v>
      </c>
      <c r="U592" s="2">
        <v>1129236.44</v>
      </c>
    </row>
    <row r="593" spans="1:21">
      <c r="A593" s="2" t="s">
        <v>2042</v>
      </c>
      <c r="B593" s="2">
        <v>215.1254</v>
      </c>
      <c r="C593" s="2">
        <v>38.9992</v>
      </c>
      <c r="D593" s="2" t="s">
        <v>2043</v>
      </c>
      <c r="E593" s="2" t="s">
        <v>2044</v>
      </c>
      <c r="F593" s="2" t="s">
        <v>2045</v>
      </c>
      <c r="G593" s="2" t="s">
        <v>1476</v>
      </c>
      <c r="H593" s="2" t="s">
        <v>2046</v>
      </c>
      <c r="J593" s="2">
        <v>5605614.13</v>
      </c>
      <c r="K593" s="2">
        <v>6752265.3</v>
      </c>
      <c r="L593" s="2">
        <v>8347969.14</v>
      </c>
      <c r="M593" s="2">
        <v>10147890.4</v>
      </c>
      <c r="N593" s="2">
        <v>7002000.83</v>
      </c>
      <c r="O593" s="2">
        <v>12461317.2</v>
      </c>
      <c r="P593" s="2">
        <v>10960627.2</v>
      </c>
      <c r="Q593" s="2">
        <v>10790671.6</v>
      </c>
      <c r="R593" s="2">
        <v>10193771.9</v>
      </c>
      <c r="S593" s="2">
        <v>10362205.9</v>
      </c>
      <c r="T593" s="2">
        <v>8259800.92</v>
      </c>
      <c r="U593" s="2">
        <v>11229883.5</v>
      </c>
    </row>
    <row r="594" spans="1:21">
      <c r="A594" s="2" t="s">
        <v>2047</v>
      </c>
      <c r="B594" s="2">
        <v>213.12358</v>
      </c>
      <c r="C594" s="2">
        <v>407.428</v>
      </c>
      <c r="D594" s="2" t="s">
        <v>2048</v>
      </c>
      <c r="E594" s="2" t="s">
        <v>2049</v>
      </c>
      <c r="F594" s="2" t="s">
        <v>2050</v>
      </c>
      <c r="G594" s="2" t="s">
        <v>1476</v>
      </c>
      <c r="H594" s="2" t="s">
        <v>2046</v>
      </c>
      <c r="J594" s="2">
        <v>807046.714</v>
      </c>
      <c r="K594" s="2">
        <v>1129992.47</v>
      </c>
      <c r="L594" s="2">
        <v>1139356.75</v>
      </c>
      <c r="M594" s="2">
        <v>506639.923</v>
      </c>
      <c r="N594" s="2">
        <v>431078.823</v>
      </c>
      <c r="O594" s="2">
        <v>857438.265</v>
      </c>
      <c r="P594" s="2">
        <v>668895.821</v>
      </c>
      <c r="Q594" s="2">
        <v>1182000.34</v>
      </c>
      <c r="R594" s="2">
        <v>560142.241</v>
      </c>
      <c r="S594" s="2">
        <v>552096.562</v>
      </c>
      <c r="T594" s="2">
        <v>580019.491</v>
      </c>
      <c r="U594" s="2">
        <v>954208.003</v>
      </c>
    </row>
    <row r="595" spans="1:21">
      <c r="A595" s="2" t="s">
        <v>2051</v>
      </c>
      <c r="B595" s="2">
        <v>437.26178</v>
      </c>
      <c r="C595" s="2">
        <v>485.1305</v>
      </c>
      <c r="D595" s="2" t="s">
        <v>2052</v>
      </c>
      <c r="F595" s="2" t="s">
        <v>2053</v>
      </c>
      <c r="G595" s="2" t="s">
        <v>26</v>
      </c>
      <c r="H595" s="2" t="s">
        <v>27</v>
      </c>
      <c r="I595" s="2" t="s">
        <v>28</v>
      </c>
      <c r="J595" s="2">
        <v>3896926.31</v>
      </c>
      <c r="K595" s="2">
        <v>5724045.57</v>
      </c>
      <c r="L595" s="2">
        <v>5567662.69</v>
      </c>
      <c r="M595" s="2">
        <v>1033829.86</v>
      </c>
      <c r="N595" s="2">
        <v>3684449.56</v>
      </c>
      <c r="O595" s="2">
        <v>1256420.5</v>
      </c>
      <c r="P595" s="2">
        <v>4192233.71</v>
      </c>
      <c r="Q595" s="2">
        <v>6804131.37</v>
      </c>
      <c r="R595" s="2">
        <v>7671492.45</v>
      </c>
      <c r="S595" s="2">
        <v>3924262.18</v>
      </c>
      <c r="T595" s="2">
        <v>1529801.58</v>
      </c>
      <c r="U595" s="2">
        <v>4342868.89</v>
      </c>
    </row>
    <row r="596" spans="1:21">
      <c r="A596" s="2" t="s">
        <v>2054</v>
      </c>
      <c r="B596" s="2">
        <v>138.09139</v>
      </c>
      <c r="C596" s="2">
        <v>57.4519</v>
      </c>
      <c r="D596" s="2" t="s">
        <v>2055</v>
      </c>
      <c r="F596" s="2" t="s">
        <v>2056</v>
      </c>
      <c r="J596" s="2">
        <v>3140875.59</v>
      </c>
      <c r="K596" s="2">
        <v>1938347.95</v>
      </c>
      <c r="L596" s="2">
        <v>6072417.11</v>
      </c>
      <c r="M596" s="2">
        <v>3043256.04</v>
      </c>
      <c r="N596" s="2">
        <v>1749915.58</v>
      </c>
      <c r="O596" s="2">
        <v>2531336.31</v>
      </c>
      <c r="P596" s="2">
        <v>4312590.53</v>
      </c>
      <c r="Q596" s="2">
        <v>3084336.83</v>
      </c>
      <c r="R596" s="2">
        <v>5200024.88</v>
      </c>
      <c r="S596" s="2">
        <v>2582046.26</v>
      </c>
      <c r="T596" s="2">
        <v>4234104.38</v>
      </c>
      <c r="U596" s="2">
        <v>3108089.12</v>
      </c>
    </row>
    <row r="597" spans="1:21">
      <c r="A597" s="2" t="s">
        <v>2057</v>
      </c>
      <c r="B597" s="2">
        <v>269.24868</v>
      </c>
      <c r="C597" s="2">
        <v>79.3492</v>
      </c>
      <c r="D597" s="2" t="s">
        <v>2058</v>
      </c>
      <c r="E597" s="2" t="s">
        <v>2059</v>
      </c>
      <c r="G597" s="2" t="s">
        <v>49</v>
      </c>
      <c r="H597" s="2" t="s">
        <v>72</v>
      </c>
      <c r="I597" s="2" t="s">
        <v>109</v>
      </c>
      <c r="J597" s="2">
        <v>638565.557</v>
      </c>
      <c r="K597" s="2">
        <v>676436.333</v>
      </c>
      <c r="L597" s="2">
        <v>671571.96</v>
      </c>
      <c r="M597" s="2">
        <v>1360374.53</v>
      </c>
      <c r="N597" s="2">
        <v>1437188.9</v>
      </c>
      <c r="O597" s="2">
        <v>1493433.21</v>
      </c>
      <c r="P597" s="2">
        <v>2107761.83</v>
      </c>
      <c r="Q597" s="2">
        <v>1145579.54</v>
      </c>
      <c r="R597" s="2">
        <v>383996.474</v>
      </c>
      <c r="S597" s="2">
        <v>1164012.55</v>
      </c>
      <c r="T597" s="2">
        <v>1260505.86</v>
      </c>
      <c r="U597" s="2">
        <v>1060534.35</v>
      </c>
    </row>
    <row r="598" spans="1:21">
      <c r="A598" s="2" t="s">
        <v>2060</v>
      </c>
      <c r="B598" s="2">
        <v>268.26363</v>
      </c>
      <c r="C598" s="2">
        <v>158.491</v>
      </c>
      <c r="D598" s="2" t="s">
        <v>2061</v>
      </c>
      <c r="G598" s="2" t="s">
        <v>215</v>
      </c>
      <c r="H598" s="2" t="s">
        <v>216</v>
      </c>
      <c r="I598" s="2" t="s">
        <v>217</v>
      </c>
      <c r="J598" s="2">
        <v>183880.999</v>
      </c>
      <c r="K598" s="2">
        <v>195343.492</v>
      </c>
      <c r="L598" s="2">
        <v>147940.418</v>
      </c>
      <c r="M598" s="2">
        <v>459626.777</v>
      </c>
      <c r="N598" s="2">
        <v>137028.103</v>
      </c>
      <c r="O598" s="2">
        <v>297577.63</v>
      </c>
      <c r="P598" s="2">
        <v>314144.244</v>
      </c>
      <c r="Q598" s="2">
        <v>256387.797</v>
      </c>
      <c r="R598" s="2">
        <v>168001.377</v>
      </c>
      <c r="S598" s="2">
        <v>289831.695</v>
      </c>
      <c r="T598" s="2">
        <v>157675.662</v>
      </c>
      <c r="U598" s="2">
        <v>337498.713</v>
      </c>
    </row>
    <row r="599" spans="1:21">
      <c r="A599" s="2" t="s">
        <v>2062</v>
      </c>
      <c r="B599" s="2">
        <v>288.28975</v>
      </c>
      <c r="C599" s="2">
        <v>36.892</v>
      </c>
      <c r="D599" s="2" t="s">
        <v>2063</v>
      </c>
      <c r="G599" s="2" t="s">
        <v>215</v>
      </c>
      <c r="H599" s="2" t="s">
        <v>216</v>
      </c>
      <c r="I599" s="2" t="s">
        <v>217</v>
      </c>
      <c r="J599" s="2">
        <v>54917075.4</v>
      </c>
      <c r="K599" s="2">
        <v>36757360.7</v>
      </c>
      <c r="L599" s="2">
        <v>52889841.3</v>
      </c>
      <c r="M599" s="2">
        <v>83390405.4</v>
      </c>
      <c r="N599" s="2">
        <v>80767338.7</v>
      </c>
      <c r="O599" s="2">
        <v>87943699.6</v>
      </c>
      <c r="P599" s="2">
        <v>95810107.6</v>
      </c>
      <c r="Q599" s="2">
        <v>88402444.5</v>
      </c>
      <c r="R599" s="2">
        <v>368084523</v>
      </c>
      <c r="S599" s="2">
        <v>97869163.1</v>
      </c>
      <c r="T599" s="2">
        <v>91725464.1</v>
      </c>
      <c r="U599" s="2">
        <v>80549114.1</v>
      </c>
    </row>
    <row r="600" spans="1:21">
      <c r="A600" s="2" t="s">
        <v>2064</v>
      </c>
      <c r="B600" s="2">
        <v>625.13317</v>
      </c>
      <c r="C600" s="2">
        <v>27.94265</v>
      </c>
      <c r="D600" s="2" t="s">
        <v>2065</v>
      </c>
      <c r="G600" s="2" t="s">
        <v>38</v>
      </c>
      <c r="H600" s="2" t="s">
        <v>39</v>
      </c>
      <c r="I600" s="2" t="s">
        <v>1415</v>
      </c>
      <c r="J600" s="2">
        <v>1246640.4</v>
      </c>
      <c r="K600" s="2">
        <v>1374428.39</v>
      </c>
      <c r="L600" s="2">
        <v>1566056.05</v>
      </c>
      <c r="M600" s="2">
        <v>1049558.94</v>
      </c>
      <c r="N600" s="2">
        <v>1086511.85</v>
      </c>
      <c r="O600" s="2">
        <v>1124842.29</v>
      </c>
      <c r="P600" s="2">
        <v>909303.052</v>
      </c>
      <c r="Q600" s="2">
        <v>1039514.34</v>
      </c>
      <c r="R600" s="2">
        <v>859137.404</v>
      </c>
      <c r="S600" s="2">
        <v>1007066.87</v>
      </c>
      <c r="T600" s="2">
        <v>1019118.92</v>
      </c>
      <c r="U600" s="2">
        <v>1023038</v>
      </c>
    </row>
    <row r="601" spans="1:21">
      <c r="A601" s="2" t="s">
        <v>2066</v>
      </c>
      <c r="B601" s="2">
        <v>341.30517</v>
      </c>
      <c r="C601" s="2">
        <v>186.682</v>
      </c>
      <c r="D601" s="2" t="s">
        <v>2067</v>
      </c>
      <c r="G601" s="2" t="s">
        <v>49</v>
      </c>
      <c r="H601" s="2" t="s">
        <v>238</v>
      </c>
      <c r="I601" s="2" t="s">
        <v>239</v>
      </c>
      <c r="J601" s="2">
        <v>5375343.02</v>
      </c>
      <c r="K601" s="2">
        <v>5908610.47</v>
      </c>
      <c r="L601" s="2">
        <v>5022041.13</v>
      </c>
      <c r="M601" s="2">
        <v>7299397.56</v>
      </c>
      <c r="N601" s="2">
        <v>8157773.87</v>
      </c>
      <c r="O601" s="2">
        <v>6315240.02</v>
      </c>
      <c r="P601" s="2">
        <v>6161948.39</v>
      </c>
      <c r="Q601" s="2">
        <v>6109273.17</v>
      </c>
      <c r="R601" s="2">
        <v>5997106.92</v>
      </c>
      <c r="S601" s="2">
        <v>8425460.36</v>
      </c>
      <c r="T601" s="2">
        <v>7346905.88</v>
      </c>
      <c r="U601" s="2">
        <v>9062857.33</v>
      </c>
    </row>
    <row r="602" spans="1:21">
      <c r="A602" s="2" t="s">
        <v>2068</v>
      </c>
      <c r="B602" s="2">
        <v>283.17517</v>
      </c>
      <c r="C602" s="2">
        <v>75.2891</v>
      </c>
      <c r="D602" s="2" t="s">
        <v>2069</v>
      </c>
      <c r="E602" s="2" t="s">
        <v>2070</v>
      </c>
      <c r="G602" s="2" t="s">
        <v>76</v>
      </c>
      <c r="H602" s="2" t="s">
        <v>77</v>
      </c>
      <c r="I602" s="2" t="s">
        <v>1198</v>
      </c>
      <c r="J602" s="2">
        <v>12418688.8</v>
      </c>
      <c r="K602" s="2">
        <v>8881950.45</v>
      </c>
      <c r="L602" s="2">
        <v>18924935.6</v>
      </c>
      <c r="M602" s="2">
        <v>22523753.2</v>
      </c>
      <c r="N602" s="2">
        <v>3638009.48</v>
      </c>
      <c r="O602" s="2">
        <v>14901195.5</v>
      </c>
      <c r="P602" s="2">
        <v>11367013.2</v>
      </c>
      <c r="Q602" s="2">
        <v>6457354.64</v>
      </c>
      <c r="R602" s="2">
        <v>9985259.87</v>
      </c>
      <c r="S602" s="2">
        <v>10688611.1</v>
      </c>
      <c r="T602" s="2">
        <v>12080377.1</v>
      </c>
      <c r="U602" s="2">
        <v>13683930.6</v>
      </c>
    </row>
    <row r="603" spans="1:21">
      <c r="A603" s="2" t="s">
        <v>2071</v>
      </c>
      <c r="B603" s="2">
        <v>223.06382</v>
      </c>
      <c r="C603" s="2">
        <v>29.623</v>
      </c>
      <c r="D603" s="2" t="s">
        <v>2072</v>
      </c>
      <c r="G603" s="2" t="s">
        <v>1515</v>
      </c>
      <c r="H603" s="2" t="s">
        <v>1516</v>
      </c>
      <c r="I603" s="2" t="s">
        <v>1517</v>
      </c>
      <c r="J603" s="2">
        <v>932046.808</v>
      </c>
      <c r="K603" s="2">
        <v>850537.067</v>
      </c>
      <c r="L603" s="2">
        <v>1642812.33</v>
      </c>
      <c r="M603" s="2">
        <v>2732755.98</v>
      </c>
      <c r="N603" s="2">
        <v>390487.305</v>
      </c>
      <c r="O603" s="2">
        <v>636561.604</v>
      </c>
      <c r="P603" s="2">
        <v>621992.847</v>
      </c>
      <c r="Q603" s="2">
        <v>1363650.82</v>
      </c>
      <c r="R603" s="2">
        <v>789953.097</v>
      </c>
      <c r="S603" s="2">
        <v>700256.659</v>
      </c>
      <c r="T603" s="2">
        <v>2022986.49</v>
      </c>
      <c r="U603" s="2">
        <v>1737858.81</v>
      </c>
    </row>
    <row r="604" spans="1:21">
      <c r="A604" s="2" t="s">
        <v>2073</v>
      </c>
      <c r="B604" s="2">
        <v>102.12778</v>
      </c>
      <c r="C604" s="2">
        <v>36.2779</v>
      </c>
      <c r="D604" s="2" t="s">
        <v>2074</v>
      </c>
      <c r="E604" s="2" t="s">
        <v>2075</v>
      </c>
      <c r="F604" s="2" t="s">
        <v>2076</v>
      </c>
      <c r="G604" s="2" t="s">
        <v>215</v>
      </c>
      <c r="H604" s="2" t="s">
        <v>216</v>
      </c>
      <c r="I604" s="2" t="s">
        <v>217</v>
      </c>
      <c r="J604" s="2">
        <v>14885205.4</v>
      </c>
      <c r="K604" s="2">
        <v>17165327.7</v>
      </c>
      <c r="L604" s="2">
        <v>13647439</v>
      </c>
      <c r="M604" s="2">
        <v>16606354.4</v>
      </c>
      <c r="N604" s="2">
        <v>16597793.9</v>
      </c>
      <c r="O604" s="2">
        <v>15701253.3</v>
      </c>
      <c r="P604" s="2">
        <v>14693230.7</v>
      </c>
      <c r="Q604" s="2">
        <v>16177914.5</v>
      </c>
      <c r="R604" s="2">
        <v>15632827.5</v>
      </c>
      <c r="S604" s="2">
        <v>28717072.3</v>
      </c>
      <c r="T604" s="2">
        <v>13632440.6</v>
      </c>
      <c r="U604" s="2">
        <v>13665125.7</v>
      </c>
    </row>
    <row r="605" spans="1:21">
      <c r="A605" s="2" t="s">
        <v>2077</v>
      </c>
      <c r="B605" s="2">
        <v>269.16106</v>
      </c>
      <c r="C605" s="2">
        <v>291.245</v>
      </c>
      <c r="D605" s="2" t="s">
        <v>2078</v>
      </c>
      <c r="F605" s="2" t="s">
        <v>2079</v>
      </c>
      <c r="G605" s="2" t="s">
        <v>26</v>
      </c>
      <c r="H605" s="2" t="s">
        <v>27</v>
      </c>
      <c r="I605" s="2" t="s">
        <v>28</v>
      </c>
      <c r="J605" s="2">
        <v>725312.791</v>
      </c>
      <c r="K605" s="2">
        <v>1095684.21</v>
      </c>
      <c r="L605" s="2">
        <v>2091859.59</v>
      </c>
      <c r="M605" s="2">
        <v>657188.896</v>
      </c>
      <c r="N605" s="2">
        <v>1234755.53</v>
      </c>
      <c r="O605" s="2">
        <v>1672195.55</v>
      </c>
      <c r="P605" s="2">
        <v>1680063.66</v>
      </c>
      <c r="Q605" s="2">
        <v>3067671.78</v>
      </c>
      <c r="R605" s="2">
        <v>2192589.53</v>
      </c>
      <c r="S605" s="2">
        <v>1284341.28</v>
      </c>
      <c r="T605" s="2">
        <v>625728.001</v>
      </c>
      <c r="U605" s="2">
        <v>1232972.21</v>
      </c>
    </row>
    <row r="606" spans="1:21">
      <c r="A606" s="2" t="s">
        <v>2080</v>
      </c>
      <c r="B606" s="2">
        <v>282.08473</v>
      </c>
      <c r="C606" s="2">
        <v>254.201</v>
      </c>
      <c r="D606" s="2" t="s">
        <v>2081</v>
      </c>
      <c r="E606" s="2" t="s">
        <v>2082</v>
      </c>
      <c r="F606" s="2" t="s">
        <v>2083</v>
      </c>
      <c r="J606" s="2">
        <v>6887043.64</v>
      </c>
      <c r="K606" s="2">
        <v>20843729.5</v>
      </c>
      <c r="L606" s="2">
        <v>9113285.8</v>
      </c>
      <c r="M606" s="2">
        <v>8921999.93</v>
      </c>
      <c r="N606" s="2">
        <v>4409821.07</v>
      </c>
      <c r="O606" s="2">
        <v>8798091.72</v>
      </c>
      <c r="P606" s="2">
        <v>9035221.35</v>
      </c>
      <c r="Q606" s="2">
        <v>11557266.2</v>
      </c>
      <c r="R606" s="2">
        <v>5684063.22</v>
      </c>
      <c r="S606" s="2">
        <v>5151594.12</v>
      </c>
      <c r="T606" s="2">
        <v>8899527.79</v>
      </c>
      <c r="U606" s="2">
        <v>13387502.2</v>
      </c>
    </row>
    <row r="607" spans="1:21">
      <c r="A607" s="2" t="s">
        <v>2084</v>
      </c>
      <c r="B607" s="2">
        <v>285.22252</v>
      </c>
      <c r="C607" s="2">
        <v>31.16735</v>
      </c>
      <c r="D607" s="2" t="s">
        <v>2085</v>
      </c>
      <c r="E607" s="2" t="s">
        <v>2086</v>
      </c>
      <c r="F607" s="2" t="s">
        <v>2087</v>
      </c>
      <c r="G607" s="2" t="s">
        <v>38</v>
      </c>
      <c r="H607" s="2" t="s">
        <v>39</v>
      </c>
      <c r="I607" s="2" t="s">
        <v>2088</v>
      </c>
      <c r="J607" s="2">
        <v>2029425.62</v>
      </c>
      <c r="K607" s="2">
        <v>2065796.85</v>
      </c>
      <c r="L607" s="2">
        <v>2050781.26</v>
      </c>
      <c r="M607" s="2">
        <v>2170136.35</v>
      </c>
      <c r="N607" s="2">
        <v>2324951.08</v>
      </c>
      <c r="O607" s="2">
        <v>2320390.07</v>
      </c>
      <c r="P607" s="2">
        <v>1846469.47</v>
      </c>
      <c r="Q607" s="2">
        <v>2051734.73</v>
      </c>
      <c r="R607" s="2">
        <v>1965135.96</v>
      </c>
      <c r="S607" s="2">
        <v>2094441.91</v>
      </c>
      <c r="T607" s="2">
        <v>1965907.56</v>
      </c>
      <c r="U607" s="2">
        <v>2464982.72</v>
      </c>
    </row>
    <row r="608" spans="1:21">
      <c r="A608" s="2" t="s">
        <v>2089</v>
      </c>
      <c r="B608" s="2">
        <v>241.00155</v>
      </c>
      <c r="C608" s="2">
        <v>603.999</v>
      </c>
      <c r="D608" s="2" t="s">
        <v>2090</v>
      </c>
      <c r="E608" s="2" t="s">
        <v>2091</v>
      </c>
      <c r="F608" s="2" t="s">
        <v>2092</v>
      </c>
      <c r="G608" s="2" t="s">
        <v>292</v>
      </c>
      <c r="H608" s="2" t="s">
        <v>1456</v>
      </c>
      <c r="I608" s="2" t="s">
        <v>2093</v>
      </c>
      <c r="J608" s="2">
        <v>4196038.21</v>
      </c>
      <c r="K608" s="2">
        <v>4158257</v>
      </c>
      <c r="L608" s="2">
        <v>2871552.05</v>
      </c>
      <c r="M608" s="2">
        <v>4329996.48</v>
      </c>
      <c r="N608" s="2">
        <v>4716434.25</v>
      </c>
      <c r="O608" s="2">
        <v>4314267.39</v>
      </c>
      <c r="P608" s="2">
        <v>4361734.55</v>
      </c>
      <c r="Q608" s="2">
        <v>5079937.77</v>
      </c>
      <c r="R608" s="2">
        <v>2323992.82</v>
      </c>
      <c r="S608" s="2">
        <v>4324006.75</v>
      </c>
      <c r="T608" s="2">
        <v>4052642.49</v>
      </c>
      <c r="U608" s="2">
        <v>2215405.23</v>
      </c>
    </row>
    <row r="609" spans="1:21">
      <c r="A609" s="2" t="s">
        <v>2094</v>
      </c>
      <c r="B609" s="2">
        <v>156.07696</v>
      </c>
      <c r="C609" s="2">
        <v>536.192</v>
      </c>
      <c r="D609" s="2" t="s">
        <v>2095</v>
      </c>
      <c r="E609" s="2" t="s">
        <v>2096</v>
      </c>
      <c r="F609" s="2" t="s">
        <v>2097</v>
      </c>
      <c r="G609" s="2" t="s">
        <v>26</v>
      </c>
      <c r="H609" s="2" t="s">
        <v>27</v>
      </c>
      <c r="I609" s="2" t="s">
        <v>28</v>
      </c>
      <c r="J609" s="2">
        <v>11200349.8</v>
      </c>
      <c r="K609" s="2">
        <v>11709708.8</v>
      </c>
      <c r="L609" s="2">
        <v>21686475.5</v>
      </c>
      <c r="M609" s="2">
        <v>9504093.79</v>
      </c>
      <c r="N609" s="2">
        <v>10045662.7</v>
      </c>
      <c r="O609" s="2">
        <v>9907850.86</v>
      </c>
      <c r="P609" s="2">
        <v>10612913</v>
      </c>
      <c r="Q609" s="2">
        <v>12059152.5</v>
      </c>
      <c r="R609" s="2">
        <v>14099154.5</v>
      </c>
      <c r="S609" s="2">
        <v>8094716.31</v>
      </c>
      <c r="T609" s="2">
        <v>11789929</v>
      </c>
      <c r="U609" s="2">
        <v>13743994.3</v>
      </c>
    </row>
    <row r="610" spans="1:21">
      <c r="A610" s="2" t="s">
        <v>2098</v>
      </c>
      <c r="B610" s="2">
        <v>205.02898</v>
      </c>
      <c r="C610" s="2">
        <v>118.177</v>
      </c>
      <c r="D610" s="2" t="s">
        <v>2099</v>
      </c>
      <c r="E610" s="2" t="s">
        <v>2100</v>
      </c>
      <c r="F610" s="2" t="s">
        <v>2101</v>
      </c>
      <c r="G610" s="2" t="s">
        <v>26</v>
      </c>
      <c r="H610" s="2" t="s">
        <v>27</v>
      </c>
      <c r="I610" s="2" t="s">
        <v>1348</v>
      </c>
      <c r="J610" s="2">
        <v>292580.45</v>
      </c>
      <c r="K610" s="2">
        <v>284897.667</v>
      </c>
      <c r="L610" s="2">
        <v>311615.354</v>
      </c>
      <c r="M610" s="2">
        <v>987602.663</v>
      </c>
      <c r="N610" s="2">
        <v>438137.935</v>
      </c>
      <c r="O610" s="2">
        <v>942332.478</v>
      </c>
      <c r="P610" s="2">
        <v>1098037.9</v>
      </c>
      <c r="Q610" s="2">
        <v>928063.515</v>
      </c>
      <c r="R610" s="2">
        <v>755260.565</v>
      </c>
      <c r="S610" s="2">
        <v>1220861.54</v>
      </c>
      <c r="T610" s="2">
        <v>1058374.18</v>
      </c>
      <c r="U610" s="2">
        <v>1243723.17</v>
      </c>
    </row>
    <row r="611" spans="1:21">
      <c r="A611" s="2" t="s">
        <v>2102</v>
      </c>
      <c r="B611" s="2">
        <v>243.13418</v>
      </c>
      <c r="C611" s="2">
        <v>641.26</v>
      </c>
      <c r="D611" s="2" t="s">
        <v>2103</v>
      </c>
      <c r="G611" s="2" t="s">
        <v>31</v>
      </c>
      <c r="H611" s="2" t="s">
        <v>614</v>
      </c>
      <c r="I611" s="2" t="s">
        <v>2104</v>
      </c>
      <c r="J611" s="2">
        <v>8580246.48</v>
      </c>
      <c r="K611" s="2">
        <v>14738268.6</v>
      </c>
      <c r="L611" s="2">
        <v>6144208.43</v>
      </c>
      <c r="M611" s="2">
        <v>11807103.3</v>
      </c>
      <c r="N611" s="2">
        <v>9602051.04</v>
      </c>
      <c r="O611" s="2">
        <v>8943329.3</v>
      </c>
      <c r="P611" s="2">
        <v>10984094.4</v>
      </c>
      <c r="Q611" s="2">
        <v>8664774.78</v>
      </c>
      <c r="R611" s="2">
        <v>11394705.6</v>
      </c>
      <c r="S611" s="2">
        <v>16911778.2</v>
      </c>
      <c r="T611" s="2">
        <v>6471634.26</v>
      </c>
      <c r="U611" s="2">
        <v>2227909.9</v>
      </c>
    </row>
    <row r="612" spans="1:21">
      <c r="A612" s="2" t="s">
        <v>2105</v>
      </c>
      <c r="B612" s="2">
        <v>325.18444</v>
      </c>
      <c r="C612" s="2">
        <v>26.4527</v>
      </c>
      <c r="D612" s="2" t="s">
        <v>2106</v>
      </c>
      <c r="F612" s="2" t="s">
        <v>2107</v>
      </c>
      <c r="J612" s="2">
        <v>28718089</v>
      </c>
      <c r="K612" s="2">
        <v>36011243.6</v>
      </c>
      <c r="L612" s="2">
        <v>25861021.9</v>
      </c>
      <c r="M612" s="2">
        <v>40582765.5</v>
      </c>
      <c r="N612" s="2">
        <v>22117984.4</v>
      </c>
      <c r="O612" s="2">
        <v>39670475.5</v>
      </c>
      <c r="P612" s="2">
        <v>34156091.8</v>
      </c>
      <c r="Q612" s="2">
        <v>27424010.2</v>
      </c>
      <c r="R612" s="2">
        <v>26111877.1</v>
      </c>
      <c r="S612" s="2">
        <v>34471870.8</v>
      </c>
      <c r="T612" s="2">
        <v>30775460.6</v>
      </c>
      <c r="U612" s="2">
        <v>43608190.3</v>
      </c>
    </row>
    <row r="613" spans="1:21">
      <c r="A613" s="2" t="s">
        <v>2108</v>
      </c>
      <c r="B613" s="2">
        <v>111.05531</v>
      </c>
      <c r="C613" s="2">
        <v>78.8184</v>
      </c>
      <c r="D613" s="2" t="s">
        <v>2109</v>
      </c>
      <c r="E613" s="2" t="s">
        <v>2110</v>
      </c>
      <c r="F613" s="2" t="s">
        <v>2111</v>
      </c>
      <c r="G613" s="2" t="s">
        <v>43</v>
      </c>
      <c r="H613" s="2" t="s">
        <v>177</v>
      </c>
      <c r="I613" s="2" t="s">
        <v>680</v>
      </c>
      <c r="J613" s="2">
        <v>13516099.5</v>
      </c>
      <c r="K613" s="2">
        <v>48336959.4</v>
      </c>
      <c r="L613" s="2">
        <v>41247422.5</v>
      </c>
      <c r="M613" s="2">
        <v>34512394.4</v>
      </c>
      <c r="N613" s="2">
        <v>44394855.7</v>
      </c>
      <c r="O613" s="2">
        <v>22264344</v>
      </c>
      <c r="P613" s="2">
        <v>51619167</v>
      </c>
      <c r="Q613" s="2">
        <v>31044591.2</v>
      </c>
      <c r="R613" s="2">
        <v>18916133.9</v>
      </c>
      <c r="S613" s="2">
        <v>37083496.5</v>
      </c>
      <c r="T613" s="2">
        <v>26201639.7</v>
      </c>
      <c r="U613" s="2">
        <v>33414360.6</v>
      </c>
    </row>
    <row r="614" spans="1:21">
      <c r="A614" s="2" t="s">
        <v>2112</v>
      </c>
      <c r="B614" s="2">
        <v>486.28583</v>
      </c>
      <c r="C614" s="2">
        <v>540.836</v>
      </c>
      <c r="D614" s="2" t="s">
        <v>2113</v>
      </c>
      <c r="G614" s="2" t="s">
        <v>43</v>
      </c>
      <c r="H614" s="2" t="s">
        <v>44</v>
      </c>
      <c r="I614" s="2" t="s">
        <v>1194</v>
      </c>
      <c r="J614" s="2">
        <v>349685.963</v>
      </c>
      <c r="K614" s="2">
        <v>352225.039</v>
      </c>
      <c r="L614" s="2">
        <v>561258.114</v>
      </c>
      <c r="M614" s="2">
        <v>84593.8078</v>
      </c>
      <c r="N614" s="2">
        <v>387545.104</v>
      </c>
      <c r="O614" s="2">
        <v>174210.774</v>
      </c>
      <c r="P614" s="2">
        <v>493827.931</v>
      </c>
      <c r="Q614" s="2">
        <v>701009.106</v>
      </c>
      <c r="R614" s="2">
        <v>1263288.42</v>
      </c>
      <c r="S614" s="2">
        <v>182503.783</v>
      </c>
      <c r="T614" s="2">
        <v>305516.458</v>
      </c>
      <c r="U614" s="2">
        <v>239393.898</v>
      </c>
    </row>
    <row r="615" spans="1:21">
      <c r="A615" s="2" t="s">
        <v>2114</v>
      </c>
      <c r="B615" s="2">
        <v>181.05071</v>
      </c>
      <c r="C615" s="2">
        <v>185.1335</v>
      </c>
      <c r="D615" s="2" t="s">
        <v>2115</v>
      </c>
      <c r="E615" s="2" t="s">
        <v>2116</v>
      </c>
      <c r="F615" s="2" t="s">
        <v>2117</v>
      </c>
      <c r="G615" s="2" t="s">
        <v>38</v>
      </c>
      <c r="H615" s="2" t="s">
        <v>2118</v>
      </c>
      <c r="J615" s="2">
        <v>5323026.17</v>
      </c>
      <c r="K615" s="2">
        <v>5517326.27</v>
      </c>
      <c r="L615" s="2">
        <v>5893570.62</v>
      </c>
      <c r="M615" s="2">
        <v>2782349.99</v>
      </c>
      <c r="N615" s="2">
        <v>7081299.79</v>
      </c>
      <c r="O615" s="2">
        <v>3924483.49</v>
      </c>
      <c r="P615" s="2">
        <v>7297183.47</v>
      </c>
      <c r="Q615" s="2">
        <v>8244749.73</v>
      </c>
      <c r="R615" s="2">
        <v>8291700</v>
      </c>
      <c r="S615" s="2">
        <v>7715746.5</v>
      </c>
      <c r="T615" s="2">
        <v>5915778.25</v>
      </c>
      <c r="U615" s="2">
        <v>9384718.72</v>
      </c>
    </row>
    <row r="616" spans="1:21">
      <c r="A616" s="2" t="s">
        <v>2119</v>
      </c>
      <c r="B616" s="2">
        <v>108.02049</v>
      </c>
      <c r="C616" s="2">
        <v>213.1085</v>
      </c>
      <c r="D616" s="2" t="s">
        <v>2120</v>
      </c>
      <c r="E616" s="2" t="s">
        <v>2121</v>
      </c>
      <c r="F616" s="2" t="s">
        <v>2122</v>
      </c>
      <c r="G616" s="2" t="s">
        <v>26</v>
      </c>
      <c r="H616" s="2" t="s">
        <v>2123</v>
      </c>
      <c r="I616" s="2" t="s">
        <v>2124</v>
      </c>
      <c r="J616" s="2">
        <v>1792569.85</v>
      </c>
      <c r="K616" s="2">
        <v>1717496.97</v>
      </c>
      <c r="L616" s="2">
        <v>2083298.46</v>
      </c>
      <c r="M616" s="2">
        <v>1526906.51</v>
      </c>
      <c r="N616" s="2">
        <v>1516651.34</v>
      </c>
      <c r="O616" s="2">
        <v>1554156</v>
      </c>
      <c r="P616" s="2">
        <v>1476602.12</v>
      </c>
      <c r="Q616" s="2">
        <v>1370099.6</v>
      </c>
      <c r="R616" s="2">
        <v>1761786.94</v>
      </c>
      <c r="S616" s="2">
        <v>1614712.97</v>
      </c>
      <c r="T616" s="2">
        <v>1796475.66</v>
      </c>
      <c r="U616" s="2">
        <v>1376887.39</v>
      </c>
    </row>
    <row r="617" spans="1:21">
      <c r="A617" s="2" t="s">
        <v>2125</v>
      </c>
      <c r="B617" s="2">
        <v>137.04581</v>
      </c>
      <c r="C617" s="2">
        <v>166.649</v>
      </c>
      <c r="D617" s="2" t="s">
        <v>2126</v>
      </c>
      <c r="E617" s="2" t="s">
        <v>2127</v>
      </c>
      <c r="F617" s="2" t="s">
        <v>2128</v>
      </c>
      <c r="G617" s="2" t="s">
        <v>31</v>
      </c>
      <c r="H617" s="2" t="s">
        <v>377</v>
      </c>
      <c r="I617" s="2" t="s">
        <v>378</v>
      </c>
      <c r="J617" s="2">
        <v>2669601132</v>
      </c>
      <c r="K617" s="2">
        <v>2145317271</v>
      </c>
      <c r="L617" s="2">
        <v>1951776891</v>
      </c>
      <c r="M617" s="2">
        <v>2222567251</v>
      </c>
      <c r="N617" s="2">
        <v>2176023674</v>
      </c>
      <c r="O617" s="2">
        <v>2321624987</v>
      </c>
      <c r="P617" s="2">
        <v>2221837169</v>
      </c>
      <c r="Q617" s="2">
        <v>2178661029</v>
      </c>
      <c r="R617" s="2">
        <v>2390794834</v>
      </c>
      <c r="S617" s="2">
        <v>2166493923</v>
      </c>
      <c r="T617" s="2">
        <v>2162742715</v>
      </c>
      <c r="U617" s="2">
        <v>2170577252</v>
      </c>
    </row>
    <row r="618" spans="1:21">
      <c r="A618" s="2" t="s">
        <v>2129</v>
      </c>
      <c r="B618" s="2">
        <v>288.20328</v>
      </c>
      <c r="C618" s="2">
        <v>322.335</v>
      </c>
      <c r="D618" s="2" t="s">
        <v>2130</v>
      </c>
      <c r="G618" s="2" t="s">
        <v>26</v>
      </c>
      <c r="H618" s="2" t="s">
        <v>27</v>
      </c>
      <c r="I618" s="2" t="s">
        <v>28</v>
      </c>
      <c r="J618" s="2">
        <v>3710571.95</v>
      </c>
      <c r="K618" s="2">
        <v>4093793.11</v>
      </c>
      <c r="L618" s="2">
        <v>5430170.47</v>
      </c>
      <c r="M618" s="2">
        <v>1206114.84</v>
      </c>
      <c r="N618" s="2">
        <v>1736767.23</v>
      </c>
      <c r="O618" s="2">
        <v>1603823.51</v>
      </c>
      <c r="P618" s="2">
        <v>2734882.56</v>
      </c>
      <c r="Q618" s="2">
        <v>4062607.1</v>
      </c>
      <c r="R618" s="2">
        <v>3550231.92</v>
      </c>
      <c r="S618" s="2">
        <v>1165932.79</v>
      </c>
      <c r="T618" s="2">
        <v>1605537.28</v>
      </c>
      <c r="U618" s="2">
        <v>3145893.27</v>
      </c>
    </row>
    <row r="619" spans="1:21">
      <c r="A619" s="2" t="s">
        <v>2131</v>
      </c>
      <c r="B619" s="2">
        <v>243.17162</v>
      </c>
      <c r="C619" s="2">
        <v>180.503</v>
      </c>
      <c r="D619" s="2" t="s">
        <v>2132</v>
      </c>
      <c r="G619" s="2" t="s">
        <v>26</v>
      </c>
      <c r="H619" s="2" t="s">
        <v>27</v>
      </c>
      <c r="I619" s="2" t="s">
        <v>28</v>
      </c>
      <c r="J619" s="2">
        <v>4554434.14</v>
      </c>
      <c r="K619" s="2">
        <v>8423384.66</v>
      </c>
      <c r="L619" s="2">
        <v>10616715.9</v>
      </c>
      <c r="M619" s="2">
        <v>3740276.07</v>
      </c>
      <c r="N619" s="2">
        <v>2749462.69</v>
      </c>
      <c r="O619" s="2">
        <v>3737902.61</v>
      </c>
      <c r="P619" s="2">
        <v>5238252.41</v>
      </c>
      <c r="Q619" s="2">
        <v>7087529.11</v>
      </c>
      <c r="R619" s="2">
        <v>6573314.48</v>
      </c>
      <c r="S619" s="2">
        <v>2847815.76</v>
      </c>
      <c r="T619" s="2">
        <v>2947828.46</v>
      </c>
      <c r="U619" s="2">
        <v>5584851.66</v>
      </c>
    </row>
    <row r="620" spans="1:21">
      <c r="A620" s="2" t="s">
        <v>2133</v>
      </c>
      <c r="B620" s="2">
        <v>261.1279</v>
      </c>
      <c r="C620" s="2">
        <v>183.355</v>
      </c>
      <c r="D620" s="2" t="s">
        <v>2134</v>
      </c>
      <c r="G620" s="2" t="s">
        <v>26</v>
      </c>
      <c r="H620" s="2" t="s">
        <v>27</v>
      </c>
      <c r="I620" s="2" t="s">
        <v>28</v>
      </c>
      <c r="J620" s="2">
        <v>1828679.74</v>
      </c>
      <c r="K620" s="2">
        <v>3001167.28</v>
      </c>
      <c r="L620" s="2">
        <v>4740185.77</v>
      </c>
      <c r="M620" s="2">
        <v>735169.63</v>
      </c>
      <c r="N620" s="2">
        <v>1085032.35</v>
      </c>
      <c r="O620" s="2">
        <v>1308264.98</v>
      </c>
      <c r="P620" s="2">
        <v>1967876.68</v>
      </c>
      <c r="Q620" s="2">
        <v>1895631.4</v>
      </c>
      <c r="R620" s="2">
        <v>2220751.91</v>
      </c>
      <c r="S620" s="2">
        <v>863661.836</v>
      </c>
      <c r="T620" s="2">
        <v>961573.092</v>
      </c>
      <c r="U620" s="2">
        <v>2119791.44</v>
      </c>
    </row>
    <row r="621" spans="1:21">
      <c r="A621" s="2" t="s">
        <v>2135</v>
      </c>
      <c r="B621" s="2">
        <v>233.14977</v>
      </c>
      <c r="C621" s="2">
        <v>232.95</v>
      </c>
      <c r="D621" s="2" t="s">
        <v>2136</v>
      </c>
      <c r="G621" s="2" t="s">
        <v>26</v>
      </c>
      <c r="H621" s="2" t="s">
        <v>27</v>
      </c>
      <c r="I621" s="2" t="s">
        <v>28</v>
      </c>
      <c r="J621" s="2">
        <v>461535.992</v>
      </c>
      <c r="K621" s="2">
        <v>1212495.41</v>
      </c>
      <c r="L621" s="2">
        <v>1955386.44</v>
      </c>
      <c r="M621" s="2">
        <v>428695.928</v>
      </c>
      <c r="N621" s="2">
        <v>624644.868</v>
      </c>
      <c r="O621" s="2">
        <v>465621.558</v>
      </c>
      <c r="P621" s="2">
        <v>1093324.59</v>
      </c>
      <c r="Q621" s="2">
        <v>1839136.26</v>
      </c>
      <c r="R621" s="2">
        <v>1298875.73</v>
      </c>
      <c r="S621" s="2">
        <v>618291.062</v>
      </c>
      <c r="T621" s="2">
        <v>463105.894</v>
      </c>
      <c r="U621" s="2">
        <v>1257978.84</v>
      </c>
    </row>
    <row r="622" spans="1:21">
      <c r="A622" s="2" t="s">
        <v>2137</v>
      </c>
      <c r="B622" s="2">
        <v>492.25875</v>
      </c>
      <c r="C622" s="2">
        <v>218.126</v>
      </c>
      <c r="D622" s="2" t="s">
        <v>2138</v>
      </c>
      <c r="E622" s="2" t="s">
        <v>2139</v>
      </c>
      <c r="G622" s="2" t="s">
        <v>43</v>
      </c>
      <c r="H622" s="2" t="s">
        <v>44</v>
      </c>
      <c r="I622" s="2" t="s">
        <v>719</v>
      </c>
      <c r="J622" s="2">
        <v>285559.859</v>
      </c>
      <c r="K622" s="2">
        <v>331927.089</v>
      </c>
      <c r="L622" s="2">
        <v>261573.422</v>
      </c>
      <c r="M622" s="2">
        <v>80507.1059</v>
      </c>
      <c r="N622" s="2">
        <v>29716.2618</v>
      </c>
      <c r="O622" s="2">
        <v>95233.9226</v>
      </c>
      <c r="P622" s="2">
        <v>57901.3401</v>
      </c>
      <c r="Q622" s="2">
        <v>20120.8731</v>
      </c>
      <c r="R622" s="2">
        <v>23563.7215</v>
      </c>
      <c r="S622" s="2">
        <v>88503.9296</v>
      </c>
      <c r="T622" s="2">
        <v>69039.1318</v>
      </c>
      <c r="U622" s="2">
        <v>60301.7689</v>
      </c>
    </row>
    <row r="623" spans="1:21">
      <c r="A623" s="2" t="s">
        <v>2140</v>
      </c>
      <c r="B623" s="2">
        <v>244.1669</v>
      </c>
      <c r="C623" s="2">
        <v>382.689</v>
      </c>
      <c r="D623" s="2" t="s">
        <v>2141</v>
      </c>
      <c r="F623" s="2" t="s">
        <v>2142</v>
      </c>
      <c r="G623" s="2" t="s">
        <v>26</v>
      </c>
      <c r="H623" s="2" t="s">
        <v>27</v>
      </c>
      <c r="I623" s="2" t="s">
        <v>28</v>
      </c>
      <c r="J623" s="2">
        <v>27891.0575</v>
      </c>
      <c r="K623" s="2">
        <v>63232.869</v>
      </c>
      <c r="L623" s="2">
        <v>83361.0968</v>
      </c>
      <c r="M623" s="2">
        <v>16698.0715</v>
      </c>
      <c r="N623" s="2">
        <v>49163.3724</v>
      </c>
      <c r="O623" s="2">
        <v>15552.5437</v>
      </c>
      <c r="P623" s="2">
        <v>74227.1916</v>
      </c>
      <c r="Q623" s="2">
        <v>196200.126</v>
      </c>
      <c r="R623" s="2">
        <v>99508.4145</v>
      </c>
      <c r="S623" s="2">
        <v>8162.16634</v>
      </c>
      <c r="T623" s="2">
        <v>9193.38051</v>
      </c>
      <c r="U623" s="2">
        <v>103615.775</v>
      </c>
    </row>
    <row r="624" spans="1:21">
      <c r="A624" s="2" t="s">
        <v>2143</v>
      </c>
      <c r="B624" s="2">
        <v>319.16674</v>
      </c>
      <c r="C624" s="2">
        <v>643.383</v>
      </c>
      <c r="D624" s="2" t="s">
        <v>2144</v>
      </c>
      <c r="G624" s="2" t="s">
        <v>31</v>
      </c>
      <c r="H624" s="2" t="s">
        <v>843</v>
      </c>
      <c r="I624" s="2" t="s">
        <v>844</v>
      </c>
      <c r="J624" s="2">
        <v>515629.911</v>
      </c>
      <c r="K624" s="2">
        <v>439374.02</v>
      </c>
      <c r="L624" s="2">
        <v>831454.472</v>
      </c>
      <c r="M624" s="2">
        <v>1213094.46</v>
      </c>
      <c r="N624" s="2">
        <v>1069294.26</v>
      </c>
      <c r="O624" s="2">
        <v>837720.349</v>
      </c>
      <c r="P624" s="2">
        <v>930702.272</v>
      </c>
      <c r="Q624" s="2">
        <v>1036014.15</v>
      </c>
      <c r="R624" s="2">
        <v>1071079.78</v>
      </c>
      <c r="S624" s="2">
        <v>950963.098</v>
      </c>
      <c r="T624" s="2">
        <v>1165159.85</v>
      </c>
      <c r="U624" s="2">
        <v>1085949.6</v>
      </c>
    </row>
    <row r="625" spans="1:21">
      <c r="A625" s="2" t="s">
        <v>2145</v>
      </c>
      <c r="B625" s="2">
        <v>158.08233</v>
      </c>
      <c r="C625" s="2">
        <v>186.19</v>
      </c>
      <c r="D625" s="2" t="s">
        <v>2146</v>
      </c>
      <c r="E625" s="2" t="s">
        <v>2147</v>
      </c>
      <c r="F625" s="2" t="s">
        <v>2148</v>
      </c>
      <c r="G625" s="2" t="s">
        <v>31</v>
      </c>
      <c r="H625" s="2" t="s">
        <v>132</v>
      </c>
      <c r="I625" s="2" t="s">
        <v>133</v>
      </c>
      <c r="J625" s="2">
        <v>1187312.33</v>
      </c>
      <c r="K625" s="2">
        <v>1103082.56</v>
      </c>
      <c r="L625" s="2">
        <v>1221795.28</v>
      </c>
      <c r="M625" s="2">
        <v>1007523.64</v>
      </c>
      <c r="N625" s="2">
        <v>1496251.75</v>
      </c>
      <c r="O625" s="2">
        <v>1116542.6</v>
      </c>
      <c r="P625" s="2">
        <v>1180634.7</v>
      </c>
      <c r="Q625" s="2">
        <v>1633654.78</v>
      </c>
      <c r="R625" s="2">
        <v>2208672.04</v>
      </c>
      <c r="S625" s="2">
        <v>1470534.22</v>
      </c>
      <c r="T625" s="2">
        <v>1348200.16</v>
      </c>
      <c r="U625" s="2">
        <v>1358711.62</v>
      </c>
    </row>
    <row r="626" spans="1:21">
      <c r="A626" s="2" t="s">
        <v>2149</v>
      </c>
      <c r="B626" s="2">
        <v>158.06007</v>
      </c>
      <c r="C626" s="2">
        <v>51.3966</v>
      </c>
      <c r="D626" s="2" t="s">
        <v>2150</v>
      </c>
      <c r="E626" s="2" t="s">
        <v>2151</v>
      </c>
      <c r="F626" s="2" t="s">
        <v>2152</v>
      </c>
      <c r="G626" s="2" t="s">
        <v>31</v>
      </c>
      <c r="H626" s="2" t="s">
        <v>132</v>
      </c>
      <c r="I626" s="2" t="s">
        <v>1666</v>
      </c>
      <c r="J626" s="2">
        <v>4258312.04</v>
      </c>
      <c r="K626" s="2">
        <v>2435952.75</v>
      </c>
      <c r="L626" s="2">
        <v>4218125.62</v>
      </c>
      <c r="M626" s="2">
        <v>2392374.23</v>
      </c>
      <c r="N626" s="2">
        <v>3165068.14</v>
      </c>
      <c r="O626" s="2">
        <v>2582944.04</v>
      </c>
      <c r="P626" s="2">
        <v>2928282.37</v>
      </c>
      <c r="Q626" s="2">
        <v>6633537.02</v>
      </c>
      <c r="R626" s="2">
        <v>3496046.16</v>
      </c>
      <c r="S626" s="2">
        <v>3480768.71</v>
      </c>
      <c r="T626" s="2">
        <v>3223902.44</v>
      </c>
      <c r="U626" s="2">
        <v>3580050.74</v>
      </c>
    </row>
    <row r="627" spans="1:21">
      <c r="A627" s="2" t="s">
        <v>2153</v>
      </c>
      <c r="B627" s="2">
        <v>188.07409</v>
      </c>
      <c r="C627" s="2">
        <v>286.464</v>
      </c>
      <c r="D627" s="2" t="s">
        <v>2154</v>
      </c>
      <c r="E627" s="2" t="s">
        <v>2155</v>
      </c>
      <c r="G627" s="2" t="s">
        <v>31</v>
      </c>
      <c r="H627" s="2" t="s">
        <v>132</v>
      </c>
      <c r="I627" s="2" t="s">
        <v>133</v>
      </c>
      <c r="J627" s="2">
        <v>2569332.77</v>
      </c>
      <c r="K627" s="2">
        <v>3301864.36</v>
      </c>
      <c r="L627" s="2">
        <v>3204701.99</v>
      </c>
      <c r="M627" s="2">
        <v>1412044.71</v>
      </c>
      <c r="N627" s="2">
        <v>1593471.19</v>
      </c>
      <c r="O627" s="2">
        <v>1485075.8</v>
      </c>
      <c r="P627" s="2">
        <v>1316632.38</v>
      </c>
      <c r="Q627" s="2">
        <v>1957609.85</v>
      </c>
      <c r="R627" s="2">
        <v>1850384.92</v>
      </c>
      <c r="S627" s="2">
        <v>1501611.4</v>
      </c>
      <c r="T627" s="2">
        <v>1956335.07</v>
      </c>
      <c r="U627" s="2">
        <v>1709044.89</v>
      </c>
    </row>
    <row r="628" spans="1:21">
      <c r="A628" s="2" t="s">
        <v>2156</v>
      </c>
      <c r="B628" s="2">
        <v>158.06121</v>
      </c>
      <c r="C628" s="2">
        <v>139.5195</v>
      </c>
      <c r="D628" s="2" t="s">
        <v>2157</v>
      </c>
      <c r="E628" s="2" t="s">
        <v>2158</v>
      </c>
      <c r="F628" s="2" t="s">
        <v>2159</v>
      </c>
      <c r="G628" s="2" t="s">
        <v>31</v>
      </c>
      <c r="H628" s="2" t="s">
        <v>132</v>
      </c>
      <c r="I628" s="2" t="s">
        <v>1666</v>
      </c>
      <c r="J628" s="2">
        <v>491953.487</v>
      </c>
      <c r="K628" s="2">
        <v>578732.179</v>
      </c>
      <c r="L628" s="2">
        <v>449060.097</v>
      </c>
      <c r="M628" s="2">
        <v>92925.6179</v>
      </c>
      <c r="N628" s="2">
        <v>497384.009</v>
      </c>
      <c r="O628" s="2">
        <v>444869.554</v>
      </c>
      <c r="P628" s="2">
        <v>431973.692</v>
      </c>
      <c r="Q628" s="2">
        <v>552801.423</v>
      </c>
      <c r="R628" s="2">
        <v>554650.688</v>
      </c>
      <c r="S628" s="2">
        <v>316589.999</v>
      </c>
      <c r="T628" s="2">
        <v>338352.841</v>
      </c>
      <c r="U628" s="2">
        <v>723553.89</v>
      </c>
    </row>
    <row r="629" spans="1:21">
      <c r="A629" s="2" t="s">
        <v>2160</v>
      </c>
      <c r="B629" s="2">
        <v>212.00502</v>
      </c>
      <c r="C629" s="2">
        <v>27.7876</v>
      </c>
      <c r="D629" s="2" t="s">
        <v>2161</v>
      </c>
      <c r="E629" s="2" t="s">
        <v>2162</v>
      </c>
      <c r="G629" s="2" t="s">
        <v>26</v>
      </c>
      <c r="H629" s="2" t="s">
        <v>2163</v>
      </c>
      <c r="I629" s="2" t="s">
        <v>2164</v>
      </c>
      <c r="J629" s="2">
        <v>701900.657</v>
      </c>
      <c r="K629" s="2">
        <v>998500.185</v>
      </c>
      <c r="L629" s="2">
        <v>685294.887</v>
      </c>
      <c r="M629" s="2">
        <v>1305474.64</v>
      </c>
      <c r="N629" s="2">
        <v>652072.737</v>
      </c>
      <c r="O629" s="2">
        <v>875146.247</v>
      </c>
      <c r="P629" s="2">
        <v>1142966.45</v>
      </c>
      <c r="Q629" s="2">
        <v>731859.451</v>
      </c>
      <c r="R629" s="2">
        <v>720703.971</v>
      </c>
      <c r="S629" s="2">
        <v>1356321.82</v>
      </c>
      <c r="T629" s="2">
        <v>1048915.15</v>
      </c>
      <c r="U629" s="2">
        <v>1079437.82</v>
      </c>
    </row>
    <row r="630" spans="1:21">
      <c r="A630" s="2" t="s">
        <v>2165</v>
      </c>
      <c r="B630" s="2">
        <v>371.1631</v>
      </c>
      <c r="C630" s="2">
        <v>26.1457</v>
      </c>
      <c r="D630" s="2" t="s">
        <v>2166</v>
      </c>
      <c r="F630" s="2" t="s">
        <v>2167</v>
      </c>
      <c r="G630" s="2" t="s">
        <v>49</v>
      </c>
      <c r="H630" s="2" t="s">
        <v>94</v>
      </c>
      <c r="I630" s="2" t="s">
        <v>1928</v>
      </c>
      <c r="J630" s="2">
        <v>539773.192</v>
      </c>
      <c r="K630" s="2">
        <v>656535.867</v>
      </c>
      <c r="L630" s="2">
        <v>547346.247</v>
      </c>
      <c r="M630" s="2">
        <v>681657.667</v>
      </c>
      <c r="N630" s="2">
        <v>542716.21</v>
      </c>
      <c r="O630" s="2">
        <v>630158.851</v>
      </c>
      <c r="P630" s="2">
        <v>641531.147</v>
      </c>
      <c r="Q630" s="2">
        <v>570923.036</v>
      </c>
      <c r="R630" s="2">
        <v>715811.636</v>
      </c>
      <c r="S630" s="2">
        <v>691914.184</v>
      </c>
      <c r="T630" s="2">
        <v>623976.515</v>
      </c>
      <c r="U630" s="2">
        <v>739969.744</v>
      </c>
    </row>
    <row r="631" spans="1:21">
      <c r="A631" s="2" t="s">
        <v>2168</v>
      </c>
      <c r="B631" s="2">
        <v>267.07369</v>
      </c>
      <c r="C631" s="2">
        <v>212.713</v>
      </c>
      <c r="D631" s="2" t="s">
        <v>2169</v>
      </c>
      <c r="E631" s="2" t="s">
        <v>2170</v>
      </c>
      <c r="F631" s="2" t="s">
        <v>2171</v>
      </c>
      <c r="G631" s="2" t="s">
        <v>292</v>
      </c>
      <c r="H631" s="2" t="s">
        <v>972</v>
      </c>
      <c r="J631" s="2">
        <v>190369528</v>
      </c>
      <c r="K631" s="2">
        <v>374389067</v>
      </c>
      <c r="L631" s="2">
        <v>245188778</v>
      </c>
      <c r="M631" s="2">
        <v>201685273</v>
      </c>
      <c r="N631" s="2">
        <v>182759445</v>
      </c>
      <c r="O631" s="2">
        <v>235739755</v>
      </c>
      <c r="P631" s="2">
        <v>259055319</v>
      </c>
      <c r="Q631" s="2">
        <v>278172659</v>
      </c>
      <c r="R631" s="2">
        <v>188718115</v>
      </c>
      <c r="S631" s="2">
        <v>199333523</v>
      </c>
      <c r="T631" s="2">
        <v>217903068</v>
      </c>
      <c r="U631" s="2">
        <v>320469828</v>
      </c>
    </row>
    <row r="632" spans="1:21">
      <c r="A632" s="2" t="s">
        <v>2172</v>
      </c>
      <c r="B632" s="2">
        <v>347.03979</v>
      </c>
      <c r="C632" s="2">
        <v>433.2615</v>
      </c>
      <c r="D632" s="2" t="s">
        <v>2173</v>
      </c>
      <c r="E632" s="2" t="s">
        <v>2174</v>
      </c>
      <c r="F632" s="2" t="s">
        <v>2175</v>
      </c>
      <c r="G632" s="2" t="s">
        <v>292</v>
      </c>
      <c r="H632" s="2" t="s">
        <v>579</v>
      </c>
      <c r="I632" s="2" t="s">
        <v>748</v>
      </c>
      <c r="J632" s="2">
        <v>3695126.93</v>
      </c>
      <c r="K632" s="2">
        <v>3696021.75</v>
      </c>
      <c r="L632" s="2">
        <v>14458537.1</v>
      </c>
      <c r="M632" s="2">
        <v>1629700.88</v>
      </c>
      <c r="N632" s="2">
        <v>6517266.09</v>
      </c>
      <c r="O632" s="2">
        <v>2089230.83</v>
      </c>
      <c r="P632" s="2">
        <v>2568061.45</v>
      </c>
      <c r="Q632" s="2">
        <v>3391325.38</v>
      </c>
      <c r="R632" s="2">
        <v>6870500.14</v>
      </c>
      <c r="S632" s="2">
        <v>3362106.73</v>
      </c>
      <c r="T632" s="2">
        <v>4633303.93</v>
      </c>
      <c r="U632" s="2">
        <v>2019682.44</v>
      </c>
    </row>
    <row r="633" spans="1:21">
      <c r="A633" s="2" t="s">
        <v>2176</v>
      </c>
      <c r="B633" s="2">
        <v>289.99259</v>
      </c>
      <c r="C633" s="2">
        <v>386.327</v>
      </c>
      <c r="D633" s="2" t="s">
        <v>2177</v>
      </c>
      <c r="E633" s="2" t="s">
        <v>2178</v>
      </c>
      <c r="F633" s="2" t="s">
        <v>2179</v>
      </c>
      <c r="G633" s="2" t="s">
        <v>31</v>
      </c>
      <c r="H633" s="2" t="s">
        <v>843</v>
      </c>
      <c r="I633" s="2" t="s">
        <v>844</v>
      </c>
      <c r="J633" s="2">
        <v>2850812.91</v>
      </c>
      <c r="K633" s="2">
        <v>2889412.4</v>
      </c>
      <c r="L633" s="2">
        <v>2918160.1</v>
      </c>
      <c r="M633" s="2">
        <v>2298614.57</v>
      </c>
      <c r="N633" s="2">
        <v>2156979.58</v>
      </c>
      <c r="O633" s="2">
        <v>2365246.6</v>
      </c>
      <c r="P633" s="2">
        <v>2170678.77</v>
      </c>
      <c r="Q633" s="2">
        <v>1983938.98</v>
      </c>
      <c r="R633" s="2">
        <v>1812299.38</v>
      </c>
      <c r="S633" s="2">
        <v>2453892.69</v>
      </c>
      <c r="T633" s="2">
        <v>2751831.65</v>
      </c>
      <c r="U633" s="2">
        <v>2776742.39</v>
      </c>
    </row>
    <row r="634" spans="1:21">
      <c r="A634" s="2" t="s">
        <v>2180</v>
      </c>
      <c r="B634" s="2">
        <v>254.14019</v>
      </c>
      <c r="C634" s="2">
        <v>25.76425</v>
      </c>
      <c r="D634" s="2" t="s">
        <v>2181</v>
      </c>
      <c r="F634" s="2" t="s">
        <v>2182</v>
      </c>
      <c r="G634" s="2" t="s">
        <v>31</v>
      </c>
      <c r="H634" s="2" t="s">
        <v>1120</v>
      </c>
      <c r="I634" s="2" t="s">
        <v>2183</v>
      </c>
      <c r="J634" s="2">
        <v>1236480.34</v>
      </c>
      <c r="K634" s="2">
        <v>1181126.99</v>
      </c>
      <c r="L634" s="2">
        <v>1247419.8</v>
      </c>
      <c r="M634" s="2">
        <v>1502085.23</v>
      </c>
      <c r="N634" s="2">
        <v>1161586.1</v>
      </c>
      <c r="O634" s="2">
        <v>1057249.15</v>
      </c>
      <c r="P634" s="2">
        <v>1204292.24</v>
      </c>
      <c r="Q634" s="2">
        <v>1170045.96</v>
      </c>
      <c r="R634" s="2">
        <v>1169494.85</v>
      </c>
      <c r="S634" s="2">
        <v>1291617.04</v>
      </c>
      <c r="T634" s="2">
        <v>1136014.84</v>
      </c>
      <c r="U634" s="2">
        <v>1184735.24</v>
      </c>
    </row>
    <row r="635" spans="1:21">
      <c r="A635" s="2" t="s">
        <v>2184</v>
      </c>
      <c r="B635" s="2">
        <v>521.10683</v>
      </c>
      <c r="C635" s="2">
        <v>24.85385</v>
      </c>
      <c r="D635" s="2" t="s">
        <v>2185</v>
      </c>
      <c r="F635" s="2" t="s">
        <v>2186</v>
      </c>
      <c r="G635" s="2" t="s">
        <v>38</v>
      </c>
      <c r="H635" s="2" t="s">
        <v>899</v>
      </c>
      <c r="I635" s="2" t="s">
        <v>2187</v>
      </c>
      <c r="J635" s="2">
        <v>6394878.79</v>
      </c>
      <c r="K635" s="2">
        <v>7135182.75</v>
      </c>
      <c r="L635" s="2">
        <v>7616392.47</v>
      </c>
      <c r="M635" s="2">
        <v>5419956.26</v>
      </c>
      <c r="N635" s="2">
        <v>5648815.16</v>
      </c>
      <c r="O635" s="2">
        <v>5889567.66</v>
      </c>
      <c r="P635" s="2">
        <v>5417640.4</v>
      </c>
      <c r="Q635" s="2">
        <v>5697852.34</v>
      </c>
      <c r="R635" s="2">
        <v>4816415.5</v>
      </c>
      <c r="S635" s="2">
        <v>5365400.47</v>
      </c>
      <c r="T635" s="2">
        <v>5629380.52</v>
      </c>
      <c r="U635" s="2">
        <v>5535470.06</v>
      </c>
    </row>
    <row r="636" spans="1:21">
      <c r="A636" s="2" t="s">
        <v>2188</v>
      </c>
      <c r="B636" s="2">
        <v>162.05035</v>
      </c>
      <c r="C636" s="2">
        <v>290.9875</v>
      </c>
      <c r="D636" s="2" t="s">
        <v>2189</v>
      </c>
      <c r="F636" s="2" t="s">
        <v>2190</v>
      </c>
      <c r="G636" s="2" t="s">
        <v>26</v>
      </c>
      <c r="H636" s="2" t="s">
        <v>2191</v>
      </c>
      <c r="I636" s="2" t="s">
        <v>2192</v>
      </c>
      <c r="J636" s="2">
        <v>595606.703</v>
      </c>
      <c r="K636" s="2">
        <v>679158.323</v>
      </c>
      <c r="L636" s="2">
        <v>828815.66</v>
      </c>
      <c r="M636" s="2">
        <v>403304.762</v>
      </c>
      <c r="N636" s="2">
        <v>562368.867</v>
      </c>
      <c r="O636" s="2">
        <v>592398.513</v>
      </c>
      <c r="P636" s="2">
        <v>700130.301</v>
      </c>
      <c r="Q636" s="2">
        <v>678795.459</v>
      </c>
      <c r="R636" s="2">
        <v>702024.489</v>
      </c>
      <c r="S636" s="2">
        <v>608009.758</v>
      </c>
      <c r="T636" s="2">
        <v>707746.877</v>
      </c>
      <c r="U636" s="2">
        <v>656806.248</v>
      </c>
    </row>
    <row r="637" spans="1:21">
      <c r="A637" s="2" t="s">
        <v>2193</v>
      </c>
      <c r="B637" s="2">
        <v>367.10557</v>
      </c>
      <c r="C637" s="2">
        <v>382.9275</v>
      </c>
      <c r="D637" s="2" t="s">
        <v>2194</v>
      </c>
      <c r="G637" s="2" t="s">
        <v>38</v>
      </c>
      <c r="H637" s="2" t="s">
        <v>39</v>
      </c>
      <c r="I637" s="2" t="s">
        <v>2088</v>
      </c>
      <c r="J637" s="2">
        <v>1964975.71</v>
      </c>
      <c r="K637" s="2">
        <v>2648565.22</v>
      </c>
      <c r="L637" s="2">
        <v>2534920.54</v>
      </c>
      <c r="M637" s="2">
        <v>691157.5</v>
      </c>
      <c r="N637" s="2">
        <v>692440.11</v>
      </c>
      <c r="O637" s="2">
        <v>781528.847</v>
      </c>
      <c r="P637" s="2">
        <v>1051842.97</v>
      </c>
      <c r="Q637" s="2">
        <v>1077731.48</v>
      </c>
      <c r="R637" s="2">
        <v>977992.649</v>
      </c>
      <c r="S637" s="2">
        <v>926047.794</v>
      </c>
      <c r="T637" s="2">
        <v>1013844.49</v>
      </c>
      <c r="U637" s="2">
        <v>1344705.9</v>
      </c>
    </row>
    <row r="638" spans="1:21">
      <c r="A638" s="2" t="s">
        <v>2195</v>
      </c>
      <c r="B638" s="2">
        <v>232.15445</v>
      </c>
      <c r="C638" s="2">
        <v>246.889</v>
      </c>
      <c r="D638" s="2" t="s">
        <v>2196</v>
      </c>
      <c r="E638" s="2" t="s">
        <v>2197</v>
      </c>
      <c r="G638" s="2" t="s">
        <v>49</v>
      </c>
      <c r="H638" s="2" t="s">
        <v>72</v>
      </c>
      <c r="I638" s="2" t="s">
        <v>73</v>
      </c>
      <c r="J638" s="2">
        <v>13562101.5</v>
      </c>
      <c r="K638" s="2">
        <v>19880042.9</v>
      </c>
      <c r="L638" s="2">
        <v>15019421.3</v>
      </c>
      <c r="M638" s="2">
        <v>74130375.1</v>
      </c>
      <c r="N638" s="2">
        <v>84701828.3</v>
      </c>
      <c r="O638" s="2">
        <v>92847416.3</v>
      </c>
      <c r="P638" s="2">
        <v>92022686.3</v>
      </c>
      <c r="Q638" s="2">
        <v>110603242</v>
      </c>
      <c r="R638" s="2">
        <v>77003602.6</v>
      </c>
      <c r="S638" s="2">
        <v>72509748.8</v>
      </c>
      <c r="T638" s="2">
        <v>69703001.2</v>
      </c>
      <c r="U638" s="2">
        <v>108970406</v>
      </c>
    </row>
    <row r="639" spans="1:21">
      <c r="A639" s="2" t="s">
        <v>2198</v>
      </c>
      <c r="B639" s="2">
        <v>207.12423</v>
      </c>
      <c r="C639" s="2">
        <v>625.033</v>
      </c>
      <c r="D639" s="2" t="s">
        <v>2199</v>
      </c>
      <c r="E639" s="2" t="s">
        <v>2200</v>
      </c>
      <c r="J639" s="2">
        <v>264902136</v>
      </c>
      <c r="K639" s="2">
        <v>166297858</v>
      </c>
      <c r="L639" s="2">
        <v>266203796</v>
      </c>
      <c r="M639" s="2">
        <v>174570949</v>
      </c>
      <c r="N639" s="2">
        <v>236341752</v>
      </c>
      <c r="O639" s="2">
        <v>195206138</v>
      </c>
      <c r="P639" s="2">
        <v>258888387</v>
      </c>
      <c r="Q639" s="2">
        <v>307816189</v>
      </c>
      <c r="R639" s="2">
        <v>233103631</v>
      </c>
      <c r="S639" s="2">
        <v>377693201</v>
      </c>
      <c r="T639" s="2">
        <v>323195554</v>
      </c>
      <c r="U639" s="2">
        <v>267058389</v>
      </c>
    </row>
    <row r="640" spans="1:21">
      <c r="A640" s="2" t="s">
        <v>2201</v>
      </c>
      <c r="B640" s="2">
        <v>221.03094</v>
      </c>
      <c r="C640" s="2">
        <v>592.483</v>
      </c>
      <c r="D640" s="2" t="s">
        <v>2202</v>
      </c>
      <c r="F640" s="2" t="s">
        <v>2203</v>
      </c>
      <c r="G640" s="2" t="s">
        <v>38</v>
      </c>
      <c r="H640" s="2" t="s">
        <v>911</v>
      </c>
      <c r="I640" s="2" t="s">
        <v>912</v>
      </c>
      <c r="J640" s="2">
        <v>2291387.9</v>
      </c>
      <c r="K640" s="2">
        <v>1442363.36</v>
      </c>
      <c r="L640" s="2">
        <v>1238184.4</v>
      </c>
      <c r="M640" s="2">
        <v>3266458.04</v>
      </c>
      <c r="N640" s="2">
        <v>2590534.81</v>
      </c>
      <c r="O640" s="2">
        <v>2526192.43</v>
      </c>
      <c r="P640" s="2">
        <v>1700196.9</v>
      </c>
      <c r="Q640" s="2">
        <v>1356080.48</v>
      </c>
      <c r="R640" s="2">
        <v>2070081.83</v>
      </c>
      <c r="S640" s="2">
        <v>3176554.32</v>
      </c>
      <c r="T640" s="2">
        <v>3100100.86</v>
      </c>
      <c r="U640" s="2">
        <v>2416953.29</v>
      </c>
    </row>
    <row r="641" spans="1:21">
      <c r="A641" s="2" t="s">
        <v>2204</v>
      </c>
      <c r="B641" s="2">
        <v>653.30132</v>
      </c>
      <c r="C641" s="2">
        <v>23.9618</v>
      </c>
      <c r="D641" s="2" t="s">
        <v>2205</v>
      </c>
      <c r="J641" s="2">
        <v>184738.938</v>
      </c>
      <c r="K641" s="2">
        <v>155019.386</v>
      </c>
      <c r="L641" s="2">
        <v>133368.87</v>
      </c>
      <c r="M641" s="2">
        <v>87519.1122</v>
      </c>
      <c r="N641" s="2">
        <v>76607.7479</v>
      </c>
      <c r="O641" s="2">
        <v>95648.8096</v>
      </c>
      <c r="P641" s="2">
        <v>130812.869</v>
      </c>
      <c r="Q641" s="2">
        <v>123271.88</v>
      </c>
      <c r="R641" s="2">
        <v>154283.695</v>
      </c>
      <c r="S641" s="2">
        <v>223841.901</v>
      </c>
      <c r="T641" s="2">
        <v>234262.614</v>
      </c>
      <c r="U641" s="2">
        <v>173789.527</v>
      </c>
    </row>
    <row r="642" spans="1:21">
      <c r="A642" s="2" t="s">
        <v>2206</v>
      </c>
      <c r="B642" s="2">
        <v>130.08747</v>
      </c>
      <c r="C642" s="2">
        <v>582.547</v>
      </c>
      <c r="D642" s="2" t="s">
        <v>2207</v>
      </c>
      <c r="E642" s="2" t="s">
        <v>2208</v>
      </c>
      <c r="F642" s="2" t="s">
        <v>2209</v>
      </c>
      <c r="G642" s="2" t="s">
        <v>26</v>
      </c>
      <c r="H642" s="2" t="s">
        <v>27</v>
      </c>
      <c r="I642" s="2" t="s">
        <v>106</v>
      </c>
      <c r="J642" s="2">
        <v>2758349.03</v>
      </c>
      <c r="K642" s="2">
        <v>7056564.46</v>
      </c>
      <c r="L642" s="2">
        <v>6066525.41</v>
      </c>
      <c r="M642" s="2">
        <v>2186247.55</v>
      </c>
      <c r="N642" s="2">
        <v>1248892.39</v>
      </c>
      <c r="O642" s="2">
        <v>2288224.38</v>
      </c>
      <c r="P642" s="2">
        <v>2075247.11</v>
      </c>
      <c r="Q642" s="2">
        <v>1025778.84</v>
      </c>
      <c r="R642" s="2">
        <v>6463025.65</v>
      </c>
      <c r="S642" s="2">
        <v>1914476.01</v>
      </c>
      <c r="T642" s="2">
        <v>1878366.53</v>
      </c>
      <c r="U642" s="2">
        <v>1848089.87</v>
      </c>
    </row>
    <row r="643" spans="1:21">
      <c r="A643" s="2" t="s">
        <v>2210</v>
      </c>
      <c r="B643" s="2">
        <v>291.10165</v>
      </c>
      <c r="C643" s="2">
        <v>62.4406</v>
      </c>
      <c r="D643" s="2" t="s">
        <v>2211</v>
      </c>
      <c r="F643" s="2" t="s">
        <v>2212</v>
      </c>
      <c r="G643" s="2" t="s">
        <v>1148</v>
      </c>
      <c r="H643" s="2" t="s">
        <v>1149</v>
      </c>
      <c r="I643" s="2" t="s">
        <v>1150</v>
      </c>
      <c r="J643" s="2">
        <v>12883957.8</v>
      </c>
      <c r="K643" s="2">
        <v>11106369.7</v>
      </c>
      <c r="L643" s="2">
        <v>11465619.4</v>
      </c>
      <c r="M643" s="2">
        <v>5722879.35</v>
      </c>
      <c r="N643" s="2">
        <v>9260917.61</v>
      </c>
      <c r="O643" s="2">
        <v>7331098.79</v>
      </c>
      <c r="P643" s="2">
        <v>6233189.42</v>
      </c>
      <c r="Q643" s="2">
        <v>7349859.39</v>
      </c>
      <c r="R643" s="2">
        <v>9366392.85</v>
      </c>
      <c r="S643" s="2">
        <v>6936153.66</v>
      </c>
      <c r="T643" s="2">
        <v>6286089.78</v>
      </c>
      <c r="U643" s="2">
        <v>7857657.07</v>
      </c>
    </row>
    <row r="644" spans="1:21">
      <c r="A644" s="2" t="s">
        <v>2213</v>
      </c>
      <c r="B644" s="2">
        <v>429.08047</v>
      </c>
      <c r="C644" s="2">
        <v>22.9749</v>
      </c>
      <c r="D644" s="2" t="s">
        <v>2214</v>
      </c>
      <c r="F644" s="2" t="s">
        <v>2215</v>
      </c>
      <c r="G644" s="2" t="s">
        <v>38</v>
      </c>
      <c r="H644" s="2" t="s">
        <v>39</v>
      </c>
      <c r="I644" s="2" t="s">
        <v>1415</v>
      </c>
      <c r="J644" s="2">
        <v>7177792.83</v>
      </c>
      <c r="K644" s="2">
        <v>7813965.75</v>
      </c>
      <c r="L644" s="2">
        <v>8485215.45</v>
      </c>
      <c r="M644" s="2">
        <v>6599464.28</v>
      </c>
      <c r="N644" s="2">
        <v>7028705.24</v>
      </c>
      <c r="O644" s="2">
        <v>6699119.59</v>
      </c>
      <c r="P644" s="2">
        <v>5892777.59</v>
      </c>
      <c r="Q644" s="2">
        <v>6522942.99</v>
      </c>
      <c r="R644" s="2">
        <v>5657197.74</v>
      </c>
      <c r="S644" s="2">
        <v>6506425.62</v>
      </c>
      <c r="T644" s="2">
        <v>6617799.52</v>
      </c>
      <c r="U644" s="2">
        <v>6328169.36</v>
      </c>
    </row>
    <row r="645" spans="1:21">
      <c r="A645" s="2" t="s">
        <v>2216</v>
      </c>
      <c r="B645" s="2">
        <v>139.12303</v>
      </c>
      <c r="C645" s="2">
        <v>36.0927</v>
      </c>
      <c r="D645" s="2" t="s">
        <v>2217</v>
      </c>
      <c r="E645" s="2" t="s">
        <v>2218</v>
      </c>
      <c r="F645" s="2" t="s">
        <v>2219</v>
      </c>
      <c r="G645" s="2" t="s">
        <v>76</v>
      </c>
      <c r="H645" s="2" t="s">
        <v>77</v>
      </c>
      <c r="I645" s="2" t="s">
        <v>619</v>
      </c>
      <c r="J645" s="2">
        <v>5829024.25</v>
      </c>
      <c r="K645" s="2">
        <v>3743500.61</v>
      </c>
      <c r="L645" s="2">
        <v>3253124.64</v>
      </c>
      <c r="M645" s="2">
        <v>7112744.97</v>
      </c>
      <c r="N645" s="2">
        <v>6298723.7</v>
      </c>
      <c r="O645" s="2">
        <v>5562770.24</v>
      </c>
      <c r="P645" s="2">
        <v>3601847.88</v>
      </c>
      <c r="Q645" s="2">
        <v>3992087.89</v>
      </c>
      <c r="R645" s="2">
        <v>4953854.22</v>
      </c>
      <c r="S645" s="2">
        <v>4867501.93</v>
      </c>
      <c r="T645" s="2">
        <v>3904369.09</v>
      </c>
      <c r="U645" s="2">
        <v>4231854.03</v>
      </c>
    </row>
    <row r="646" spans="1:21">
      <c r="A646" s="2" t="s">
        <v>2220</v>
      </c>
      <c r="B646" s="2">
        <v>285.24257</v>
      </c>
      <c r="C646" s="2">
        <v>34.28065</v>
      </c>
      <c r="D646" s="2" t="s">
        <v>2221</v>
      </c>
      <c r="F646" s="2" t="s">
        <v>2222</v>
      </c>
      <c r="G646" s="2" t="s">
        <v>49</v>
      </c>
      <c r="H646" s="2" t="s">
        <v>94</v>
      </c>
      <c r="I646" s="2" t="s">
        <v>1928</v>
      </c>
      <c r="J646" s="2">
        <v>11566121.5</v>
      </c>
      <c r="K646" s="2">
        <v>11387909.7</v>
      </c>
      <c r="L646" s="2">
        <v>10470772.6</v>
      </c>
      <c r="M646" s="2">
        <v>12100816.3</v>
      </c>
      <c r="N646" s="2">
        <v>11616327.9</v>
      </c>
      <c r="O646" s="2">
        <v>13173749</v>
      </c>
      <c r="P646" s="2">
        <v>13510165.4</v>
      </c>
      <c r="Q646" s="2">
        <v>12508986.8</v>
      </c>
      <c r="R646" s="2">
        <v>12314266</v>
      </c>
      <c r="S646" s="2">
        <v>14341551.8</v>
      </c>
      <c r="T646" s="2">
        <v>13451035.4</v>
      </c>
      <c r="U646" s="2">
        <v>13147759.7</v>
      </c>
    </row>
    <row r="647" spans="1:21">
      <c r="A647" s="2" t="s">
        <v>2223</v>
      </c>
      <c r="B647" s="2">
        <v>194.11773</v>
      </c>
      <c r="C647" s="2">
        <v>315.268</v>
      </c>
      <c r="D647" s="2" t="s">
        <v>2224</v>
      </c>
      <c r="E647" s="2" t="s">
        <v>2225</v>
      </c>
      <c r="F647" s="2" t="s">
        <v>2226</v>
      </c>
      <c r="G647" s="2" t="s">
        <v>43</v>
      </c>
      <c r="H647" s="2" t="s">
        <v>177</v>
      </c>
      <c r="I647" s="2" t="s">
        <v>680</v>
      </c>
      <c r="J647" s="2">
        <v>32657671.7</v>
      </c>
      <c r="K647" s="2">
        <v>34332620.3</v>
      </c>
      <c r="L647" s="2">
        <v>33254139.5</v>
      </c>
      <c r="M647" s="2">
        <v>26532776.1</v>
      </c>
      <c r="N647" s="2">
        <v>30790005.4</v>
      </c>
      <c r="O647" s="2">
        <v>32895973.9</v>
      </c>
      <c r="P647" s="2">
        <v>33820145.6</v>
      </c>
      <c r="Q647" s="2">
        <v>31794794.4</v>
      </c>
      <c r="R647" s="2">
        <v>32943723.2</v>
      </c>
      <c r="S647" s="2">
        <v>35152520.4</v>
      </c>
      <c r="T647" s="2">
        <v>33579961.1</v>
      </c>
      <c r="U647" s="2">
        <v>26425758.3</v>
      </c>
    </row>
    <row r="648" spans="1:21">
      <c r="A648" s="2" t="s">
        <v>2227</v>
      </c>
      <c r="B648" s="2">
        <v>207.1243</v>
      </c>
      <c r="C648" s="2">
        <v>20.30785</v>
      </c>
      <c r="D648" s="2" t="s">
        <v>2228</v>
      </c>
      <c r="F648" s="2" t="s">
        <v>2229</v>
      </c>
      <c r="G648" s="2" t="s">
        <v>43</v>
      </c>
      <c r="H648" s="2" t="s">
        <v>44</v>
      </c>
      <c r="I648" s="2" t="s">
        <v>456</v>
      </c>
      <c r="J648" s="2">
        <v>93314150.9</v>
      </c>
      <c r="K648" s="2">
        <v>90664079.4</v>
      </c>
      <c r="L648" s="2">
        <v>91946678.4</v>
      </c>
      <c r="M648" s="2">
        <v>92753884.9</v>
      </c>
      <c r="N648" s="2">
        <v>87901574.4</v>
      </c>
      <c r="O648" s="2">
        <v>90029946</v>
      </c>
      <c r="P648" s="2">
        <v>95216145.9</v>
      </c>
      <c r="Q648" s="2">
        <v>72580510.7</v>
      </c>
      <c r="R648" s="2">
        <v>52061746.5</v>
      </c>
      <c r="S648" s="2">
        <v>506636.528</v>
      </c>
      <c r="T648" s="2">
        <v>92417089.5</v>
      </c>
      <c r="U648" s="2">
        <v>74519219.3</v>
      </c>
    </row>
    <row r="649" spans="1:21">
      <c r="A649" s="2" t="s">
        <v>2230</v>
      </c>
      <c r="B649" s="2">
        <v>101.06082</v>
      </c>
      <c r="C649" s="2">
        <v>63.15225</v>
      </c>
      <c r="D649" s="2" t="s">
        <v>2231</v>
      </c>
      <c r="E649" s="2" t="s">
        <v>2232</v>
      </c>
      <c r="F649" s="2" t="s">
        <v>2233</v>
      </c>
      <c r="G649" s="2" t="s">
        <v>49</v>
      </c>
      <c r="H649" s="2" t="s">
        <v>72</v>
      </c>
      <c r="I649" s="2" t="s">
        <v>109</v>
      </c>
      <c r="J649" s="2">
        <v>1139968.17</v>
      </c>
      <c r="K649" s="2">
        <v>1367654.25</v>
      </c>
      <c r="L649" s="2">
        <v>1191594.66</v>
      </c>
      <c r="M649" s="2">
        <v>1158222.01</v>
      </c>
      <c r="N649" s="2">
        <v>954847.475</v>
      </c>
      <c r="O649" s="2">
        <v>910024.977</v>
      </c>
      <c r="P649" s="2">
        <v>982770.211</v>
      </c>
      <c r="Q649" s="2">
        <v>1164396.63</v>
      </c>
      <c r="R649" s="2">
        <v>1026488.89</v>
      </c>
      <c r="S649" s="2">
        <v>1703183.18</v>
      </c>
      <c r="T649" s="2">
        <v>1048375.62</v>
      </c>
      <c r="U649" s="2">
        <v>1142143.1</v>
      </c>
    </row>
    <row r="650" spans="1:21">
      <c r="A650" s="2" t="s">
        <v>2234</v>
      </c>
      <c r="B650" s="2">
        <v>187.09667</v>
      </c>
      <c r="C650" s="2">
        <v>230.7025</v>
      </c>
      <c r="D650" s="2" t="s">
        <v>2235</v>
      </c>
      <c r="G650" s="2" t="s">
        <v>49</v>
      </c>
      <c r="H650" s="2" t="s">
        <v>72</v>
      </c>
      <c r="I650" s="2" t="s">
        <v>73</v>
      </c>
      <c r="J650" s="2">
        <v>360694.167</v>
      </c>
      <c r="K650" s="2">
        <v>392338.177</v>
      </c>
      <c r="L650" s="2">
        <v>433299.15</v>
      </c>
      <c r="M650" s="2">
        <v>1050563.94</v>
      </c>
      <c r="N650" s="2">
        <v>1103537.02</v>
      </c>
      <c r="O650" s="2">
        <v>1224893.23</v>
      </c>
      <c r="P650" s="2">
        <v>1673981.93</v>
      </c>
      <c r="Q650" s="2">
        <v>1635937.09</v>
      </c>
      <c r="R650" s="2">
        <v>1552963.58</v>
      </c>
      <c r="S650" s="2">
        <v>1193213.7</v>
      </c>
      <c r="T650" s="2">
        <v>1557106.75</v>
      </c>
      <c r="U650" s="2">
        <v>1674913.86</v>
      </c>
    </row>
    <row r="651" spans="1:21">
      <c r="A651" s="2" t="s">
        <v>2236</v>
      </c>
      <c r="B651" s="2">
        <v>426.31921</v>
      </c>
      <c r="C651" s="2">
        <v>168.642</v>
      </c>
      <c r="D651" s="2" t="s">
        <v>2237</v>
      </c>
      <c r="F651" s="2" t="s">
        <v>2238</v>
      </c>
      <c r="G651" s="2" t="s">
        <v>49</v>
      </c>
      <c r="H651" s="2" t="s">
        <v>81</v>
      </c>
      <c r="I651" s="2" t="s">
        <v>2239</v>
      </c>
      <c r="J651" s="2">
        <v>2770430.3</v>
      </c>
      <c r="K651" s="2">
        <v>2615972.76</v>
      </c>
      <c r="L651" s="2">
        <v>2822229.89</v>
      </c>
      <c r="M651" s="2">
        <v>2248497.77</v>
      </c>
      <c r="N651" s="2">
        <v>2629011.39</v>
      </c>
      <c r="O651" s="2">
        <v>2245663.69</v>
      </c>
      <c r="P651" s="2">
        <v>1925028.73</v>
      </c>
      <c r="Q651" s="2">
        <v>2075716.65</v>
      </c>
      <c r="R651" s="2">
        <v>2238267.27</v>
      </c>
      <c r="S651" s="2">
        <v>2987254.86</v>
      </c>
      <c r="T651" s="2">
        <v>3252017.33</v>
      </c>
      <c r="U651" s="2">
        <v>2265431.42</v>
      </c>
    </row>
    <row r="652" spans="1:21">
      <c r="A652" s="2" t="s">
        <v>2240</v>
      </c>
      <c r="B652" s="2">
        <v>485.28052</v>
      </c>
      <c r="C652" s="2">
        <v>26.8012</v>
      </c>
      <c r="D652" s="2" t="s">
        <v>2241</v>
      </c>
      <c r="J652" s="2">
        <v>352738.463</v>
      </c>
      <c r="K652" s="2">
        <v>506496.799</v>
      </c>
      <c r="L652" s="2">
        <v>188798.615</v>
      </c>
      <c r="M652" s="2">
        <v>810881.8</v>
      </c>
      <c r="N652" s="2">
        <v>257651.842</v>
      </c>
      <c r="O652" s="2">
        <v>221022.235</v>
      </c>
      <c r="P652" s="2">
        <v>696579.977</v>
      </c>
      <c r="Q652" s="2">
        <v>236351.357</v>
      </c>
      <c r="R652" s="2">
        <v>225804.628</v>
      </c>
      <c r="S652" s="2">
        <v>852294.843</v>
      </c>
      <c r="T652" s="2">
        <v>578699.886</v>
      </c>
      <c r="U652" s="2">
        <v>293310.019</v>
      </c>
    </row>
    <row r="653" spans="1:21">
      <c r="A653" s="2" t="s">
        <v>2242</v>
      </c>
      <c r="B653" s="2">
        <v>179.0648</v>
      </c>
      <c r="C653" s="2">
        <v>704.7035</v>
      </c>
      <c r="D653" s="2" t="s">
        <v>2243</v>
      </c>
      <c r="E653" s="2" t="s">
        <v>2244</v>
      </c>
      <c r="F653" s="2" t="s">
        <v>2245</v>
      </c>
      <c r="G653" s="2" t="s">
        <v>43</v>
      </c>
      <c r="H653" s="2" t="s">
        <v>44</v>
      </c>
      <c r="I653" s="2" t="s">
        <v>1125</v>
      </c>
      <c r="J653" s="2">
        <v>1506044.62</v>
      </c>
      <c r="K653" s="2">
        <v>1653051.7</v>
      </c>
      <c r="L653" s="2">
        <v>1738028.84</v>
      </c>
      <c r="M653" s="2">
        <v>1640526.98</v>
      </c>
      <c r="N653" s="2">
        <v>1687338.18</v>
      </c>
      <c r="O653" s="2">
        <v>1402023.99</v>
      </c>
      <c r="P653" s="2">
        <v>1670202.43</v>
      </c>
      <c r="Q653" s="2">
        <v>1541036.42</v>
      </c>
      <c r="R653" s="2">
        <v>1494448.52</v>
      </c>
      <c r="S653" s="2">
        <v>1502965.21</v>
      </c>
      <c r="T653" s="2">
        <v>1540459.65</v>
      </c>
      <c r="U653" s="2">
        <v>3304376.8</v>
      </c>
    </row>
    <row r="654" spans="1:21">
      <c r="A654" s="2" t="s">
        <v>2246</v>
      </c>
      <c r="B654" s="2">
        <v>737.19005</v>
      </c>
      <c r="C654" s="2">
        <v>389.089</v>
      </c>
      <c r="D654" s="2" t="s">
        <v>2247</v>
      </c>
      <c r="E654" s="2" t="s">
        <v>2248</v>
      </c>
      <c r="G654" s="2" t="s">
        <v>31</v>
      </c>
      <c r="H654" s="2" t="s">
        <v>2249</v>
      </c>
      <c r="I654" s="2" t="s">
        <v>2250</v>
      </c>
      <c r="J654" s="2">
        <v>244276.786</v>
      </c>
      <c r="K654" s="2">
        <v>747539.37</v>
      </c>
      <c r="L654" s="2">
        <v>817242.005</v>
      </c>
      <c r="M654" s="2">
        <v>470526.886</v>
      </c>
      <c r="N654" s="2">
        <v>932917.631</v>
      </c>
      <c r="O654" s="2">
        <v>886098.62</v>
      </c>
      <c r="P654" s="2">
        <v>983398.783</v>
      </c>
      <c r="Q654" s="2">
        <v>1480681.49</v>
      </c>
      <c r="R654" s="2">
        <v>1619520.6</v>
      </c>
      <c r="S654" s="2">
        <v>654178.794</v>
      </c>
      <c r="T654" s="2">
        <v>967473.849</v>
      </c>
      <c r="U654" s="2">
        <v>911292.677</v>
      </c>
    </row>
    <row r="655" spans="1:21">
      <c r="A655" s="2" t="s">
        <v>2251</v>
      </c>
      <c r="B655" s="2">
        <v>129.05575</v>
      </c>
      <c r="C655" s="2">
        <v>38.4418</v>
      </c>
      <c r="D655" s="2" t="s">
        <v>2252</v>
      </c>
      <c r="E655" s="2" t="s">
        <v>2253</v>
      </c>
      <c r="F655" s="2" t="s">
        <v>2254</v>
      </c>
      <c r="G655" s="2" t="s">
        <v>26</v>
      </c>
      <c r="H655" s="2" t="s">
        <v>649</v>
      </c>
      <c r="I655" s="2" t="s">
        <v>2255</v>
      </c>
      <c r="J655" s="2">
        <v>1069025.2</v>
      </c>
      <c r="K655" s="2">
        <v>1027452.51</v>
      </c>
      <c r="L655" s="2">
        <v>917786.348</v>
      </c>
      <c r="M655" s="2">
        <v>1027995.2</v>
      </c>
      <c r="N655" s="2">
        <v>1448981.31</v>
      </c>
      <c r="O655" s="2">
        <v>893795.801</v>
      </c>
      <c r="P655" s="2">
        <v>1000528.51</v>
      </c>
      <c r="Q655" s="2">
        <v>2618845.31</v>
      </c>
      <c r="R655" s="2">
        <v>686279.222</v>
      </c>
      <c r="S655" s="2">
        <v>854158.793</v>
      </c>
      <c r="T655" s="2">
        <v>784298.298</v>
      </c>
      <c r="U655" s="2">
        <v>806323.562</v>
      </c>
    </row>
    <row r="656" spans="1:21">
      <c r="A656" s="2" t="s">
        <v>2256</v>
      </c>
      <c r="B656" s="2">
        <v>261.08802</v>
      </c>
      <c r="C656" s="2">
        <v>300.792</v>
      </c>
      <c r="D656" s="2" t="s">
        <v>2257</v>
      </c>
      <c r="F656" s="2" t="s">
        <v>2258</v>
      </c>
      <c r="G656" s="2" t="s">
        <v>31</v>
      </c>
      <c r="H656" s="2" t="s">
        <v>695</v>
      </c>
      <c r="I656" s="2" t="s">
        <v>696</v>
      </c>
      <c r="J656" s="2">
        <v>39162543</v>
      </c>
      <c r="K656" s="2">
        <v>33804086</v>
      </c>
      <c r="L656" s="2">
        <v>34369118</v>
      </c>
      <c r="M656" s="2">
        <v>38599667.9</v>
      </c>
      <c r="N656" s="2">
        <v>114122091</v>
      </c>
      <c r="O656" s="2">
        <v>42074234.8</v>
      </c>
      <c r="P656" s="2">
        <v>68787437.2</v>
      </c>
      <c r="Q656" s="2">
        <v>89781059.3</v>
      </c>
      <c r="R656" s="2">
        <v>109109025</v>
      </c>
      <c r="S656" s="2">
        <v>40598820.7</v>
      </c>
      <c r="T656" s="2">
        <v>39120888.4</v>
      </c>
      <c r="U656" s="2">
        <v>78802206.4</v>
      </c>
    </row>
    <row r="657" spans="1:21">
      <c r="A657" s="2" t="s">
        <v>2259</v>
      </c>
      <c r="B657" s="2">
        <v>431.0952</v>
      </c>
      <c r="C657" s="2">
        <v>26.1342</v>
      </c>
      <c r="D657" s="2" t="s">
        <v>2260</v>
      </c>
      <c r="F657" s="2" t="s">
        <v>2261</v>
      </c>
      <c r="G657" s="2" t="s">
        <v>31</v>
      </c>
      <c r="H657" s="2" t="s">
        <v>695</v>
      </c>
      <c r="I657" s="2" t="s">
        <v>696</v>
      </c>
      <c r="J657" s="2">
        <v>6559565.64</v>
      </c>
      <c r="K657" s="2">
        <v>16092169</v>
      </c>
      <c r="L657" s="2">
        <v>8044800.42</v>
      </c>
      <c r="M657" s="2">
        <v>4094968.57</v>
      </c>
      <c r="N657" s="2">
        <v>3315129.47</v>
      </c>
      <c r="O657" s="2">
        <v>3697879.83</v>
      </c>
      <c r="P657" s="2">
        <v>11426525</v>
      </c>
      <c r="Q657" s="2">
        <v>3858531.28</v>
      </c>
      <c r="R657" s="2">
        <v>3402409.19</v>
      </c>
      <c r="S657" s="2">
        <v>3963179.23</v>
      </c>
      <c r="T657" s="2">
        <v>3522682.26</v>
      </c>
      <c r="U657" s="2">
        <v>4619239.53</v>
      </c>
    </row>
    <row r="658" spans="1:21">
      <c r="A658" s="2" t="s">
        <v>2262</v>
      </c>
      <c r="B658" s="2">
        <v>141.01706</v>
      </c>
      <c r="C658" s="2">
        <v>412.5835</v>
      </c>
      <c r="D658" s="2" t="s">
        <v>2263</v>
      </c>
      <c r="E658" s="2" t="s">
        <v>2264</v>
      </c>
      <c r="F658" s="2" t="s">
        <v>2265</v>
      </c>
      <c r="G658" s="2" t="s">
        <v>31</v>
      </c>
      <c r="H658" s="2" t="s">
        <v>2266</v>
      </c>
      <c r="I658" s="2" t="s">
        <v>2267</v>
      </c>
      <c r="J658" s="2">
        <v>64628826.9</v>
      </c>
      <c r="K658" s="2">
        <v>59781199.9</v>
      </c>
      <c r="L658" s="2">
        <v>57502031.4</v>
      </c>
      <c r="M658" s="2">
        <v>54644022.3</v>
      </c>
      <c r="N658" s="2">
        <v>57729969</v>
      </c>
      <c r="O658" s="2">
        <v>55611473.3</v>
      </c>
      <c r="P658" s="2">
        <v>55605747.2</v>
      </c>
      <c r="Q658" s="2">
        <v>57420066.5</v>
      </c>
      <c r="R658" s="2">
        <v>57952967.3</v>
      </c>
      <c r="S658" s="2">
        <v>74625971.7</v>
      </c>
      <c r="T658" s="2">
        <v>55446294.4</v>
      </c>
      <c r="U658" s="2">
        <v>81046610.8</v>
      </c>
    </row>
    <row r="659" spans="1:21">
      <c r="A659" s="2" t="s">
        <v>2268</v>
      </c>
      <c r="B659" s="2">
        <v>529.30545</v>
      </c>
      <c r="C659" s="2">
        <v>28.58645</v>
      </c>
      <c r="D659" s="2" t="s">
        <v>2269</v>
      </c>
      <c r="E659" s="2" t="s">
        <v>2270</v>
      </c>
      <c r="G659" s="2" t="s">
        <v>43</v>
      </c>
      <c r="H659" s="2" t="s">
        <v>177</v>
      </c>
      <c r="I659" s="2" t="s">
        <v>680</v>
      </c>
      <c r="J659" s="2">
        <v>102517.385</v>
      </c>
      <c r="K659" s="2">
        <v>179614.205</v>
      </c>
      <c r="L659" s="2">
        <v>66857.6322</v>
      </c>
      <c r="M659" s="2">
        <v>131465.017</v>
      </c>
      <c r="N659" s="2">
        <v>13906.4649</v>
      </c>
      <c r="O659" s="2">
        <v>52691.1846</v>
      </c>
      <c r="P659" s="2">
        <v>254927.678</v>
      </c>
      <c r="Q659" s="2">
        <v>56189.8829</v>
      </c>
      <c r="R659" s="2">
        <v>43545.5608</v>
      </c>
      <c r="S659" s="2">
        <v>68447.2571</v>
      </c>
      <c r="T659" s="2">
        <v>78165.6741</v>
      </c>
      <c r="U659" s="2">
        <v>67463.6301</v>
      </c>
    </row>
    <row r="660" spans="1:21">
      <c r="A660" s="2" t="s">
        <v>2271</v>
      </c>
      <c r="B660" s="2">
        <v>101.02444</v>
      </c>
      <c r="C660" s="2">
        <v>298.957</v>
      </c>
      <c r="D660" s="2" t="s">
        <v>2272</v>
      </c>
      <c r="F660" s="2" t="s">
        <v>2273</v>
      </c>
      <c r="G660" s="2" t="s">
        <v>76</v>
      </c>
      <c r="H660" s="2" t="s">
        <v>77</v>
      </c>
      <c r="I660" s="2" t="s">
        <v>78</v>
      </c>
      <c r="J660" s="2">
        <v>2006257.58</v>
      </c>
      <c r="K660" s="2">
        <v>3980760.57</v>
      </c>
      <c r="L660" s="2">
        <v>2092734.27</v>
      </c>
      <c r="M660" s="2">
        <v>1886190.36</v>
      </c>
      <c r="N660" s="2">
        <v>2223830.36</v>
      </c>
      <c r="O660" s="2">
        <v>1875153.52</v>
      </c>
      <c r="P660" s="2">
        <v>2463164.42</v>
      </c>
      <c r="Q660" s="2">
        <v>2689909.23</v>
      </c>
      <c r="R660" s="2">
        <v>8771989.9</v>
      </c>
      <c r="S660" s="2">
        <v>2284303.98</v>
      </c>
      <c r="T660" s="2">
        <v>2002713.08</v>
      </c>
      <c r="U660" s="2">
        <v>4515091.98</v>
      </c>
    </row>
    <row r="661" spans="1:21">
      <c r="A661" s="2" t="s">
        <v>2274</v>
      </c>
      <c r="B661" s="2">
        <v>365.10554</v>
      </c>
      <c r="C661" s="2">
        <v>389.748</v>
      </c>
      <c r="D661" s="2" t="s">
        <v>2275</v>
      </c>
      <c r="E661" s="2" t="s">
        <v>1625</v>
      </c>
      <c r="F661" s="2" t="s">
        <v>1626</v>
      </c>
      <c r="G661" s="2" t="s">
        <v>76</v>
      </c>
      <c r="H661" s="2" t="s">
        <v>77</v>
      </c>
      <c r="I661" s="2" t="s">
        <v>78</v>
      </c>
      <c r="J661" s="2">
        <v>197367601</v>
      </c>
      <c r="K661" s="2">
        <v>405935427</v>
      </c>
      <c r="L661" s="2">
        <v>440520538</v>
      </c>
      <c r="M661" s="2">
        <v>369805365</v>
      </c>
      <c r="N661" s="2">
        <v>584084933</v>
      </c>
      <c r="O661" s="2">
        <v>584716679</v>
      </c>
      <c r="P661" s="2">
        <v>678860634</v>
      </c>
      <c r="Q661" s="2">
        <v>904187965</v>
      </c>
      <c r="R661" s="2">
        <v>940092437</v>
      </c>
      <c r="S661" s="2">
        <v>517088594</v>
      </c>
      <c r="T661" s="2">
        <v>587559363</v>
      </c>
      <c r="U661" s="2">
        <v>568826228</v>
      </c>
    </row>
    <row r="662" spans="1:21">
      <c r="A662" s="2" t="s">
        <v>2276</v>
      </c>
      <c r="B662" s="2">
        <v>455.24187</v>
      </c>
      <c r="C662" s="2">
        <v>36.2412</v>
      </c>
      <c r="D662" s="2" t="s">
        <v>2277</v>
      </c>
      <c r="G662" s="2" t="s">
        <v>26</v>
      </c>
      <c r="H662" s="2" t="s">
        <v>27</v>
      </c>
      <c r="I662" s="2" t="s">
        <v>28</v>
      </c>
      <c r="J662" s="2">
        <v>739706.024</v>
      </c>
      <c r="K662" s="2">
        <v>805933.127</v>
      </c>
      <c r="L662" s="2">
        <v>711375.801</v>
      </c>
      <c r="M662" s="2">
        <v>1288507.1</v>
      </c>
      <c r="N662" s="2">
        <v>1027911.85</v>
      </c>
      <c r="O662" s="2">
        <v>546613.468</v>
      </c>
      <c r="P662" s="2">
        <v>1465506.87</v>
      </c>
      <c r="Q662" s="2">
        <v>1086392.28</v>
      </c>
      <c r="R662" s="2">
        <v>973652.531</v>
      </c>
      <c r="S662" s="2">
        <v>1117048.85</v>
      </c>
      <c r="T662" s="2">
        <v>1493265.67</v>
      </c>
      <c r="U662" s="2">
        <v>1341755.84</v>
      </c>
    </row>
    <row r="663" spans="1:21">
      <c r="A663" s="2" t="s">
        <v>2278</v>
      </c>
      <c r="B663" s="2">
        <v>448.34232</v>
      </c>
      <c r="C663" s="2">
        <v>161.6665</v>
      </c>
      <c r="D663" s="2" t="s">
        <v>2279</v>
      </c>
      <c r="G663" s="2" t="s">
        <v>49</v>
      </c>
      <c r="H663" s="2" t="s">
        <v>72</v>
      </c>
      <c r="I663" s="2" t="s">
        <v>73</v>
      </c>
      <c r="J663" s="2">
        <v>156494.991</v>
      </c>
      <c r="K663" s="2">
        <v>32391.2809</v>
      </c>
      <c r="L663" s="2">
        <v>364302.22</v>
      </c>
      <c r="M663" s="2">
        <v>340293.33</v>
      </c>
      <c r="N663" s="2">
        <v>268715.9</v>
      </c>
      <c r="O663" s="2">
        <v>429248.864</v>
      </c>
      <c r="P663" s="2">
        <v>248612.813</v>
      </c>
      <c r="Q663" s="2">
        <v>146989.051</v>
      </c>
      <c r="R663" s="2">
        <v>831972.712</v>
      </c>
      <c r="S663" s="2">
        <v>123345.755</v>
      </c>
      <c r="T663" s="2">
        <v>1593491.12</v>
      </c>
      <c r="U663" s="2">
        <v>277460.031</v>
      </c>
    </row>
    <row r="664" spans="1:21">
      <c r="A664" s="2" t="s">
        <v>2280</v>
      </c>
      <c r="B664" s="2">
        <v>189.13465</v>
      </c>
      <c r="C664" s="2">
        <v>263.6175</v>
      </c>
      <c r="D664" s="2" t="s">
        <v>2281</v>
      </c>
      <c r="G664" s="2" t="s">
        <v>26</v>
      </c>
      <c r="H664" s="2" t="s">
        <v>27</v>
      </c>
      <c r="I664" s="2" t="s">
        <v>28</v>
      </c>
      <c r="J664" s="2">
        <v>1378580.43</v>
      </c>
      <c r="K664" s="2">
        <v>1222918.77</v>
      </c>
      <c r="L664" s="2">
        <v>2387387.39</v>
      </c>
      <c r="M664" s="2">
        <v>614613.91</v>
      </c>
      <c r="N664" s="2">
        <v>851478.018</v>
      </c>
      <c r="O664" s="2">
        <v>744845.87</v>
      </c>
      <c r="P664" s="2">
        <v>969434.854</v>
      </c>
      <c r="Q664" s="2">
        <v>1907331.19</v>
      </c>
      <c r="R664" s="2">
        <v>1465398.53</v>
      </c>
      <c r="S664" s="2">
        <v>742061.473</v>
      </c>
      <c r="T664" s="2">
        <v>969498.447</v>
      </c>
      <c r="U664" s="2">
        <v>938832.167</v>
      </c>
    </row>
    <row r="665" spans="1:21">
      <c r="A665" s="2" t="s">
        <v>2282</v>
      </c>
      <c r="B665" s="2">
        <v>132.03037</v>
      </c>
      <c r="C665" s="2">
        <v>395.0575</v>
      </c>
      <c r="D665" s="2" t="s">
        <v>2283</v>
      </c>
      <c r="E665" s="2" t="s">
        <v>2284</v>
      </c>
      <c r="F665" s="2" t="s">
        <v>2285</v>
      </c>
      <c r="G665" s="2" t="s">
        <v>26</v>
      </c>
      <c r="H665" s="2" t="s">
        <v>27</v>
      </c>
      <c r="I665" s="2" t="s">
        <v>28</v>
      </c>
      <c r="J665" s="2">
        <v>13365529.3</v>
      </c>
      <c r="K665" s="2">
        <v>14792209.1</v>
      </c>
      <c r="L665" s="2">
        <v>19071230.1</v>
      </c>
      <c r="M665" s="2">
        <v>6176324.13</v>
      </c>
      <c r="N665" s="2">
        <v>10235590.2</v>
      </c>
      <c r="O665" s="2">
        <v>8481847.24</v>
      </c>
      <c r="P665" s="2">
        <v>6702467.81</v>
      </c>
      <c r="Q665" s="2">
        <v>9003133.18</v>
      </c>
      <c r="R665" s="2">
        <v>12854897.8</v>
      </c>
      <c r="S665" s="2">
        <v>6673673.21</v>
      </c>
      <c r="T665" s="2">
        <v>10378367.2</v>
      </c>
      <c r="U665" s="2">
        <v>8188104.29</v>
      </c>
    </row>
    <row r="666" spans="1:21">
      <c r="A666" s="2" t="s">
        <v>2286</v>
      </c>
      <c r="B666" s="2">
        <v>230.24778</v>
      </c>
      <c r="C666" s="2">
        <v>140.043</v>
      </c>
      <c r="D666" s="2" t="s">
        <v>2287</v>
      </c>
      <c r="G666" s="2" t="s">
        <v>215</v>
      </c>
      <c r="H666" s="2" t="s">
        <v>216</v>
      </c>
      <c r="I666" s="2" t="s">
        <v>1512</v>
      </c>
      <c r="J666" s="2">
        <v>44949107.9</v>
      </c>
      <c r="K666" s="2">
        <v>27761243.8</v>
      </c>
      <c r="L666" s="2">
        <v>35688222</v>
      </c>
      <c r="M666" s="2">
        <v>49243380.6</v>
      </c>
      <c r="N666" s="2">
        <v>28455683.6</v>
      </c>
      <c r="O666" s="2">
        <v>29631202.7</v>
      </c>
      <c r="P666" s="2">
        <v>40636204.3</v>
      </c>
      <c r="Q666" s="2">
        <v>32430549.8</v>
      </c>
      <c r="R666" s="2">
        <v>37846044.8</v>
      </c>
      <c r="S666" s="2">
        <v>45099976.6</v>
      </c>
      <c r="T666" s="2">
        <v>33242443.3</v>
      </c>
      <c r="U666" s="2">
        <v>31631915.9</v>
      </c>
    </row>
    <row r="667" spans="1:21">
      <c r="A667" s="2" t="s">
        <v>2288</v>
      </c>
      <c r="B667" s="2">
        <v>162.11244</v>
      </c>
      <c r="C667" s="2">
        <v>340.684</v>
      </c>
      <c r="D667" s="2" t="s">
        <v>2289</v>
      </c>
      <c r="E667" s="2" t="s">
        <v>2290</v>
      </c>
      <c r="F667" s="2" t="s">
        <v>2291</v>
      </c>
      <c r="G667" s="2" t="s">
        <v>215</v>
      </c>
      <c r="H667" s="2" t="s">
        <v>216</v>
      </c>
      <c r="I667" s="2" t="s">
        <v>959</v>
      </c>
      <c r="J667" s="2">
        <v>90206391.2</v>
      </c>
      <c r="K667" s="2">
        <v>89451888.7</v>
      </c>
      <c r="L667" s="2">
        <v>95736531.2</v>
      </c>
      <c r="M667" s="2">
        <v>229920967</v>
      </c>
      <c r="N667" s="2">
        <v>260605686</v>
      </c>
      <c r="O667" s="2">
        <v>263518694</v>
      </c>
      <c r="P667" s="2">
        <v>270503609</v>
      </c>
      <c r="Q667" s="2">
        <v>285609724</v>
      </c>
      <c r="R667" s="2">
        <v>301220083</v>
      </c>
      <c r="S667" s="2">
        <v>215962912</v>
      </c>
      <c r="T667" s="2">
        <v>350946135</v>
      </c>
      <c r="U667" s="2">
        <v>336090395</v>
      </c>
    </row>
    <row r="668" spans="1:21">
      <c r="A668" s="2" t="s">
        <v>2292</v>
      </c>
      <c r="B668" s="2">
        <v>225.09963</v>
      </c>
      <c r="C668" s="2">
        <v>406.236</v>
      </c>
      <c r="D668" s="2" t="s">
        <v>2293</v>
      </c>
      <c r="E668" s="2" t="s">
        <v>2294</v>
      </c>
      <c r="F668" s="2" t="s">
        <v>2295</v>
      </c>
      <c r="G668" s="2" t="s">
        <v>26</v>
      </c>
      <c r="H668" s="2" t="s">
        <v>127</v>
      </c>
      <c r="I668" s="2" t="s">
        <v>128</v>
      </c>
      <c r="J668" s="2">
        <v>318570.032</v>
      </c>
      <c r="K668" s="2">
        <v>583470.11</v>
      </c>
      <c r="L668" s="2">
        <v>488855.991</v>
      </c>
      <c r="M668" s="2">
        <v>470180.121</v>
      </c>
      <c r="N668" s="2">
        <v>498169.307</v>
      </c>
      <c r="O668" s="2">
        <v>411460.265</v>
      </c>
      <c r="P668" s="2">
        <v>730173.739</v>
      </c>
      <c r="Q668" s="2">
        <v>655921.644</v>
      </c>
      <c r="R668" s="2">
        <v>746128.689</v>
      </c>
      <c r="S668" s="2">
        <v>622754.709</v>
      </c>
      <c r="T668" s="2">
        <v>434613.198</v>
      </c>
      <c r="U668" s="2">
        <v>536227.25</v>
      </c>
    </row>
    <row r="669" spans="1:21">
      <c r="A669" s="2" t="s">
        <v>2296</v>
      </c>
      <c r="B669" s="2">
        <v>198.08502</v>
      </c>
      <c r="C669" s="2">
        <v>379.195</v>
      </c>
      <c r="D669" s="2" t="s">
        <v>2297</v>
      </c>
      <c r="E669" s="2" t="s">
        <v>2298</v>
      </c>
      <c r="F669" s="2" t="s">
        <v>2299</v>
      </c>
      <c r="G669" s="2" t="s">
        <v>26</v>
      </c>
      <c r="H669" s="2" t="s">
        <v>27</v>
      </c>
      <c r="I669" s="2" t="s">
        <v>28</v>
      </c>
      <c r="J669" s="2">
        <v>61111217.8</v>
      </c>
      <c r="K669" s="2">
        <v>68166981.2</v>
      </c>
      <c r="L669" s="2">
        <v>101432961</v>
      </c>
      <c r="M669" s="2">
        <v>36723239.2</v>
      </c>
      <c r="N669" s="2">
        <v>61272700.6</v>
      </c>
      <c r="O669" s="2">
        <v>47498819.1</v>
      </c>
      <c r="P669" s="2">
        <v>82534253.2</v>
      </c>
      <c r="Q669" s="2">
        <v>78804334.5</v>
      </c>
      <c r="R669" s="2">
        <v>109305617</v>
      </c>
      <c r="S669" s="2">
        <v>61009889</v>
      </c>
      <c r="T669" s="2">
        <v>57824027.4</v>
      </c>
      <c r="U669" s="2">
        <v>61059974</v>
      </c>
    </row>
    <row r="670" spans="1:21">
      <c r="A670" s="2" t="s">
        <v>2300</v>
      </c>
      <c r="B670" s="2">
        <v>304.0613</v>
      </c>
      <c r="C670" s="2">
        <v>387.986</v>
      </c>
      <c r="D670" s="2" t="s">
        <v>2301</v>
      </c>
      <c r="G670" s="2" t="s">
        <v>26</v>
      </c>
      <c r="H670" s="2" t="s">
        <v>27</v>
      </c>
      <c r="I670" s="2" t="s">
        <v>28</v>
      </c>
      <c r="J670" s="2">
        <v>3807643.25</v>
      </c>
      <c r="K670" s="2">
        <v>4490742.97</v>
      </c>
      <c r="L670" s="2">
        <v>3834281.88</v>
      </c>
      <c r="M670" s="2">
        <v>3403765.74</v>
      </c>
      <c r="N670" s="2">
        <v>3905163.96</v>
      </c>
      <c r="O670" s="2">
        <v>3596759.2</v>
      </c>
      <c r="P670" s="2">
        <v>4073728.15</v>
      </c>
      <c r="Q670" s="2">
        <v>4255036.06</v>
      </c>
      <c r="R670" s="2">
        <v>3495471.06</v>
      </c>
      <c r="S670" s="2">
        <v>3842367.04</v>
      </c>
      <c r="T670" s="2">
        <v>4181245.58</v>
      </c>
      <c r="U670" s="2">
        <v>4677817.25</v>
      </c>
    </row>
    <row r="671" spans="1:21">
      <c r="A671" s="2" t="s">
        <v>2302</v>
      </c>
      <c r="B671" s="2">
        <v>286.08715</v>
      </c>
      <c r="C671" s="2">
        <v>455.372</v>
      </c>
      <c r="D671" s="2" t="s">
        <v>2303</v>
      </c>
      <c r="E671" s="2" t="s">
        <v>2304</v>
      </c>
      <c r="F671" s="2" t="s">
        <v>2305</v>
      </c>
      <c r="G671" s="2" t="s">
        <v>43</v>
      </c>
      <c r="H671" s="2" t="s">
        <v>44</v>
      </c>
      <c r="I671" s="2" t="s">
        <v>1194</v>
      </c>
      <c r="J671" s="2">
        <v>10597038.5</v>
      </c>
      <c r="K671" s="2">
        <v>13034278.1</v>
      </c>
      <c r="L671" s="2">
        <v>11904891.4</v>
      </c>
      <c r="M671" s="2">
        <v>9148173.2</v>
      </c>
      <c r="N671" s="2">
        <v>14301879.3</v>
      </c>
      <c r="O671" s="2">
        <v>11460903.4</v>
      </c>
      <c r="P671" s="2">
        <v>14808392.6</v>
      </c>
      <c r="Q671" s="2">
        <v>16433351.1</v>
      </c>
      <c r="R671" s="2">
        <v>16272612.3</v>
      </c>
      <c r="S671" s="2">
        <v>13050879.4</v>
      </c>
      <c r="T671" s="2">
        <v>12810976.7</v>
      </c>
      <c r="U671" s="2">
        <v>16065709</v>
      </c>
    </row>
    <row r="672" spans="1:21">
      <c r="A672" s="2" t="s">
        <v>2306</v>
      </c>
      <c r="B672" s="2">
        <v>203.13914</v>
      </c>
      <c r="C672" s="2">
        <v>225.512</v>
      </c>
      <c r="D672" s="2" t="s">
        <v>2307</v>
      </c>
      <c r="G672" s="2" t="s">
        <v>26</v>
      </c>
      <c r="H672" s="2" t="s">
        <v>27</v>
      </c>
      <c r="I672" s="2" t="s">
        <v>28</v>
      </c>
      <c r="J672" s="2">
        <v>440691.904</v>
      </c>
      <c r="K672" s="2">
        <v>788740.282</v>
      </c>
      <c r="L672" s="2">
        <v>2494325.39</v>
      </c>
      <c r="M672" s="2">
        <v>406553.573</v>
      </c>
      <c r="N672" s="2">
        <v>1149800.09</v>
      </c>
      <c r="O672" s="2">
        <v>426686.087</v>
      </c>
      <c r="P672" s="2">
        <v>951986.88</v>
      </c>
      <c r="Q672" s="2">
        <v>1799971.55</v>
      </c>
      <c r="R672" s="2">
        <v>1524370.34</v>
      </c>
      <c r="S672" s="2">
        <v>787441.901</v>
      </c>
      <c r="T672" s="2">
        <v>446056.101</v>
      </c>
      <c r="U672" s="2">
        <v>118675.746</v>
      </c>
    </row>
    <row r="673" spans="1:21">
      <c r="A673" s="2" t="s">
        <v>2308</v>
      </c>
      <c r="B673" s="2">
        <v>286.1888</v>
      </c>
      <c r="C673" s="2">
        <v>322.682</v>
      </c>
      <c r="D673" s="2" t="s">
        <v>2309</v>
      </c>
      <c r="G673" s="2" t="s">
        <v>26</v>
      </c>
      <c r="H673" s="2" t="s">
        <v>27</v>
      </c>
      <c r="I673" s="2" t="s">
        <v>28</v>
      </c>
      <c r="J673" s="2">
        <v>791667.636</v>
      </c>
      <c r="K673" s="2">
        <v>927846.133</v>
      </c>
      <c r="L673" s="2">
        <v>1132581.93</v>
      </c>
      <c r="M673" s="2">
        <v>256092.344</v>
      </c>
      <c r="N673" s="2">
        <v>383613.281</v>
      </c>
      <c r="O673" s="2">
        <v>362835.215</v>
      </c>
      <c r="P673" s="2">
        <v>609224.742</v>
      </c>
      <c r="Q673" s="2">
        <v>826009.466</v>
      </c>
      <c r="R673" s="2">
        <v>789610.675</v>
      </c>
      <c r="S673" s="2">
        <v>263497.961</v>
      </c>
      <c r="T673" s="2">
        <v>332119.541</v>
      </c>
      <c r="U673" s="2">
        <v>643329.127</v>
      </c>
    </row>
    <row r="674" spans="1:21">
      <c r="A674" s="2" t="s">
        <v>2310</v>
      </c>
      <c r="B674" s="2">
        <v>132.10206</v>
      </c>
      <c r="C674" s="2">
        <v>254.6375</v>
      </c>
      <c r="D674" s="2" t="s">
        <v>2311</v>
      </c>
      <c r="E674" s="2" t="s">
        <v>2312</v>
      </c>
      <c r="F674" s="2" t="s">
        <v>2313</v>
      </c>
      <c r="G674" s="2" t="s">
        <v>26</v>
      </c>
      <c r="H674" s="2" t="s">
        <v>27</v>
      </c>
      <c r="I674" s="2" t="s">
        <v>28</v>
      </c>
      <c r="J674" s="2">
        <v>40897855.8</v>
      </c>
      <c r="K674" s="2">
        <v>45534478.2</v>
      </c>
      <c r="L674" s="2">
        <v>47450876.2</v>
      </c>
      <c r="M674" s="2">
        <v>26442325.5</v>
      </c>
      <c r="N674" s="2">
        <v>39493095</v>
      </c>
      <c r="O674" s="2">
        <v>37773393.4</v>
      </c>
      <c r="P674" s="2">
        <v>41167100.9</v>
      </c>
      <c r="Q674" s="2">
        <v>56710682</v>
      </c>
      <c r="R674" s="2">
        <v>60273687.8</v>
      </c>
      <c r="S674" s="2">
        <v>35193726.7</v>
      </c>
      <c r="T674" s="2">
        <v>34235893.5</v>
      </c>
      <c r="U674" s="2">
        <v>41413873.6</v>
      </c>
    </row>
    <row r="675" spans="1:21">
      <c r="A675" s="2" t="s">
        <v>2314</v>
      </c>
      <c r="B675" s="2">
        <v>245.18602</v>
      </c>
      <c r="C675" s="2">
        <v>181.095</v>
      </c>
      <c r="D675" s="2" t="s">
        <v>2315</v>
      </c>
      <c r="E675" s="2" t="s">
        <v>2316</v>
      </c>
      <c r="F675" s="2" t="s">
        <v>2317</v>
      </c>
      <c r="G675" s="2" t="s">
        <v>26</v>
      </c>
      <c r="H675" s="2" t="s">
        <v>27</v>
      </c>
      <c r="I675" s="2" t="s">
        <v>28</v>
      </c>
      <c r="J675" s="2">
        <v>3377425.23</v>
      </c>
      <c r="K675" s="2">
        <v>6742150.32</v>
      </c>
      <c r="L675" s="2">
        <v>8228975.79</v>
      </c>
      <c r="M675" s="2">
        <v>2825370.92</v>
      </c>
      <c r="N675" s="2">
        <v>2037965.17</v>
      </c>
      <c r="O675" s="2">
        <v>2781301.39</v>
      </c>
      <c r="P675" s="2">
        <v>3563362.2</v>
      </c>
      <c r="Q675" s="2">
        <v>5093282.81</v>
      </c>
      <c r="R675" s="2">
        <v>4406116.23</v>
      </c>
      <c r="S675" s="2">
        <v>2262192.42</v>
      </c>
      <c r="T675" s="2">
        <v>2245614.11</v>
      </c>
      <c r="U675" s="2">
        <v>4186948.26</v>
      </c>
    </row>
    <row r="676" spans="1:21">
      <c r="A676" s="2" t="s">
        <v>2318</v>
      </c>
      <c r="B676" s="2">
        <v>417.24602</v>
      </c>
      <c r="C676" s="2">
        <v>325.8775</v>
      </c>
      <c r="D676" s="2" t="s">
        <v>2319</v>
      </c>
      <c r="G676" s="2" t="s">
        <v>26</v>
      </c>
      <c r="H676" s="2" t="s">
        <v>27</v>
      </c>
      <c r="I676" s="2" t="s">
        <v>28</v>
      </c>
      <c r="J676" s="2">
        <v>2294286.35</v>
      </c>
      <c r="K676" s="2">
        <v>1978671.59</v>
      </c>
      <c r="L676" s="2">
        <v>6260944.98</v>
      </c>
      <c r="M676" s="2">
        <v>529732.825</v>
      </c>
      <c r="N676" s="2">
        <v>1588650.52</v>
      </c>
      <c r="O676" s="2">
        <v>959468.517</v>
      </c>
      <c r="P676" s="2">
        <v>1762604.68</v>
      </c>
      <c r="Q676" s="2">
        <v>3382495.68</v>
      </c>
      <c r="R676" s="2">
        <v>4313188.17</v>
      </c>
      <c r="S676" s="2">
        <v>1774350.96</v>
      </c>
      <c r="T676" s="2">
        <v>1234092.14</v>
      </c>
      <c r="U676" s="2">
        <v>1408352.22</v>
      </c>
    </row>
    <row r="677" spans="1:21">
      <c r="A677" s="2" t="s">
        <v>2320</v>
      </c>
      <c r="B677" s="2">
        <v>279.17028</v>
      </c>
      <c r="C677" s="2">
        <v>167.377</v>
      </c>
      <c r="D677" s="2" t="s">
        <v>2321</v>
      </c>
      <c r="G677" s="2" t="s">
        <v>26</v>
      </c>
      <c r="H677" s="2" t="s">
        <v>27</v>
      </c>
      <c r="I677" s="2" t="s">
        <v>28</v>
      </c>
      <c r="J677" s="2">
        <v>2348100.75</v>
      </c>
      <c r="K677" s="2">
        <v>3965149.49</v>
      </c>
      <c r="L677" s="2">
        <v>7058637.81</v>
      </c>
      <c r="M677" s="2">
        <v>1172072.75</v>
      </c>
      <c r="N677" s="2">
        <v>2127354.2</v>
      </c>
      <c r="O677" s="2">
        <v>1882822.59</v>
      </c>
      <c r="P677" s="2">
        <v>4036191.03</v>
      </c>
      <c r="Q677" s="2">
        <v>5899003.91</v>
      </c>
      <c r="R677" s="2">
        <v>6883362.1</v>
      </c>
      <c r="S677" s="2">
        <v>1575729.44</v>
      </c>
      <c r="T677" s="2">
        <v>1415639.57</v>
      </c>
      <c r="U677" s="2">
        <v>4278802.34</v>
      </c>
    </row>
    <row r="678" spans="1:21">
      <c r="A678" s="2" t="s">
        <v>2322</v>
      </c>
      <c r="B678" s="2">
        <v>219.13412</v>
      </c>
      <c r="C678" s="2">
        <v>244.215</v>
      </c>
      <c r="D678" s="2" t="s">
        <v>2323</v>
      </c>
      <c r="G678" s="2" t="s">
        <v>26</v>
      </c>
      <c r="H678" s="2" t="s">
        <v>27</v>
      </c>
      <c r="I678" s="2" t="s">
        <v>28</v>
      </c>
      <c r="J678" s="2">
        <v>225111.558</v>
      </c>
      <c r="K678" s="2">
        <v>721747.951</v>
      </c>
      <c r="L678" s="2">
        <v>683560.129</v>
      </c>
      <c r="M678" s="2">
        <v>304400.084</v>
      </c>
      <c r="N678" s="2">
        <v>322403.711</v>
      </c>
      <c r="O678" s="2">
        <v>251802.029</v>
      </c>
      <c r="P678" s="2">
        <v>581870.742</v>
      </c>
      <c r="Q678" s="2">
        <v>835966.078</v>
      </c>
      <c r="R678" s="2">
        <v>1152980.39</v>
      </c>
      <c r="S678" s="2">
        <v>474696.456</v>
      </c>
      <c r="T678" s="2">
        <v>250154.189</v>
      </c>
      <c r="U678" s="2">
        <v>928208.647</v>
      </c>
    </row>
    <row r="679" spans="1:21">
      <c r="A679" s="2" t="s">
        <v>2324</v>
      </c>
      <c r="B679" s="2">
        <v>295.16543</v>
      </c>
      <c r="C679" s="2">
        <v>198.417</v>
      </c>
      <c r="D679" s="2" t="s">
        <v>2325</v>
      </c>
      <c r="G679" s="2" t="s">
        <v>26</v>
      </c>
      <c r="H679" s="2" t="s">
        <v>27</v>
      </c>
      <c r="I679" s="2" t="s">
        <v>28</v>
      </c>
      <c r="J679" s="2">
        <v>1134240.33</v>
      </c>
      <c r="K679" s="2">
        <v>1382390</v>
      </c>
      <c r="L679" s="2">
        <v>2114505.2</v>
      </c>
      <c r="M679" s="2">
        <v>386074.746</v>
      </c>
      <c r="N679" s="2">
        <v>758635.672</v>
      </c>
      <c r="O679" s="2">
        <v>648392.714</v>
      </c>
      <c r="P679" s="2">
        <v>1343359.62</v>
      </c>
      <c r="Q679" s="2">
        <v>2023232.64</v>
      </c>
      <c r="R679" s="2">
        <v>2128571.93</v>
      </c>
      <c r="S679" s="2">
        <v>517469.607</v>
      </c>
      <c r="T679" s="2">
        <v>536277.41</v>
      </c>
      <c r="U679" s="2">
        <v>1387892.99</v>
      </c>
    </row>
    <row r="680" spans="1:21">
      <c r="A680" s="2" t="s">
        <v>2326</v>
      </c>
      <c r="B680" s="2">
        <v>231.17034</v>
      </c>
      <c r="C680" s="2">
        <v>192.285</v>
      </c>
      <c r="D680" s="2" t="s">
        <v>2327</v>
      </c>
      <c r="G680" s="2" t="s">
        <v>26</v>
      </c>
      <c r="H680" s="2" t="s">
        <v>27</v>
      </c>
      <c r="I680" s="2" t="s">
        <v>28</v>
      </c>
      <c r="J680" s="2">
        <v>7513807.68</v>
      </c>
      <c r="K680" s="2">
        <v>15021205.2</v>
      </c>
      <c r="L680" s="2">
        <v>17927945.7</v>
      </c>
      <c r="M680" s="2">
        <v>6855338.74</v>
      </c>
      <c r="N680" s="2">
        <v>8062446.03</v>
      </c>
      <c r="O680" s="2">
        <v>7353848.52</v>
      </c>
      <c r="P680" s="2">
        <v>15377362.8</v>
      </c>
      <c r="Q680" s="2">
        <v>21562431.6</v>
      </c>
      <c r="R680" s="2">
        <v>19529785.2</v>
      </c>
      <c r="S680" s="2">
        <v>9332207.4</v>
      </c>
      <c r="T680" s="2">
        <v>6268535.64</v>
      </c>
      <c r="U680" s="2">
        <v>15521982.3</v>
      </c>
    </row>
    <row r="681" spans="1:21">
      <c r="A681" s="2" t="s">
        <v>2328</v>
      </c>
      <c r="B681" s="2">
        <v>146.04604</v>
      </c>
      <c r="C681" s="2">
        <v>417.7835</v>
      </c>
      <c r="D681" s="2" t="s">
        <v>2329</v>
      </c>
      <c r="E681" s="2" t="s">
        <v>1949</v>
      </c>
      <c r="F681" s="2" t="s">
        <v>1637</v>
      </c>
      <c r="G681" s="2" t="s">
        <v>26</v>
      </c>
      <c r="H681" s="2" t="s">
        <v>27</v>
      </c>
      <c r="I681" s="2" t="s">
        <v>106</v>
      </c>
      <c r="J681" s="2">
        <v>521591.279</v>
      </c>
      <c r="K681" s="2">
        <v>611761.266</v>
      </c>
      <c r="L681" s="2">
        <v>636745.199</v>
      </c>
      <c r="M681" s="2">
        <v>529596.063</v>
      </c>
      <c r="N681" s="2">
        <v>436239.822</v>
      </c>
      <c r="O681" s="2">
        <v>586597.66</v>
      </c>
      <c r="P681" s="2">
        <v>491910.628</v>
      </c>
      <c r="Q681" s="2">
        <v>369093.888</v>
      </c>
      <c r="R681" s="2">
        <v>456353.262</v>
      </c>
      <c r="S681" s="2">
        <v>613004.234</v>
      </c>
      <c r="T681" s="2">
        <v>532860.758</v>
      </c>
      <c r="U681" s="2">
        <v>539467.566</v>
      </c>
    </row>
    <row r="682" spans="1:21">
      <c r="A682" s="2" t="s">
        <v>2330</v>
      </c>
      <c r="B682" s="2">
        <v>276.11925</v>
      </c>
      <c r="C682" s="2">
        <v>407.353</v>
      </c>
      <c r="D682" s="2" t="s">
        <v>2331</v>
      </c>
      <c r="E682" s="2" t="s">
        <v>2332</v>
      </c>
      <c r="G682" s="2" t="s">
        <v>49</v>
      </c>
      <c r="H682" s="2" t="s">
        <v>72</v>
      </c>
      <c r="I682" s="2" t="s">
        <v>73</v>
      </c>
      <c r="J682" s="2">
        <v>238823.155</v>
      </c>
      <c r="K682" s="2">
        <v>452349.972</v>
      </c>
      <c r="L682" s="2">
        <v>504144.474</v>
      </c>
      <c r="M682" s="2">
        <v>224640.444</v>
      </c>
      <c r="N682" s="2">
        <v>377000.79</v>
      </c>
      <c r="O682" s="2">
        <v>301836.146</v>
      </c>
      <c r="P682" s="2">
        <v>372218.617</v>
      </c>
      <c r="Q682" s="2">
        <v>677305.368</v>
      </c>
      <c r="R682" s="2">
        <v>577089.882</v>
      </c>
      <c r="S682" s="2">
        <v>402789.478</v>
      </c>
      <c r="T682" s="2">
        <v>319794.295</v>
      </c>
      <c r="U682" s="2">
        <v>412020.242</v>
      </c>
    </row>
    <row r="683" spans="1:21">
      <c r="A683" s="2" t="s">
        <v>2333</v>
      </c>
      <c r="B683" s="2">
        <v>306.07683</v>
      </c>
      <c r="C683" s="2">
        <v>389.436</v>
      </c>
      <c r="D683" s="2" t="s">
        <v>2334</v>
      </c>
      <c r="E683" s="2" t="s">
        <v>2335</v>
      </c>
      <c r="F683" s="2" t="s">
        <v>2336</v>
      </c>
      <c r="G683" s="2" t="s">
        <v>26</v>
      </c>
      <c r="H683" s="2" t="s">
        <v>27</v>
      </c>
      <c r="I683" s="2" t="s">
        <v>28</v>
      </c>
      <c r="J683" s="2">
        <v>1601714.06</v>
      </c>
      <c r="K683" s="2">
        <v>3112151.91</v>
      </c>
      <c r="L683" s="2">
        <v>2732465.43</v>
      </c>
      <c r="M683" s="2">
        <v>1185742.54</v>
      </c>
      <c r="N683" s="2">
        <v>1671187.14</v>
      </c>
      <c r="O683" s="2">
        <v>1590414.01</v>
      </c>
      <c r="P683" s="2">
        <v>1793264.48</v>
      </c>
      <c r="Q683" s="2">
        <v>2928341.38</v>
      </c>
      <c r="R683" s="2">
        <v>2444734.8</v>
      </c>
      <c r="S683" s="2">
        <v>1573960.34</v>
      </c>
      <c r="T683" s="2">
        <v>2846556.63</v>
      </c>
      <c r="U683" s="2">
        <v>2686165.39</v>
      </c>
    </row>
    <row r="684" spans="1:21">
      <c r="A684" s="2" t="s">
        <v>2337</v>
      </c>
      <c r="B684" s="2">
        <v>189.13486</v>
      </c>
      <c r="C684" s="2">
        <v>505.664</v>
      </c>
      <c r="D684" s="2" t="s">
        <v>2338</v>
      </c>
      <c r="E684" s="2" t="s">
        <v>2339</v>
      </c>
      <c r="F684" s="2" t="s">
        <v>2340</v>
      </c>
      <c r="G684" s="2" t="s">
        <v>26</v>
      </c>
      <c r="H684" s="2" t="s">
        <v>27</v>
      </c>
      <c r="I684" s="2" t="s">
        <v>28</v>
      </c>
      <c r="J684" s="2">
        <v>4710572.28</v>
      </c>
      <c r="K684" s="2">
        <v>3975944.41</v>
      </c>
      <c r="L684" s="2">
        <v>6860340.73</v>
      </c>
      <c r="M684" s="2">
        <v>2444409.17</v>
      </c>
      <c r="N684" s="2">
        <v>6290744.16</v>
      </c>
      <c r="O684" s="2">
        <v>4706218.19</v>
      </c>
      <c r="P684" s="2">
        <v>4055328.02</v>
      </c>
      <c r="Q684" s="2">
        <v>1061446.4</v>
      </c>
      <c r="R684" s="2">
        <v>4945392.83</v>
      </c>
      <c r="S684" s="2">
        <v>663236.289</v>
      </c>
      <c r="T684" s="2">
        <v>1486166.72</v>
      </c>
      <c r="U684" s="2">
        <v>773161.299</v>
      </c>
    </row>
    <row r="685" spans="1:21">
      <c r="A685" s="2" t="s">
        <v>2341</v>
      </c>
      <c r="B685" s="2">
        <v>377.23639</v>
      </c>
      <c r="C685" s="2">
        <v>44.64065</v>
      </c>
      <c r="D685" s="2" t="s">
        <v>2342</v>
      </c>
      <c r="E685" s="2" t="s">
        <v>2343</v>
      </c>
      <c r="F685" s="2" t="s">
        <v>2344</v>
      </c>
      <c r="G685" s="2" t="s">
        <v>26</v>
      </c>
      <c r="H685" s="2" t="s">
        <v>27</v>
      </c>
      <c r="I685" s="2" t="s">
        <v>28</v>
      </c>
      <c r="J685" s="2">
        <v>1119676.25</v>
      </c>
      <c r="K685" s="2">
        <v>1174316.13</v>
      </c>
      <c r="L685" s="2">
        <v>1099830.46</v>
      </c>
      <c r="M685" s="2">
        <v>1087709.49</v>
      </c>
      <c r="N685" s="2">
        <v>1740723.19</v>
      </c>
      <c r="O685" s="2">
        <v>1458573.83</v>
      </c>
      <c r="P685" s="2">
        <v>1395146.8</v>
      </c>
      <c r="Q685" s="2">
        <v>1519415.37</v>
      </c>
      <c r="R685" s="2">
        <v>1498382.5</v>
      </c>
      <c r="S685" s="2">
        <v>1138234.99</v>
      </c>
      <c r="T685" s="2">
        <v>1443297.06</v>
      </c>
      <c r="U685" s="2">
        <v>1368498.54</v>
      </c>
    </row>
    <row r="686" spans="1:21">
      <c r="A686" s="2" t="s">
        <v>2345</v>
      </c>
      <c r="B686" s="2">
        <v>182.02257</v>
      </c>
      <c r="C686" s="2">
        <v>372.65</v>
      </c>
      <c r="D686" s="2" t="s">
        <v>2346</v>
      </c>
      <c r="E686" s="2" t="s">
        <v>2347</v>
      </c>
      <c r="F686" s="2" t="s">
        <v>2348</v>
      </c>
      <c r="G686" s="2" t="s">
        <v>26</v>
      </c>
      <c r="H686" s="2" t="s">
        <v>27</v>
      </c>
      <c r="I686" s="2" t="s">
        <v>28</v>
      </c>
      <c r="J686" s="2">
        <v>1887177.82</v>
      </c>
      <c r="K686" s="2">
        <v>2833209.57</v>
      </c>
      <c r="L686" s="2">
        <v>707983.189</v>
      </c>
      <c r="M686" s="2">
        <v>5803569.7</v>
      </c>
      <c r="N686" s="2">
        <v>4636330.96</v>
      </c>
      <c r="O686" s="2">
        <v>5603387.24</v>
      </c>
      <c r="P686" s="2">
        <v>6518991.13</v>
      </c>
      <c r="Q686" s="2">
        <v>6105897.93</v>
      </c>
      <c r="R686" s="2">
        <v>2536577.22</v>
      </c>
      <c r="S686" s="2">
        <v>6442765.98</v>
      </c>
      <c r="T686" s="2">
        <v>1574581.17</v>
      </c>
      <c r="U686" s="2">
        <v>8035379.43</v>
      </c>
    </row>
    <row r="687" spans="1:21">
      <c r="A687" s="2" t="s">
        <v>2349</v>
      </c>
      <c r="B687" s="2">
        <v>673.52954</v>
      </c>
      <c r="C687" s="2">
        <v>172.2835</v>
      </c>
      <c r="D687" s="2" t="s">
        <v>2350</v>
      </c>
      <c r="G687" s="2" t="s">
        <v>26</v>
      </c>
      <c r="H687" s="2" t="s">
        <v>27</v>
      </c>
      <c r="I687" s="2" t="s">
        <v>28</v>
      </c>
      <c r="J687" s="2">
        <v>3104105.61</v>
      </c>
      <c r="K687" s="2">
        <v>3509419.14</v>
      </c>
      <c r="L687" s="2">
        <v>3223925.79</v>
      </c>
      <c r="M687" s="2">
        <v>2821786.07</v>
      </c>
      <c r="N687" s="2">
        <v>2931765.42</v>
      </c>
      <c r="O687" s="2">
        <v>2286694.48</v>
      </c>
      <c r="P687" s="2">
        <v>2150639.41</v>
      </c>
      <c r="Q687" s="2">
        <v>2116262.61</v>
      </c>
      <c r="R687" s="2">
        <v>2218752.66</v>
      </c>
      <c r="S687" s="2">
        <v>2871175.9</v>
      </c>
      <c r="T687" s="2">
        <v>3535150.31</v>
      </c>
      <c r="U687" s="2">
        <v>2531205.03</v>
      </c>
    </row>
    <row r="688" spans="1:21">
      <c r="A688" s="2" t="s">
        <v>2351</v>
      </c>
      <c r="B688" s="2">
        <v>130.08747</v>
      </c>
      <c r="C688" s="2">
        <v>301.681</v>
      </c>
      <c r="D688" s="2" t="s">
        <v>2352</v>
      </c>
      <c r="E688" s="2" t="s">
        <v>2353</v>
      </c>
      <c r="F688" s="2" t="s">
        <v>2209</v>
      </c>
      <c r="G688" s="2" t="s">
        <v>26</v>
      </c>
      <c r="H688" s="2" t="s">
        <v>27</v>
      </c>
      <c r="I688" s="2" t="s">
        <v>106</v>
      </c>
      <c r="J688" s="2">
        <v>6942770.66</v>
      </c>
      <c r="K688" s="2">
        <v>3113574.91</v>
      </c>
      <c r="L688" s="2">
        <v>2362361.43</v>
      </c>
      <c r="M688" s="2">
        <v>2278378.59</v>
      </c>
      <c r="N688" s="2">
        <v>3081474.14</v>
      </c>
      <c r="O688" s="2">
        <v>2657667.1</v>
      </c>
      <c r="P688" s="2">
        <v>2255742.3</v>
      </c>
      <c r="Q688" s="2">
        <v>3489165.82</v>
      </c>
      <c r="R688" s="2">
        <v>3628099.74</v>
      </c>
      <c r="S688" s="2">
        <v>2816691.81</v>
      </c>
      <c r="T688" s="2">
        <v>7033206.59</v>
      </c>
      <c r="U688" s="2">
        <v>2864405.83</v>
      </c>
    </row>
    <row r="689" spans="1:21">
      <c r="A689" s="2" t="s">
        <v>2354</v>
      </c>
      <c r="B689" s="2">
        <v>434.33956</v>
      </c>
      <c r="C689" s="2">
        <v>169.643</v>
      </c>
      <c r="D689" s="2" t="s">
        <v>2355</v>
      </c>
      <c r="E689" s="2" t="s">
        <v>2356</v>
      </c>
      <c r="F689" s="2" t="s">
        <v>2357</v>
      </c>
      <c r="G689" s="2" t="s">
        <v>49</v>
      </c>
      <c r="H689" s="2" t="s">
        <v>81</v>
      </c>
      <c r="I689" s="2" t="s">
        <v>82</v>
      </c>
      <c r="J689" s="2">
        <v>1821141.62</v>
      </c>
      <c r="K689" s="2">
        <v>2031316.09</v>
      </c>
      <c r="L689" s="2">
        <v>2085209.65</v>
      </c>
      <c r="M689" s="2">
        <v>1703285.22</v>
      </c>
      <c r="N689" s="2">
        <v>1307770.68</v>
      </c>
      <c r="O689" s="2">
        <v>1627859.19</v>
      </c>
      <c r="P689" s="2">
        <v>1322765.36</v>
      </c>
      <c r="Q689" s="2">
        <v>1287880.28</v>
      </c>
      <c r="R689" s="2">
        <v>1184907.66</v>
      </c>
      <c r="S689" s="2">
        <v>1315710</v>
      </c>
      <c r="T689" s="2">
        <v>1494162.58</v>
      </c>
      <c r="U689" s="2">
        <v>1460580.17</v>
      </c>
    </row>
    <row r="690" spans="1:21">
      <c r="A690" s="2" t="s">
        <v>2358</v>
      </c>
      <c r="B690" s="2">
        <v>229.15481</v>
      </c>
      <c r="C690" s="2">
        <v>291.397</v>
      </c>
      <c r="D690" s="2" t="s">
        <v>2359</v>
      </c>
      <c r="E690" s="2" t="s">
        <v>2360</v>
      </c>
      <c r="G690" s="2" t="s">
        <v>26</v>
      </c>
      <c r="H690" s="2" t="s">
        <v>27</v>
      </c>
      <c r="I690" s="2" t="s">
        <v>28</v>
      </c>
      <c r="J690" s="2">
        <v>1137916.96</v>
      </c>
      <c r="K690" s="2">
        <v>1324787.51</v>
      </c>
      <c r="L690" s="2">
        <v>1255318.23</v>
      </c>
      <c r="M690" s="2">
        <v>978271.913</v>
      </c>
      <c r="N690" s="2">
        <v>1099886.06</v>
      </c>
      <c r="O690" s="2">
        <v>1252892.47</v>
      </c>
      <c r="P690" s="2">
        <v>1393243.18</v>
      </c>
      <c r="Q690" s="2">
        <v>1457159.32</v>
      </c>
      <c r="R690" s="2">
        <v>1438311.09</v>
      </c>
      <c r="S690" s="2">
        <v>1302488.62</v>
      </c>
      <c r="T690" s="2">
        <v>1355422.56</v>
      </c>
      <c r="U690" s="2">
        <v>1384626.5</v>
      </c>
    </row>
    <row r="691" spans="1:21">
      <c r="A691" s="2" t="s">
        <v>2361</v>
      </c>
      <c r="B691" s="2">
        <v>150.05698</v>
      </c>
      <c r="C691" s="2">
        <v>274.234</v>
      </c>
      <c r="D691" s="2" t="s">
        <v>2362</v>
      </c>
      <c r="E691" s="2" t="s">
        <v>2363</v>
      </c>
      <c r="F691" s="2" t="s">
        <v>2364</v>
      </c>
      <c r="G691" s="2" t="s">
        <v>26</v>
      </c>
      <c r="H691" s="2" t="s">
        <v>27</v>
      </c>
      <c r="I691" s="2" t="s">
        <v>28</v>
      </c>
      <c r="J691" s="2">
        <v>4675418.62</v>
      </c>
      <c r="K691" s="2">
        <v>5662556.02</v>
      </c>
      <c r="L691" s="2">
        <v>6407607.76</v>
      </c>
      <c r="M691" s="2">
        <v>3404926.83</v>
      </c>
      <c r="N691" s="2">
        <v>5102522.02</v>
      </c>
      <c r="O691" s="2">
        <v>4390451.74</v>
      </c>
      <c r="P691" s="2">
        <v>4715130.65</v>
      </c>
      <c r="Q691" s="2">
        <v>8046699.39</v>
      </c>
      <c r="R691" s="2">
        <v>7982585.8</v>
      </c>
      <c r="S691" s="2">
        <v>4729872.2</v>
      </c>
      <c r="T691" s="2">
        <v>4701723.11</v>
      </c>
      <c r="U691" s="2">
        <v>5399660.61</v>
      </c>
    </row>
    <row r="692" spans="1:21">
      <c r="A692" s="2" t="s">
        <v>2365</v>
      </c>
      <c r="B692" s="2">
        <v>118.08637</v>
      </c>
      <c r="C692" s="2">
        <v>686.122</v>
      </c>
      <c r="D692" s="2" t="s">
        <v>2366</v>
      </c>
      <c r="E692" s="2" t="s">
        <v>2367</v>
      </c>
      <c r="F692" s="2" t="s">
        <v>2368</v>
      </c>
      <c r="G692" s="2" t="s">
        <v>26</v>
      </c>
      <c r="H692" s="2" t="s">
        <v>27</v>
      </c>
      <c r="I692" s="2" t="s">
        <v>28</v>
      </c>
      <c r="J692" s="2">
        <v>1774977.4</v>
      </c>
      <c r="K692" s="2">
        <v>1840498.82</v>
      </c>
      <c r="L692" s="2">
        <v>2017853.95</v>
      </c>
      <c r="M692" s="2">
        <v>1895794.49</v>
      </c>
      <c r="N692" s="2">
        <v>2196096.97</v>
      </c>
      <c r="O692" s="2">
        <v>1813185.6</v>
      </c>
      <c r="P692" s="2">
        <v>2005766.33</v>
      </c>
      <c r="Q692" s="2">
        <v>1812109.14</v>
      </c>
      <c r="R692" s="2">
        <v>1622980.17</v>
      </c>
      <c r="S692" s="2">
        <v>2976185.38</v>
      </c>
      <c r="T692" s="2">
        <v>1262272.16</v>
      </c>
      <c r="U692" s="2">
        <v>1692187.05</v>
      </c>
    </row>
    <row r="693" spans="1:21">
      <c r="A693" s="2" t="s">
        <v>2369</v>
      </c>
      <c r="B693" s="2">
        <v>730.23892</v>
      </c>
      <c r="C693" s="2">
        <v>475.337</v>
      </c>
      <c r="D693" s="2" t="s">
        <v>2370</v>
      </c>
      <c r="E693" s="2" t="s">
        <v>2371</v>
      </c>
      <c r="G693" s="2" t="s">
        <v>76</v>
      </c>
      <c r="H693" s="2" t="s">
        <v>77</v>
      </c>
      <c r="I693" s="2" t="s">
        <v>78</v>
      </c>
      <c r="J693" s="2">
        <v>334340.788</v>
      </c>
      <c r="K693" s="2">
        <v>427729.077</v>
      </c>
      <c r="L693" s="2">
        <v>472646.844</v>
      </c>
      <c r="M693" s="2">
        <v>158744.794</v>
      </c>
      <c r="N693" s="2">
        <v>116209.306</v>
      </c>
      <c r="O693" s="2">
        <v>175897.373</v>
      </c>
      <c r="P693" s="2">
        <v>155650.57</v>
      </c>
      <c r="Q693" s="2">
        <v>246204.26</v>
      </c>
      <c r="R693" s="2">
        <v>174909.256</v>
      </c>
      <c r="S693" s="2">
        <v>173494.976</v>
      </c>
      <c r="T693" s="2">
        <v>203211.712</v>
      </c>
      <c r="U693" s="2">
        <v>204751.567</v>
      </c>
    </row>
    <row r="694" spans="1:21">
      <c r="A694" s="2" t="s">
        <v>2372</v>
      </c>
      <c r="B694" s="2">
        <v>202.18014</v>
      </c>
      <c r="C694" s="2">
        <v>99.5641</v>
      </c>
      <c r="D694" s="2" t="s">
        <v>2373</v>
      </c>
      <c r="F694" s="2" t="s">
        <v>2374</v>
      </c>
      <c r="G694" s="2" t="s">
        <v>215</v>
      </c>
      <c r="H694" s="2" t="s">
        <v>216</v>
      </c>
      <c r="I694" s="2" t="s">
        <v>217</v>
      </c>
      <c r="J694" s="2">
        <v>447601.805</v>
      </c>
      <c r="K694" s="2">
        <v>395131.802</v>
      </c>
      <c r="L694" s="2">
        <v>503079.059</v>
      </c>
      <c r="M694" s="2">
        <v>668505.583</v>
      </c>
      <c r="N694" s="2">
        <v>251959.915</v>
      </c>
      <c r="O694" s="2">
        <v>433029.765</v>
      </c>
      <c r="P694" s="2">
        <v>911517.66</v>
      </c>
      <c r="Q694" s="2">
        <v>793953.733</v>
      </c>
      <c r="R694" s="2">
        <v>794181.558</v>
      </c>
      <c r="S694" s="2">
        <v>394607.316</v>
      </c>
      <c r="T694" s="2">
        <v>513316.944</v>
      </c>
      <c r="U694" s="2">
        <v>614703.695</v>
      </c>
    </row>
    <row r="695" spans="1:21">
      <c r="A695" s="2" t="s">
        <v>2375</v>
      </c>
      <c r="B695" s="2">
        <v>334.1372</v>
      </c>
      <c r="C695" s="2">
        <v>389.081</v>
      </c>
      <c r="D695" s="2" t="s">
        <v>2376</v>
      </c>
      <c r="E695" s="2" t="s">
        <v>2377</v>
      </c>
      <c r="F695" s="2" t="s">
        <v>2378</v>
      </c>
      <c r="G695" s="2" t="s">
        <v>31</v>
      </c>
      <c r="H695" s="2" t="s">
        <v>614</v>
      </c>
      <c r="I695" s="2" t="s">
        <v>757</v>
      </c>
      <c r="J695" s="2">
        <v>638999.282</v>
      </c>
      <c r="K695" s="2">
        <v>891654.424</v>
      </c>
      <c r="L695" s="2">
        <v>886633.36</v>
      </c>
      <c r="M695" s="2">
        <v>1152904.8</v>
      </c>
      <c r="N695" s="2">
        <v>985946.354</v>
      </c>
      <c r="O695" s="2">
        <v>903230.805</v>
      </c>
      <c r="P695" s="2">
        <v>927215.413</v>
      </c>
      <c r="Q695" s="2">
        <v>1447743.49</v>
      </c>
      <c r="R695" s="2">
        <v>1566919.48</v>
      </c>
      <c r="S695" s="2">
        <v>900908.893</v>
      </c>
      <c r="T695" s="2">
        <v>1870217.16</v>
      </c>
      <c r="U695" s="2">
        <v>1936250.06</v>
      </c>
    </row>
    <row r="696" spans="1:21">
      <c r="A696" s="2" t="s">
        <v>2379</v>
      </c>
      <c r="B696" s="2">
        <v>447.24213</v>
      </c>
      <c r="C696" s="2">
        <v>218.442</v>
      </c>
      <c r="D696" s="2" t="s">
        <v>2380</v>
      </c>
      <c r="E696" s="2" t="s">
        <v>2381</v>
      </c>
      <c r="F696" s="2" t="s">
        <v>2382</v>
      </c>
      <c r="G696" s="2" t="s">
        <v>26</v>
      </c>
      <c r="H696" s="2" t="s">
        <v>27</v>
      </c>
      <c r="I696" s="2" t="s">
        <v>28</v>
      </c>
      <c r="J696" s="2">
        <v>2846669.64</v>
      </c>
      <c r="K696" s="2">
        <v>2105580.92</v>
      </c>
      <c r="L696" s="2">
        <v>2444390.45</v>
      </c>
      <c r="M696" s="2">
        <v>902276.376</v>
      </c>
      <c r="N696" s="2">
        <v>988400.382</v>
      </c>
      <c r="O696" s="2">
        <v>1044093.65</v>
      </c>
      <c r="P696" s="2">
        <v>811130.648</v>
      </c>
      <c r="Q696" s="2">
        <v>798981.705</v>
      </c>
      <c r="R696" s="2">
        <v>853667.167</v>
      </c>
      <c r="S696" s="2">
        <v>1066889.4</v>
      </c>
      <c r="T696" s="2">
        <v>911350.189</v>
      </c>
      <c r="U696" s="2">
        <v>952901.502</v>
      </c>
    </row>
    <row r="697" spans="1:21">
      <c r="A697" s="2" t="s">
        <v>2383</v>
      </c>
      <c r="B697" s="2">
        <v>400.34227</v>
      </c>
      <c r="C697" s="2">
        <v>165.4205</v>
      </c>
      <c r="D697" s="2" t="s">
        <v>2384</v>
      </c>
      <c r="E697" s="2" t="s">
        <v>2385</v>
      </c>
      <c r="F697" s="2" t="s">
        <v>2386</v>
      </c>
      <c r="G697" s="2" t="s">
        <v>49</v>
      </c>
      <c r="H697" s="2" t="s">
        <v>72</v>
      </c>
      <c r="I697" s="2" t="s">
        <v>73</v>
      </c>
      <c r="J697" s="2">
        <v>2957372.13</v>
      </c>
      <c r="K697" s="2">
        <v>5014767</v>
      </c>
      <c r="L697" s="2">
        <v>7386917.45</v>
      </c>
      <c r="M697" s="2">
        <v>7468371.71</v>
      </c>
      <c r="N697" s="2">
        <v>6185782.03</v>
      </c>
      <c r="O697" s="2">
        <v>9822403.13</v>
      </c>
      <c r="P697" s="2">
        <v>9916671.53</v>
      </c>
      <c r="Q697" s="2">
        <v>14526514</v>
      </c>
      <c r="R697" s="2">
        <v>12837736.1</v>
      </c>
      <c r="S697" s="2">
        <v>9145334.1</v>
      </c>
      <c r="T697" s="2">
        <v>35062906.4</v>
      </c>
      <c r="U697" s="2">
        <v>14407507.5</v>
      </c>
    </row>
    <row r="698" spans="1:21">
      <c r="A698" s="2" t="s">
        <v>2387</v>
      </c>
      <c r="B698" s="2">
        <v>522.35577</v>
      </c>
      <c r="C698" s="2">
        <v>126.585</v>
      </c>
      <c r="D698" s="2" t="s">
        <v>2388</v>
      </c>
      <c r="G698" s="2" t="s">
        <v>49</v>
      </c>
      <c r="H698" s="2" t="s">
        <v>50</v>
      </c>
      <c r="I698" s="2" t="s">
        <v>182</v>
      </c>
      <c r="J698" s="2">
        <v>7271557.04</v>
      </c>
      <c r="K698" s="2">
        <v>17956457.4</v>
      </c>
      <c r="L698" s="2">
        <v>12561062.8</v>
      </c>
      <c r="M698" s="2">
        <v>10066641.9</v>
      </c>
      <c r="N698" s="2">
        <v>5917903.3</v>
      </c>
      <c r="O698" s="2">
        <v>18618558.5</v>
      </c>
      <c r="P698" s="2">
        <v>22223702.6</v>
      </c>
      <c r="Q698" s="2">
        <v>28694461.3</v>
      </c>
      <c r="R698" s="2">
        <v>13493769.1</v>
      </c>
      <c r="S698" s="2">
        <v>16890872.4</v>
      </c>
      <c r="T698" s="2">
        <v>8364866.46</v>
      </c>
      <c r="U698" s="2">
        <v>27846274.1</v>
      </c>
    </row>
    <row r="699" spans="1:21">
      <c r="A699" s="2" t="s">
        <v>2389</v>
      </c>
      <c r="B699" s="2">
        <v>480.30875</v>
      </c>
      <c r="C699" s="2">
        <v>155.8425</v>
      </c>
      <c r="D699" s="2" t="s">
        <v>2390</v>
      </c>
      <c r="G699" s="2" t="s">
        <v>49</v>
      </c>
      <c r="H699" s="2" t="s">
        <v>50</v>
      </c>
      <c r="I699" s="2" t="s">
        <v>51</v>
      </c>
      <c r="J699" s="2">
        <v>1996534.38</v>
      </c>
      <c r="K699" s="2">
        <v>6595283.77</v>
      </c>
      <c r="L699" s="2">
        <v>1672501.19</v>
      </c>
      <c r="M699" s="2">
        <v>11202258.2</v>
      </c>
      <c r="N699" s="2">
        <v>12291692.8</v>
      </c>
      <c r="O699" s="2">
        <v>11401887.6</v>
      </c>
      <c r="P699" s="2">
        <v>5948703.07</v>
      </c>
      <c r="Q699" s="2">
        <v>16368146</v>
      </c>
      <c r="R699" s="2">
        <v>17391373.2</v>
      </c>
      <c r="S699" s="2">
        <v>8709266.7</v>
      </c>
      <c r="T699" s="2">
        <v>8754383.16</v>
      </c>
      <c r="U699" s="2">
        <v>13514204.1</v>
      </c>
    </row>
    <row r="700" spans="1:21">
      <c r="A700" s="2" t="s">
        <v>2391</v>
      </c>
      <c r="B700" s="2">
        <v>130.08667</v>
      </c>
      <c r="C700" s="2">
        <v>520.9875</v>
      </c>
      <c r="D700" s="2" t="s">
        <v>2392</v>
      </c>
      <c r="E700" s="2" t="s">
        <v>2393</v>
      </c>
      <c r="F700" s="2" t="s">
        <v>2394</v>
      </c>
      <c r="G700" s="2" t="s">
        <v>26</v>
      </c>
      <c r="H700" s="2" t="s">
        <v>27</v>
      </c>
      <c r="I700" s="2" t="s">
        <v>28</v>
      </c>
      <c r="J700" s="2">
        <v>24816391.6</v>
      </c>
      <c r="K700" s="2">
        <v>26651842.3</v>
      </c>
      <c r="L700" s="2">
        <v>29916754.5</v>
      </c>
      <c r="M700" s="2">
        <v>19035073.3</v>
      </c>
      <c r="N700" s="2">
        <v>24006940.9</v>
      </c>
      <c r="O700" s="2">
        <v>16468788.5</v>
      </c>
      <c r="P700" s="2">
        <v>26108558.5</v>
      </c>
      <c r="Q700" s="2">
        <v>33922772.6</v>
      </c>
      <c r="R700" s="2">
        <v>39482454.2</v>
      </c>
      <c r="S700" s="2">
        <v>33283959.5</v>
      </c>
      <c r="T700" s="2">
        <v>26294863.7</v>
      </c>
      <c r="U700" s="2">
        <v>38675579.1</v>
      </c>
    </row>
    <row r="701" spans="1:21">
      <c r="A701" s="2" t="s">
        <v>2395</v>
      </c>
      <c r="B701" s="2">
        <v>218.13873</v>
      </c>
      <c r="C701" s="2">
        <v>269.0775</v>
      </c>
      <c r="D701" s="2" t="s">
        <v>2396</v>
      </c>
      <c r="E701" s="2" t="s">
        <v>2397</v>
      </c>
      <c r="G701" s="2" t="s">
        <v>49</v>
      </c>
      <c r="H701" s="2" t="s">
        <v>72</v>
      </c>
      <c r="I701" s="2" t="s">
        <v>73</v>
      </c>
      <c r="J701" s="2">
        <v>55576109.7</v>
      </c>
      <c r="K701" s="2">
        <v>71199920.2</v>
      </c>
      <c r="L701" s="2">
        <v>47148624.1</v>
      </c>
      <c r="M701" s="2">
        <v>179313502</v>
      </c>
      <c r="N701" s="2">
        <v>184562565</v>
      </c>
      <c r="O701" s="2">
        <v>207617504</v>
      </c>
      <c r="P701" s="2">
        <v>273024538</v>
      </c>
      <c r="Q701" s="2">
        <v>282141841</v>
      </c>
      <c r="R701" s="2">
        <v>208416307</v>
      </c>
      <c r="S701" s="2">
        <v>237472349</v>
      </c>
      <c r="T701" s="2">
        <v>177417579</v>
      </c>
      <c r="U701" s="2">
        <v>275159316</v>
      </c>
    </row>
    <row r="702" spans="1:21">
      <c r="A702" s="2" t="s">
        <v>2398</v>
      </c>
      <c r="B702" s="2">
        <v>128.03536</v>
      </c>
      <c r="C702" s="2">
        <v>386.224</v>
      </c>
      <c r="D702" s="2" t="s">
        <v>2399</v>
      </c>
      <c r="E702" s="2" t="s">
        <v>2400</v>
      </c>
      <c r="F702" s="2" t="s">
        <v>2401</v>
      </c>
      <c r="G702" s="2" t="s">
        <v>26</v>
      </c>
      <c r="H702" s="2" t="s">
        <v>27</v>
      </c>
      <c r="I702" s="2" t="s">
        <v>28</v>
      </c>
      <c r="J702" s="2">
        <v>11155865.3</v>
      </c>
      <c r="K702" s="2">
        <v>15252192.6</v>
      </c>
      <c r="L702" s="2">
        <v>13995792.9</v>
      </c>
      <c r="M702" s="2">
        <v>7097971.72</v>
      </c>
      <c r="N702" s="2">
        <v>9046856.82</v>
      </c>
      <c r="O702" s="2">
        <v>8670618.5</v>
      </c>
      <c r="P702" s="2">
        <v>8234469.98</v>
      </c>
      <c r="Q702" s="2">
        <v>9265004.06</v>
      </c>
      <c r="R702" s="2">
        <v>9358536.57</v>
      </c>
      <c r="S702" s="2">
        <v>8120303.64</v>
      </c>
      <c r="T702" s="2">
        <v>9315338.57</v>
      </c>
      <c r="U702" s="2">
        <v>10347176.2</v>
      </c>
    </row>
    <row r="703" spans="1:21">
      <c r="A703" s="2" t="s">
        <v>2402</v>
      </c>
      <c r="B703" s="2">
        <v>104.03538</v>
      </c>
      <c r="C703" s="2">
        <v>294.034</v>
      </c>
      <c r="D703" s="2" t="s">
        <v>2403</v>
      </c>
      <c r="E703" s="2" t="s">
        <v>2404</v>
      </c>
      <c r="F703" s="2" t="s">
        <v>1661</v>
      </c>
      <c r="G703" s="2" t="s">
        <v>26</v>
      </c>
      <c r="H703" s="2" t="s">
        <v>27</v>
      </c>
      <c r="I703" s="2" t="s">
        <v>106</v>
      </c>
      <c r="J703" s="2">
        <v>589775.679</v>
      </c>
      <c r="K703" s="2">
        <v>724858.297</v>
      </c>
      <c r="L703" s="2">
        <v>737330.759</v>
      </c>
      <c r="M703" s="2">
        <v>148362.47</v>
      </c>
      <c r="N703" s="2">
        <v>248515.373</v>
      </c>
      <c r="O703" s="2">
        <v>199071.677</v>
      </c>
      <c r="P703" s="2">
        <v>294550.728</v>
      </c>
      <c r="Q703" s="2">
        <v>350123.97</v>
      </c>
      <c r="R703" s="2">
        <v>400293.629</v>
      </c>
      <c r="S703" s="2">
        <v>336359.044</v>
      </c>
      <c r="T703" s="2">
        <v>335555.895</v>
      </c>
      <c r="U703" s="2">
        <v>364299.424</v>
      </c>
    </row>
    <row r="704" spans="1:21">
      <c r="A704" s="2" t="s">
        <v>2405</v>
      </c>
      <c r="B704" s="2">
        <v>118.05094</v>
      </c>
      <c r="C704" s="2">
        <v>346.469</v>
      </c>
      <c r="D704" s="2" t="s">
        <v>2406</v>
      </c>
      <c r="E704" s="2" t="s">
        <v>2407</v>
      </c>
      <c r="F704" s="2" t="s">
        <v>2408</v>
      </c>
      <c r="G704" s="2" t="s">
        <v>26</v>
      </c>
      <c r="H704" s="2" t="s">
        <v>27</v>
      </c>
      <c r="I704" s="2" t="s">
        <v>28</v>
      </c>
      <c r="J704" s="2">
        <v>13100955</v>
      </c>
      <c r="K704" s="2">
        <v>15853888.2</v>
      </c>
      <c r="L704" s="2">
        <v>18540633.2</v>
      </c>
      <c r="M704" s="2">
        <v>5839809.27</v>
      </c>
      <c r="N704" s="2">
        <v>8748047.6</v>
      </c>
      <c r="O704" s="2">
        <v>7814366.74</v>
      </c>
      <c r="P704" s="2">
        <v>8367170.69</v>
      </c>
      <c r="Q704" s="2">
        <v>10821458.1</v>
      </c>
      <c r="R704" s="2">
        <v>12494813.3</v>
      </c>
      <c r="S704" s="2">
        <v>7701664.34</v>
      </c>
      <c r="T704" s="2">
        <v>9010754.96</v>
      </c>
      <c r="U704" s="2">
        <v>8816844.62</v>
      </c>
    </row>
    <row r="705" spans="1:21">
      <c r="A705" s="2" t="s">
        <v>2409</v>
      </c>
      <c r="B705" s="2">
        <v>369.29838</v>
      </c>
      <c r="C705" s="2">
        <v>25.503</v>
      </c>
      <c r="D705" s="2" t="s">
        <v>2410</v>
      </c>
      <c r="F705" s="2" t="s">
        <v>2411</v>
      </c>
      <c r="G705" s="2" t="s">
        <v>49</v>
      </c>
      <c r="H705" s="2" t="s">
        <v>94</v>
      </c>
      <c r="I705" s="2" t="s">
        <v>1099</v>
      </c>
      <c r="J705" s="2">
        <v>592963.254</v>
      </c>
      <c r="K705" s="2">
        <v>1226885.27</v>
      </c>
      <c r="L705" s="2">
        <v>384987.76</v>
      </c>
      <c r="M705" s="2">
        <v>732886.302</v>
      </c>
      <c r="N705" s="2">
        <v>931274.982</v>
      </c>
      <c r="O705" s="2">
        <v>952392.12</v>
      </c>
      <c r="P705" s="2">
        <v>934428.807</v>
      </c>
      <c r="Q705" s="2">
        <v>1128946.9</v>
      </c>
      <c r="R705" s="2">
        <v>1345771.34</v>
      </c>
      <c r="S705" s="2">
        <v>1305212.68</v>
      </c>
      <c r="T705" s="2">
        <v>392862.223</v>
      </c>
      <c r="U705" s="2">
        <v>1155824.59</v>
      </c>
    </row>
    <row r="706" spans="1:21">
      <c r="A706" s="2" t="s">
        <v>2412</v>
      </c>
      <c r="B706" s="2">
        <v>259.07353</v>
      </c>
      <c r="C706" s="2">
        <v>300.9225</v>
      </c>
      <c r="D706" s="2" t="s">
        <v>2413</v>
      </c>
      <c r="F706" s="2" t="s">
        <v>2414</v>
      </c>
      <c r="G706" s="2" t="s">
        <v>31</v>
      </c>
      <c r="H706" s="2" t="s">
        <v>2415</v>
      </c>
      <c r="I706" s="2" t="s">
        <v>2416</v>
      </c>
      <c r="J706" s="2">
        <v>3283337.48</v>
      </c>
      <c r="K706" s="2">
        <v>3101971.98</v>
      </c>
      <c r="L706" s="2">
        <v>3499981.68</v>
      </c>
      <c r="M706" s="2">
        <v>3424768.47</v>
      </c>
      <c r="N706" s="2">
        <v>4429003.14</v>
      </c>
      <c r="O706" s="2">
        <v>3460294.24</v>
      </c>
      <c r="P706" s="2">
        <v>3918656.03</v>
      </c>
      <c r="Q706" s="2">
        <v>4377346.51</v>
      </c>
      <c r="R706" s="2">
        <v>4289290.48</v>
      </c>
      <c r="S706" s="2">
        <v>3742301.45</v>
      </c>
      <c r="T706" s="2">
        <v>3266179.25</v>
      </c>
      <c r="U706" s="2">
        <v>4529130.33</v>
      </c>
    </row>
    <row r="707" spans="1:21">
      <c r="A707" s="2" t="s">
        <v>2417</v>
      </c>
      <c r="B707" s="2">
        <v>413.2677</v>
      </c>
      <c r="C707" s="2">
        <v>156.983</v>
      </c>
      <c r="D707" s="2" t="s">
        <v>2418</v>
      </c>
      <c r="F707" s="2" t="s">
        <v>2419</v>
      </c>
      <c r="J707" s="2">
        <v>252654.424</v>
      </c>
      <c r="K707" s="2">
        <v>287005.124</v>
      </c>
      <c r="L707" s="2">
        <v>214659.942</v>
      </c>
      <c r="M707" s="2">
        <v>329118.941</v>
      </c>
      <c r="N707" s="2">
        <v>193014.029</v>
      </c>
      <c r="O707" s="2">
        <v>303639.439</v>
      </c>
      <c r="P707" s="2">
        <v>316302.356</v>
      </c>
      <c r="Q707" s="2">
        <v>334338.175</v>
      </c>
      <c r="R707" s="2">
        <v>220936.173</v>
      </c>
      <c r="S707" s="2">
        <v>218087.639</v>
      </c>
      <c r="T707" s="2">
        <v>187743.362</v>
      </c>
      <c r="U707" s="2">
        <v>291383.545</v>
      </c>
    </row>
    <row r="708" spans="1:21">
      <c r="A708" s="2" t="s">
        <v>2420</v>
      </c>
      <c r="B708" s="2">
        <v>116.07181</v>
      </c>
      <c r="C708" s="2">
        <v>390.9105</v>
      </c>
      <c r="D708" s="2" t="s">
        <v>2421</v>
      </c>
      <c r="E708" s="2" t="s">
        <v>1669</v>
      </c>
      <c r="F708" s="2" t="s">
        <v>1670</v>
      </c>
      <c r="G708" s="2" t="s">
        <v>26</v>
      </c>
      <c r="H708" s="2" t="s">
        <v>27</v>
      </c>
      <c r="I708" s="2" t="s">
        <v>106</v>
      </c>
      <c r="J708" s="2">
        <v>1265563.28</v>
      </c>
      <c r="K708" s="2">
        <v>1277174.91</v>
      </c>
      <c r="L708" s="2">
        <v>1353483.84</v>
      </c>
      <c r="M708" s="2">
        <v>1266500.81</v>
      </c>
      <c r="N708" s="2">
        <v>1530746.56</v>
      </c>
      <c r="O708" s="2">
        <v>916415.625</v>
      </c>
      <c r="P708" s="2">
        <v>1536862.65</v>
      </c>
      <c r="Q708" s="2">
        <v>1284917.24</v>
      </c>
      <c r="R708" s="2">
        <v>1904673.64</v>
      </c>
      <c r="S708" s="2">
        <v>1335036.55</v>
      </c>
      <c r="T708" s="2">
        <v>8109824.54</v>
      </c>
      <c r="U708" s="2">
        <v>1206022.26</v>
      </c>
    </row>
    <row r="709" spans="1:21">
      <c r="A709" s="2" t="s">
        <v>2422</v>
      </c>
      <c r="B709" s="2">
        <v>204.1344</v>
      </c>
      <c r="C709" s="2">
        <v>437.8835</v>
      </c>
      <c r="D709" s="2" t="s">
        <v>2423</v>
      </c>
      <c r="G709" s="2" t="s">
        <v>26</v>
      </c>
      <c r="H709" s="2" t="s">
        <v>27</v>
      </c>
      <c r="I709" s="2" t="s">
        <v>28</v>
      </c>
      <c r="J709" s="2">
        <v>474244.083</v>
      </c>
      <c r="K709" s="2">
        <v>972525.801</v>
      </c>
      <c r="L709" s="2">
        <v>1042989.95</v>
      </c>
      <c r="M709" s="2">
        <v>324552.083</v>
      </c>
      <c r="N709" s="2">
        <v>307851</v>
      </c>
      <c r="O709" s="2">
        <v>396878.745</v>
      </c>
      <c r="P709" s="2">
        <v>377355.021</v>
      </c>
      <c r="Q709" s="2">
        <v>995468.817</v>
      </c>
      <c r="R709" s="2">
        <v>614119.933</v>
      </c>
      <c r="S709" s="2">
        <v>299240.503</v>
      </c>
      <c r="T709" s="2">
        <v>433861.772</v>
      </c>
      <c r="U709" s="2">
        <v>490738.13</v>
      </c>
    </row>
    <row r="710" spans="1:21">
      <c r="A710" s="2" t="s">
        <v>2424</v>
      </c>
      <c r="B710" s="2">
        <v>145.0984</v>
      </c>
      <c r="C710" s="2">
        <v>513.476</v>
      </c>
      <c r="D710" s="2" t="s">
        <v>2425</v>
      </c>
      <c r="E710" s="2" t="s">
        <v>2426</v>
      </c>
      <c r="F710" s="2" t="s">
        <v>2427</v>
      </c>
      <c r="G710" s="2" t="s">
        <v>26</v>
      </c>
      <c r="H710" s="2" t="s">
        <v>27</v>
      </c>
      <c r="I710" s="2" t="s">
        <v>28</v>
      </c>
      <c r="J710" s="2">
        <v>6064748.56</v>
      </c>
      <c r="K710" s="2">
        <v>5044120.72</v>
      </c>
      <c r="L710" s="2">
        <v>7431999.16</v>
      </c>
      <c r="M710" s="2">
        <v>4403755.77</v>
      </c>
      <c r="N710" s="2">
        <v>8235264.5</v>
      </c>
      <c r="O710" s="2">
        <v>4849672.75</v>
      </c>
      <c r="P710" s="2">
        <v>1296376.29</v>
      </c>
      <c r="Q710" s="2">
        <v>6192113.6</v>
      </c>
      <c r="R710" s="2">
        <v>10075621.4</v>
      </c>
      <c r="S710" s="2">
        <v>5705770.93</v>
      </c>
      <c r="T710" s="2">
        <v>5726116.74</v>
      </c>
      <c r="U710" s="2">
        <v>7185855.89</v>
      </c>
    </row>
    <row r="711" spans="1:21">
      <c r="A711" s="2" t="s">
        <v>2428</v>
      </c>
      <c r="B711" s="2">
        <v>187.04792</v>
      </c>
      <c r="C711" s="2">
        <v>205.0735</v>
      </c>
      <c r="D711" s="2" t="s">
        <v>2429</v>
      </c>
      <c r="F711" s="2" t="s">
        <v>2430</v>
      </c>
      <c r="G711" s="2" t="s">
        <v>43</v>
      </c>
      <c r="H711" s="2" t="s">
        <v>44</v>
      </c>
      <c r="I711" s="2" t="s">
        <v>1071</v>
      </c>
      <c r="J711" s="2">
        <v>6709654.28</v>
      </c>
      <c r="K711" s="2">
        <v>6772751.56</v>
      </c>
      <c r="L711" s="2">
        <v>7681812.37</v>
      </c>
      <c r="M711" s="2">
        <v>5552031.76</v>
      </c>
      <c r="N711" s="2">
        <v>5114461.77</v>
      </c>
      <c r="O711" s="2">
        <v>1620778.55</v>
      </c>
      <c r="P711" s="2">
        <v>1067969.78</v>
      </c>
      <c r="Q711" s="2">
        <v>6377638.86</v>
      </c>
      <c r="R711" s="2">
        <v>5690159.81</v>
      </c>
      <c r="S711" s="2">
        <v>3414460.83</v>
      </c>
      <c r="T711" s="2">
        <v>6925873.13</v>
      </c>
      <c r="U711" s="2">
        <v>6231535.38</v>
      </c>
    </row>
    <row r="712" spans="1:21">
      <c r="A712" s="2" t="s">
        <v>2431</v>
      </c>
      <c r="B712" s="2">
        <v>265.14799</v>
      </c>
      <c r="C712" s="2">
        <v>24.3368</v>
      </c>
      <c r="D712" s="2" t="s">
        <v>2432</v>
      </c>
      <c r="F712" s="2" t="s">
        <v>2433</v>
      </c>
      <c r="G712" s="2" t="s">
        <v>43</v>
      </c>
      <c r="H712" s="2" t="s">
        <v>44</v>
      </c>
      <c r="I712" s="2" t="s">
        <v>667</v>
      </c>
      <c r="J712" s="2">
        <v>21443629.6</v>
      </c>
      <c r="K712" s="2">
        <v>24624415.4</v>
      </c>
      <c r="L712" s="2">
        <v>15532598.9</v>
      </c>
      <c r="M712" s="2">
        <v>30376557.1</v>
      </c>
      <c r="N712" s="2">
        <v>11904573.5</v>
      </c>
      <c r="O712" s="2">
        <v>19101404.1</v>
      </c>
      <c r="P712" s="2">
        <v>19215303.9</v>
      </c>
      <c r="Q712" s="2">
        <v>16782074.3</v>
      </c>
      <c r="R712" s="2">
        <v>13980125.2</v>
      </c>
      <c r="S712" s="2">
        <v>18183338.4</v>
      </c>
      <c r="T712" s="2">
        <v>20763765.3</v>
      </c>
      <c r="U712" s="2">
        <v>15639418.8</v>
      </c>
    </row>
    <row r="713" spans="1:21">
      <c r="A713" s="2" t="s">
        <v>2434</v>
      </c>
      <c r="B713" s="2">
        <v>133.01436</v>
      </c>
      <c r="C713" s="2">
        <v>394.99</v>
      </c>
      <c r="D713" s="2" t="s">
        <v>2435</v>
      </c>
      <c r="E713" s="2" t="s">
        <v>2436</v>
      </c>
      <c r="F713" s="2" t="s">
        <v>2437</v>
      </c>
      <c r="G713" s="2" t="s">
        <v>26</v>
      </c>
      <c r="H713" s="2" t="s">
        <v>1644</v>
      </c>
      <c r="I713" s="2" t="s">
        <v>1653</v>
      </c>
      <c r="J713" s="2">
        <v>7190886.77</v>
      </c>
      <c r="K713" s="2">
        <v>11494850.3</v>
      </c>
      <c r="L713" s="2">
        <v>5932376.22</v>
      </c>
      <c r="M713" s="2">
        <v>6405908.54</v>
      </c>
      <c r="N713" s="2">
        <v>11106982.4</v>
      </c>
      <c r="O713" s="2">
        <v>8730353</v>
      </c>
      <c r="P713" s="2">
        <v>8740224.37</v>
      </c>
      <c r="Q713" s="2">
        <v>11019938.9</v>
      </c>
      <c r="R713" s="2">
        <v>11694269.6</v>
      </c>
      <c r="S713" s="2">
        <v>9753770.1</v>
      </c>
      <c r="T713" s="2">
        <v>5493637.31</v>
      </c>
      <c r="U713" s="2">
        <v>10916896.6</v>
      </c>
    </row>
    <row r="714" spans="1:21">
      <c r="A714" s="2" t="s">
        <v>2438</v>
      </c>
      <c r="B714" s="2">
        <v>533.28518</v>
      </c>
      <c r="C714" s="2">
        <v>155.9255</v>
      </c>
      <c r="D714" s="2" t="s">
        <v>2439</v>
      </c>
      <c r="F714" s="2" t="s">
        <v>2440</v>
      </c>
      <c r="G714" s="2" t="s">
        <v>76</v>
      </c>
      <c r="H714" s="2" t="s">
        <v>77</v>
      </c>
      <c r="I714" s="2" t="s">
        <v>619</v>
      </c>
      <c r="J714" s="2">
        <v>514499.621</v>
      </c>
      <c r="K714" s="2">
        <v>673697.411</v>
      </c>
      <c r="L714" s="2">
        <v>180208.965</v>
      </c>
      <c r="M714" s="2">
        <v>330698.49</v>
      </c>
      <c r="N714" s="2">
        <v>332885.566</v>
      </c>
      <c r="O714" s="2">
        <v>306975.244</v>
      </c>
      <c r="P714" s="2">
        <v>997751.881</v>
      </c>
      <c r="Q714" s="2">
        <v>1512689.68</v>
      </c>
      <c r="R714" s="2">
        <v>750952.414</v>
      </c>
      <c r="S714" s="2">
        <v>454123.666</v>
      </c>
      <c r="T714" s="2">
        <v>474769.903</v>
      </c>
      <c r="U714" s="2">
        <v>555454.401</v>
      </c>
    </row>
    <row r="715" spans="1:21">
      <c r="A715" s="2" t="s">
        <v>2441</v>
      </c>
      <c r="B715" s="2">
        <v>227.06766</v>
      </c>
      <c r="C715" s="2">
        <v>277.5455</v>
      </c>
      <c r="D715" s="2" t="s">
        <v>2442</v>
      </c>
      <c r="J715" s="2">
        <v>1278712.56</v>
      </c>
      <c r="K715" s="2">
        <v>881916.488</v>
      </c>
      <c r="L715" s="2">
        <v>1236511.67</v>
      </c>
      <c r="M715" s="2">
        <v>1072323.72</v>
      </c>
      <c r="N715" s="2">
        <v>785195.901</v>
      </c>
      <c r="O715" s="2">
        <v>804692.558</v>
      </c>
      <c r="P715" s="2">
        <v>1014104.86</v>
      </c>
      <c r="Q715" s="2">
        <v>775231.011</v>
      </c>
      <c r="R715" s="2">
        <v>659791.817</v>
      </c>
      <c r="S715" s="2">
        <v>763331.891</v>
      </c>
      <c r="T715" s="2">
        <v>873747.996</v>
      </c>
      <c r="U715" s="2">
        <v>1116135.15</v>
      </c>
    </row>
    <row r="716" spans="1:21">
      <c r="A716" s="2" t="s">
        <v>2443</v>
      </c>
      <c r="B716" s="2">
        <v>352.0555</v>
      </c>
      <c r="C716" s="2">
        <v>389.773</v>
      </c>
      <c r="D716" s="2" t="s">
        <v>2444</v>
      </c>
      <c r="E716" s="2" t="s">
        <v>2445</v>
      </c>
      <c r="F716" s="2" t="s">
        <v>2446</v>
      </c>
      <c r="G716" s="2" t="s">
        <v>26</v>
      </c>
      <c r="H716" s="2" t="s">
        <v>2447</v>
      </c>
      <c r="I716" s="2" t="s">
        <v>2448</v>
      </c>
      <c r="J716" s="2">
        <v>681437.701</v>
      </c>
      <c r="K716" s="2">
        <v>1338130.88</v>
      </c>
      <c r="L716" s="2">
        <v>1307605.37</v>
      </c>
      <c r="M716" s="2">
        <v>519293.067</v>
      </c>
      <c r="N716" s="2">
        <v>676486.611</v>
      </c>
      <c r="O716" s="2">
        <v>698368.177</v>
      </c>
      <c r="P716" s="2">
        <v>806202.928</v>
      </c>
      <c r="Q716" s="2">
        <v>1243501.38</v>
      </c>
      <c r="R716" s="2">
        <v>1398929.38</v>
      </c>
      <c r="S716" s="2">
        <v>735581.714</v>
      </c>
      <c r="T716" s="2">
        <v>1303569.32</v>
      </c>
      <c r="U716" s="2">
        <v>1416813.22</v>
      </c>
    </row>
    <row r="717" spans="1:21">
      <c r="A717" s="2" t="s">
        <v>2449</v>
      </c>
      <c r="B717" s="2">
        <v>127.07527</v>
      </c>
      <c r="C717" s="2">
        <v>32.3264</v>
      </c>
      <c r="D717" s="2" t="s">
        <v>2450</v>
      </c>
      <c r="E717" s="2" t="s">
        <v>2451</v>
      </c>
      <c r="F717" s="2" t="s">
        <v>2452</v>
      </c>
      <c r="G717" s="2" t="s">
        <v>31</v>
      </c>
      <c r="H717" s="2" t="s">
        <v>1120</v>
      </c>
      <c r="I717" s="2" t="s">
        <v>2183</v>
      </c>
      <c r="J717" s="2">
        <v>2306400.15</v>
      </c>
      <c r="K717" s="2">
        <v>2626495.34</v>
      </c>
      <c r="L717" s="2">
        <v>2539834.11</v>
      </c>
      <c r="M717" s="2">
        <v>2082401.32</v>
      </c>
      <c r="N717" s="2">
        <v>1916768.93</v>
      </c>
      <c r="O717" s="2">
        <v>2536211.07</v>
      </c>
      <c r="P717" s="2">
        <v>7051432.28</v>
      </c>
      <c r="Q717" s="2">
        <v>1708478.62</v>
      </c>
      <c r="R717" s="2">
        <v>2189273.39</v>
      </c>
      <c r="S717" s="2">
        <v>2343626.39</v>
      </c>
      <c r="T717" s="2">
        <v>1885974.99</v>
      </c>
      <c r="U717" s="2">
        <v>2042501.62</v>
      </c>
    </row>
    <row r="718" spans="1:21">
      <c r="A718" s="2" t="s">
        <v>2453</v>
      </c>
      <c r="B718" s="2">
        <v>255.10033</v>
      </c>
      <c r="C718" s="2">
        <v>350.331</v>
      </c>
      <c r="D718" s="2" t="s">
        <v>2454</v>
      </c>
      <c r="E718" s="2" t="s">
        <v>2455</v>
      </c>
      <c r="F718" s="2" t="s">
        <v>2456</v>
      </c>
      <c r="G718" s="2" t="s">
        <v>31</v>
      </c>
      <c r="H718" s="2" t="s">
        <v>132</v>
      </c>
      <c r="I718" s="2" t="s">
        <v>133</v>
      </c>
      <c r="J718" s="2">
        <v>474643.518</v>
      </c>
      <c r="K718" s="2">
        <v>576078.07</v>
      </c>
      <c r="L718" s="2">
        <v>444213.464</v>
      </c>
      <c r="M718" s="2">
        <v>366120.771</v>
      </c>
      <c r="N718" s="2">
        <v>698317.884</v>
      </c>
      <c r="O718" s="2">
        <v>440063.59</v>
      </c>
      <c r="P718" s="2">
        <v>624958.465</v>
      </c>
      <c r="Q718" s="2">
        <v>817144.32</v>
      </c>
      <c r="R718" s="2">
        <v>737364.91</v>
      </c>
      <c r="S718" s="2">
        <v>622602.678</v>
      </c>
      <c r="T718" s="2">
        <v>381838.343</v>
      </c>
      <c r="U718" s="2">
        <v>686117.511</v>
      </c>
    </row>
    <row r="719" spans="1:21">
      <c r="A719" s="2" t="s">
        <v>2457</v>
      </c>
      <c r="B719" s="2">
        <v>527.15901</v>
      </c>
      <c r="C719" s="2">
        <v>414.718</v>
      </c>
      <c r="D719" s="2" t="s">
        <v>2458</v>
      </c>
      <c r="E719" s="2" t="s">
        <v>2459</v>
      </c>
      <c r="F719" s="2" t="s">
        <v>2460</v>
      </c>
      <c r="G719" s="2" t="s">
        <v>76</v>
      </c>
      <c r="H719" s="2" t="s">
        <v>77</v>
      </c>
      <c r="I719" s="2" t="s">
        <v>78</v>
      </c>
      <c r="J719" s="2">
        <v>372990.853</v>
      </c>
      <c r="K719" s="2">
        <v>698594.041</v>
      </c>
      <c r="L719" s="2">
        <v>5586.4742</v>
      </c>
      <c r="M719" s="2">
        <v>31580.5362</v>
      </c>
      <c r="N719" s="2">
        <v>44189.6589</v>
      </c>
      <c r="O719" s="2">
        <v>41474.8364</v>
      </c>
      <c r="P719" s="2">
        <v>1380632.39</v>
      </c>
      <c r="Q719" s="2">
        <v>1563807.89</v>
      </c>
      <c r="R719" s="2">
        <v>1720920.87</v>
      </c>
      <c r="S719" s="2">
        <v>1432446.61</v>
      </c>
      <c r="T719" s="2">
        <v>1646770.8</v>
      </c>
      <c r="U719" s="2">
        <v>1737750.47</v>
      </c>
    </row>
    <row r="720" spans="1:21">
      <c r="A720" s="2" t="s">
        <v>2461</v>
      </c>
      <c r="B720" s="2">
        <v>173.07835</v>
      </c>
      <c r="C720" s="2">
        <v>63.3753</v>
      </c>
      <c r="D720" s="2" t="s">
        <v>2462</v>
      </c>
      <c r="E720" s="2" t="s">
        <v>2463</v>
      </c>
      <c r="F720" s="2" t="s">
        <v>2464</v>
      </c>
      <c r="G720" s="2" t="s">
        <v>43</v>
      </c>
      <c r="H720" s="2" t="s">
        <v>358</v>
      </c>
      <c r="I720" s="2" t="s">
        <v>2465</v>
      </c>
      <c r="J720" s="2">
        <v>3411776.6</v>
      </c>
      <c r="K720" s="2">
        <v>7650521.27</v>
      </c>
      <c r="L720" s="2">
        <v>10721570.7</v>
      </c>
      <c r="M720" s="2">
        <v>3582835.81</v>
      </c>
      <c r="N720" s="2">
        <v>3164467.07</v>
      </c>
      <c r="O720" s="2">
        <v>3549766.43</v>
      </c>
      <c r="P720" s="2">
        <v>3384727.52</v>
      </c>
      <c r="Q720" s="2">
        <v>3155783.75</v>
      </c>
      <c r="R720" s="2">
        <v>4449501.53</v>
      </c>
      <c r="S720" s="2">
        <v>2337575.34</v>
      </c>
      <c r="T720" s="2">
        <v>10068356.3</v>
      </c>
      <c r="U720" s="2">
        <v>5579821.87</v>
      </c>
    </row>
    <row r="721" spans="1:21">
      <c r="A721" s="2" t="s">
        <v>2466</v>
      </c>
      <c r="B721" s="2">
        <v>275.16883</v>
      </c>
      <c r="C721" s="2">
        <v>30.6518</v>
      </c>
      <c r="D721" s="2" t="s">
        <v>2467</v>
      </c>
      <c r="G721" s="2" t="s">
        <v>43</v>
      </c>
      <c r="H721" s="2" t="s">
        <v>44</v>
      </c>
      <c r="I721" s="2" t="s">
        <v>535</v>
      </c>
      <c r="J721" s="2">
        <v>1182903.63</v>
      </c>
      <c r="K721" s="2">
        <v>915863.452</v>
      </c>
      <c r="L721" s="2">
        <v>1465602.8</v>
      </c>
      <c r="M721" s="2">
        <v>2082555.59</v>
      </c>
      <c r="N721" s="2">
        <v>242015.475</v>
      </c>
      <c r="O721" s="2">
        <v>791684.507</v>
      </c>
      <c r="P721" s="2">
        <v>1291224.73</v>
      </c>
      <c r="Q721" s="2">
        <v>764271.175</v>
      </c>
      <c r="R721" s="2">
        <v>599620.837</v>
      </c>
      <c r="S721" s="2">
        <v>653100.662</v>
      </c>
      <c r="T721" s="2">
        <v>3658364.52</v>
      </c>
      <c r="U721" s="2">
        <v>889996.247</v>
      </c>
    </row>
    <row r="722" spans="1:21">
      <c r="A722" s="2" t="s">
        <v>2468</v>
      </c>
      <c r="B722" s="2">
        <v>248.14944</v>
      </c>
      <c r="C722" s="2">
        <v>309.349</v>
      </c>
      <c r="D722" s="2" t="s">
        <v>2469</v>
      </c>
      <c r="E722" s="2" t="s">
        <v>2470</v>
      </c>
      <c r="F722" s="2" t="s">
        <v>2471</v>
      </c>
      <c r="G722" s="2" t="s">
        <v>31</v>
      </c>
      <c r="H722" s="2" t="s">
        <v>609</v>
      </c>
      <c r="I722" s="2" t="s">
        <v>2472</v>
      </c>
      <c r="J722" s="2">
        <v>2316851.99</v>
      </c>
      <c r="K722" s="2">
        <v>3686969.39</v>
      </c>
      <c r="L722" s="2">
        <v>2981862.89</v>
      </c>
      <c r="M722" s="2">
        <v>6020931.87</v>
      </c>
      <c r="N722" s="2">
        <v>6500587.09</v>
      </c>
      <c r="O722" s="2">
        <v>7110219.06</v>
      </c>
      <c r="P722" s="2">
        <v>6981423.88</v>
      </c>
      <c r="Q722" s="2">
        <v>7495309.99</v>
      </c>
      <c r="R722" s="2">
        <v>6647910.35</v>
      </c>
      <c r="S722" s="2">
        <v>4943404.83</v>
      </c>
      <c r="T722" s="2">
        <v>6390338.68</v>
      </c>
      <c r="U722" s="2">
        <v>8323373.11</v>
      </c>
    </row>
    <row r="723" spans="1:21">
      <c r="A723" s="2" t="s">
        <v>2473</v>
      </c>
      <c r="B723" s="2">
        <v>309.17428</v>
      </c>
      <c r="C723" s="2">
        <v>24.3749</v>
      </c>
      <c r="D723" s="2" t="s">
        <v>2474</v>
      </c>
      <c r="E723" s="2" t="s">
        <v>2475</v>
      </c>
      <c r="F723" s="2" t="s">
        <v>2476</v>
      </c>
      <c r="G723" s="2" t="s">
        <v>49</v>
      </c>
      <c r="H723" s="2" t="s">
        <v>81</v>
      </c>
      <c r="I723" s="2" t="s">
        <v>1557</v>
      </c>
      <c r="J723" s="2">
        <v>4753947.44</v>
      </c>
      <c r="K723" s="2">
        <v>7172608.46</v>
      </c>
      <c r="L723" s="2">
        <v>3114671.51</v>
      </c>
      <c r="M723" s="2">
        <v>6875074.37</v>
      </c>
      <c r="N723" s="2">
        <v>2336055.17</v>
      </c>
      <c r="O723" s="2">
        <v>3517800.31</v>
      </c>
      <c r="P723" s="2">
        <v>6609042.51</v>
      </c>
      <c r="Q723" s="2">
        <v>3320686.5</v>
      </c>
      <c r="R723" s="2">
        <v>2330313.55</v>
      </c>
      <c r="S723" s="2">
        <v>4273429.13</v>
      </c>
      <c r="T723" s="2">
        <v>5086643.34</v>
      </c>
      <c r="U723" s="2">
        <v>3590427.83</v>
      </c>
    </row>
    <row r="724" spans="1:21">
      <c r="A724" s="2" t="s">
        <v>2477</v>
      </c>
      <c r="B724" s="2">
        <v>180.0882</v>
      </c>
      <c r="C724" s="2">
        <v>430.7165</v>
      </c>
      <c r="D724" s="2" t="s">
        <v>2478</v>
      </c>
      <c r="E724" s="2" t="s">
        <v>2479</v>
      </c>
      <c r="F724" s="2" t="s">
        <v>2480</v>
      </c>
      <c r="G724" s="2" t="s">
        <v>43</v>
      </c>
      <c r="H724" s="2" t="s">
        <v>177</v>
      </c>
      <c r="I724" s="2" t="s">
        <v>178</v>
      </c>
      <c r="J724" s="2">
        <v>9040714.55</v>
      </c>
      <c r="K724" s="2">
        <v>7029350.27</v>
      </c>
      <c r="L724" s="2">
        <v>13688382.1</v>
      </c>
      <c r="M724" s="2">
        <v>3511706.76</v>
      </c>
      <c r="N724" s="2">
        <v>6223527.57</v>
      </c>
      <c r="O724" s="2">
        <v>4519762.08</v>
      </c>
      <c r="P724" s="2">
        <v>4430602.63</v>
      </c>
      <c r="Q724" s="2">
        <v>4755686.83</v>
      </c>
      <c r="R724" s="2">
        <v>8589829.24</v>
      </c>
      <c r="S724" s="2">
        <v>5301709.79</v>
      </c>
      <c r="T724" s="2">
        <v>7652463</v>
      </c>
      <c r="U724" s="2">
        <v>4776952.2</v>
      </c>
    </row>
    <row r="725" spans="1:21">
      <c r="A725" s="2" t="s">
        <v>2481</v>
      </c>
      <c r="B725" s="2">
        <v>244.04028</v>
      </c>
      <c r="C725" s="2">
        <v>456.0115</v>
      </c>
      <c r="D725" s="2" t="s">
        <v>2482</v>
      </c>
      <c r="F725" s="2" t="s">
        <v>2483</v>
      </c>
      <c r="J725" s="2">
        <v>1497001.27</v>
      </c>
      <c r="K725" s="2">
        <v>1970418.83</v>
      </c>
      <c r="L725" s="2">
        <v>1672743.01</v>
      </c>
      <c r="M725" s="2">
        <v>1412517.6</v>
      </c>
      <c r="N725" s="2">
        <v>2063780.75</v>
      </c>
      <c r="O725" s="2">
        <v>1917588.21</v>
      </c>
      <c r="P725" s="2">
        <v>2250218.96</v>
      </c>
      <c r="Q725" s="2">
        <v>1933122.4</v>
      </c>
      <c r="R725" s="2">
        <v>1972037.34</v>
      </c>
      <c r="S725" s="2">
        <v>2017732.49</v>
      </c>
      <c r="T725" s="2">
        <v>2267348.11</v>
      </c>
      <c r="U725" s="2">
        <v>2575200.46</v>
      </c>
    </row>
    <row r="726" spans="1:21">
      <c r="A726" s="2" t="s">
        <v>2484</v>
      </c>
      <c r="B726" s="2">
        <v>371.22762</v>
      </c>
      <c r="C726" s="2">
        <v>90.36465</v>
      </c>
      <c r="D726" s="2" t="s">
        <v>2485</v>
      </c>
      <c r="G726" s="2" t="s">
        <v>26</v>
      </c>
      <c r="H726" s="2" t="s">
        <v>27</v>
      </c>
      <c r="I726" s="2" t="s">
        <v>28</v>
      </c>
      <c r="J726" s="2">
        <v>7104113.47</v>
      </c>
      <c r="K726" s="2">
        <v>7699771.81</v>
      </c>
      <c r="L726" s="2">
        <v>8703823.57</v>
      </c>
      <c r="M726" s="2">
        <v>18703737.7</v>
      </c>
      <c r="N726" s="2">
        <v>2759332.52</v>
      </c>
      <c r="O726" s="2">
        <v>7303898.75</v>
      </c>
      <c r="P726" s="2">
        <v>6380273.66</v>
      </c>
      <c r="Q726" s="2">
        <v>5947358.86</v>
      </c>
      <c r="R726" s="2">
        <v>5449212.32</v>
      </c>
      <c r="S726" s="2">
        <v>11615207.7</v>
      </c>
      <c r="T726" s="2">
        <v>6591453.32</v>
      </c>
      <c r="U726" s="2">
        <v>9963750.08</v>
      </c>
    </row>
    <row r="727" spans="1:21">
      <c r="A727" s="2" t="s">
        <v>2486</v>
      </c>
      <c r="B727" s="2">
        <v>599.23588</v>
      </c>
      <c r="C727" s="2">
        <v>388.396</v>
      </c>
      <c r="D727" s="2" t="s">
        <v>2487</v>
      </c>
      <c r="G727" s="2" t="s">
        <v>49</v>
      </c>
      <c r="H727" s="2" t="s">
        <v>81</v>
      </c>
      <c r="I727" s="2" t="s">
        <v>2488</v>
      </c>
      <c r="J727" s="2">
        <v>700933.216</v>
      </c>
      <c r="K727" s="2">
        <v>1166211.87</v>
      </c>
      <c r="L727" s="2">
        <v>1049364.92</v>
      </c>
      <c r="M727" s="2">
        <v>420785.842</v>
      </c>
      <c r="N727" s="2">
        <v>664177.922</v>
      </c>
      <c r="O727" s="2">
        <v>629209.856</v>
      </c>
      <c r="P727" s="2">
        <v>935240.873</v>
      </c>
      <c r="Q727" s="2">
        <v>804048.645</v>
      </c>
      <c r="R727" s="2">
        <v>1122941.5</v>
      </c>
      <c r="S727" s="2">
        <v>723529.983</v>
      </c>
      <c r="T727" s="2">
        <v>1004545.94</v>
      </c>
      <c r="U727" s="2">
        <v>1049036.17</v>
      </c>
    </row>
    <row r="728" spans="1:21">
      <c r="A728" s="2" t="s">
        <v>2489</v>
      </c>
      <c r="B728" s="2">
        <v>371.26584</v>
      </c>
      <c r="C728" s="2">
        <v>492.669</v>
      </c>
      <c r="D728" s="2" t="s">
        <v>2490</v>
      </c>
      <c r="G728" s="2" t="s">
        <v>26</v>
      </c>
      <c r="H728" s="2" t="s">
        <v>1424</v>
      </c>
      <c r="I728" s="2" t="s">
        <v>1425</v>
      </c>
      <c r="J728" s="2">
        <v>279831.057</v>
      </c>
      <c r="K728" s="2">
        <v>155834.458</v>
      </c>
      <c r="L728" s="2">
        <v>248575.142</v>
      </c>
      <c r="M728" s="2">
        <v>106530.574</v>
      </c>
      <c r="N728" s="2">
        <v>177512.298</v>
      </c>
      <c r="O728" s="2">
        <v>147771.152</v>
      </c>
      <c r="P728" s="2">
        <v>128290.746</v>
      </c>
      <c r="Q728" s="2">
        <v>118948.447</v>
      </c>
      <c r="R728" s="2">
        <v>231065.771</v>
      </c>
      <c r="S728" s="2">
        <v>119907.867</v>
      </c>
      <c r="T728" s="2">
        <v>258512.529</v>
      </c>
      <c r="U728" s="2">
        <v>142845.823</v>
      </c>
    </row>
    <row r="729" spans="1:21">
      <c r="A729" s="2" t="s">
        <v>2491</v>
      </c>
      <c r="B729" s="2">
        <v>94.98065</v>
      </c>
      <c r="C729" s="2">
        <v>613.578</v>
      </c>
      <c r="D729" s="2" t="s">
        <v>2492</v>
      </c>
      <c r="F729" s="2" t="s">
        <v>2493</v>
      </c>
      <c r="G729" s="2" t="s">
        <v>26</v>
      </c>
      <c r="H729" s="2" t="s">
        <v>1424</v>
      </c>
      <c r="I729" s="2" t="s">
        <v>2494</v>
      </c>
      <c r="J729" s="2">
        <v>19107580.8</v>
      </c>
      <c r="K729" s="2">
        <v>20731171.5</v>
      </c>
      <c r="L729" s="2">
        <v>19498181.3</v>
      </c>
      <c r="M729" s="2">
        <v>23985256</v>
      </c>
      <c r="N729" s="2">
        <v>20550374.9</v>
      </c>
      <c r="O729" s="2">
        <v>26883864.1</v>
      </c>
      <c r="P729" s="2">
        <v>21391452.2</v>
      </c>
      <c r="Q729" s="2">
        <v>32422150.2</v>
      </c>
      <c r="R729" s="2">
        <v>29990454.2</v>
      </c>
      <c r="S729" s="2">
        <v>16329940.6</v>
      </c>
      <c r="T729" s="2">
        <v>34213031.4</v>
      </c>
      <c r="U729" s="2">
        <v>23107126.7</v>
      </c>
    </row>
    <row r="730" spans="1:21">
      <c r="A730" s="2" t="s">
        <v>2495</v>
      </c>
      <c r="B730" s="2">
        <v>110.97577</v>
      </c>
      <c r="C730" s="2">
        <v>34.5671</v>
      </c>
      <c r="D730" s="2" t="s">
        <v>2496</v>
      </c>
      <c r="J730" s="2">
        <v>6251650.02</v>
      </c>
      <c r="K730" s="2">
        <v>7787813.04</v>
      </c>
      <c r="L730" s="2">
        <v>6827321.4</v>
      </c>
      <c r="M730" s="2">
        <v>8104373.07</v>
      </c>
      <c r="N730" s="2">
        <v>6691811.83</v>
      </c>
      <c r="O730" s="2">
        <v>6958988.13</v>
      </c>
      <c r="P730" s="2">
        <v>7132928.65</v>
      </c>
      <c r="Q730" s="2">
        <v>6744596.34</v>
      </c>
      <c r="R730" s="2">
        <v>5811218.18</v>
      </c>
      <c r="S730" s="2">
        <v>7391579.13</v>
      </c>
      <c r="T730" s="2">
        <v>6755178.06</v>
      </c>
      <c r="U730" s="2">
        <v>7337009.17</v>
      </c>
    </row>
    <row r="731" spans="1:21">
      <c r="A731" s="2" t="s">
        <v>2497</v>
      </c>
      <c r="B731" s="2">
        <v>437.19393</v>
      </c>
      <c r="C731" s="2">
        <v>34.27765</v>
      </c>
      <c r="D731" s="2" t="s">
        <v>2498</v>
      </c>
      <c r="G731" s="2" t="s">
        <v>26</v>
      </c>
      <c r="H731" s="2" t="s">
        <v>27</v>
      </c>
      <c r="I731" s="2" t="s">
        <v>28</v>
      </c>
      <c r="J731" s="2">
        <v>625257.135</v>
      </c>
      <c r="K731" s="2">
        <v>598590.391</v>
      </c>
      <c r="L731" s="2">
        <v>499744.59</v>
      </c>
      <c r="M731" s="2">
        <v>669363.848</v>
      </c>
      <c r="N731" s="2">
        <v>1224720.03</v>
      </c>
      <c r="O731" s="2">
        <v>1199544.49</v>
      </c>
      <c r="P731" s="2">
        <v>1298376.35</v>
      </c>
      <c r="Q731" s="2">
        <v>2092831.66</v>
      </c>
      <c r="R731" s="2">
        <v>1056035.22</v>
      </c>
      <c r="S731" s="2">
        <v>975761.464</v>
      </c>
      <c r="T731" s="2">
        <v>960661.053</v>
      </c>
      <c r="U731" s="2">
        <v>434369.495</v>
      </c>
    </row>
    <row r="732" spans="1:21">
      <c r="A732" s="2" t="s">
        <v>2499</v>
      </c>
      <c r="B732" s="2">
        <v>202.10871</v>
      </c>
      <c r="C732" s="2">
        <v>658.6745</v>
      </c>
      <c r="D732" s="2" t="s">
        <v>2500</v>
      </c>
      <c r="G732" s="2" t="s">
        <v>26</v>
      </c>
      <c r="H732" s="2" t="s">
        <v>27</v>
      </c>
      <c r="I732" s="2" t="s">
        <v>28</v>
      </c>
      <c r="J732" s="2">
        <v>1051921.42</v>
      </c>
      <c r="K732" s="2">
        <v>667752.214</v>
      </c>
      <c r="L732" s="2">
        <v>718617.698</v>
      </c>
      <c r="M732" s="2">
        <v>413890.331</v>
      </c>
      <c r="N732" s="2">
        <v>414069.425</v>
      </c>
      <c r="O732" s="2">
        <v>514028.682</v>
      </c>
      <c r="P732" s="2">
        <v>422673.322</v>
      </c>
      <c r="Q732" s="2">
        <v>447752.728</v>
      </c>
      <c r="R732" s="2">
        <v>399454.277</v>
      </c>
      <c r="S732" s="2">
        <v>289047.073</v>
      </c>
      <c r="T732" s="2">
        <v>578467.856</v>
      </c>
      <c r="U732" s="2">
        <v>1236639.98</v>
      </c>
    </row>
    <row r="733" spans="1:21">
      <c r="A733" s="2" t="s">
        <v>2501</v>
      </c>
      <c r="B733" s="2">
        <v>147.06759</v>
      </c>
      <c r="C733" s="2">
        <v>337.116</v>
      </c>
      <c r="D733" s="2" t="s">
        <v>2502</v>
      </c>
      <c r="E733" s="2" t="s">
        <v>2503</v>
      </c>
      <c r="F733" s="2" t="s">
        <v>2504</v>
      </c>
      <c r="G733" s="2" t="s">
        <v>49</v>
      </c>
      <c r="H733" s="2" t="s">
        <v>72</v>
      </c>
      <c r="I733" s="2" t="s">
        <v>109</v>
      </c>
      <c r="J733" s="2">
        <v>409778.637</v>
      </c>
      <c r="K733" s="2">
        <v>1115900.03</v>
      </c>
      <c r="L733" s="2">
        <v>979247.585</v>
      </c>
      <c r="M733" s="2">
        <v>247695.882</v>
      </c>
      <c r="N733" s="2">
        <v>389275.462</v>
      </c>
      <c r="O733" s="2">
        <v>219837</v>
      </c>
      <c r="P733" s="2">
        <v>135914.525</v>
      </c>
      <c r="Q733" s="2">
        <v>131851.482</v>
      </c>
      <c r="R733" s="2">
        <v>196860.428</v>
      </c>
      <c r="S733" s="2">
        <v>138461.93</v>
      </c>
      <c r="T733" s="2">
        <v>925834.437</v>
      </c>
      <c r="U733" s="2">
        <v>275524.448</v>
      </c>
    </row>
    <row r="734" spans="1:21">
      <c r="A734" s="2" t="s">
        <v>2505</v>
      </c>
      <c r="B734" s="2">
        <v>415.00057</v>
      </c>
      <c r="C734" s="2">
        <v>433.764</v>
      </c>
      <c r="D734" s="2" t="s">
        <v>2506</v>
      </c>
      <c r="E734" s="2" t="s">
        <v>2507</v>
      </c>
      <c r="G734" s="2" t="s">
        <v>43</v>
      </c>
      <c r="H734" s="2" t="s">
        <v>44</v>
      </c>
      <c r="I734" s="2" t="s">
        <v>1755</v>
      </c>
      <c r="J734" s="2">
        <v>496526.009</v>
      </c>
      <c r="K734" s="2">
        <v>423137.168</v>
      </c>
      <c r="L734" s="2">
        <v>1376778.29</v>
      </c>
      <c r="M734" s="2">
        <v>241861.307</v>
      </c>
      <c r="N734" s="2">
        <v>597042.419</v>
      </c>
      <c r="O734" s="2">
        <v>288283.118</v>
      </c>
      <c r="P734" s="2">
        <v>341988.407</v>
      </c>
      <c r="Q734" s="2">
        <v>313830.499</v>
      </c>
      <c r="R734" s="2">
        <v>619493.309</v>
      </c>
      <c r="S734" s="2">
        <v>445436.997</v>
      </c>
      <c r="T734" s="2">
        <v>522004.372</v>
      </c>
      <c r="U734" s="2">
        <v>223690.439</v>
      </c>
    </row>
    <row r="735" spans="1:21">
      <c r="A735" s="2" t="s">
        <v>2508</v>
      </c>
      <c r="B735" s="2">
        <v>230.14024</v>
      </c>
      <c r="C735" s="2">
        <v>632.103</v>
      </c>
      <c r="D735" s="2" t="s">
        <v>2509</v>
      </c>
      <c r="E735" s="2" t="s">
        <v>2510</v>
      </c>
      <c r="G735" s="2" t="s">
        <v>43</v>
      </c>
      <c r="H735" s="2" t="s">
        <v>44</v>
      </c>
      <c r="I735" s="2" t="s">
        <v>2511</v>
      </c>
      <c r="J735" s="2">
        <v>23601779</v>
      </c>
      <c r="K735" s="2">
        <v>21656961.3</v>
      </c>
      <c r="L735" s="2">
        <v>9310793.76</v>
      </c>
      <c r="M735" s="2">
        <v>25216082.8</v>
      </c>
      <c r="N735" s="2">
        <v>12705203.5</v>
      </c>
      <c r="O735" s="2">
        <v>14772403.3</v>
      </c>
      <c r="P735" s="2">
        <v>25394299.8</v>
      </c>
      <c r="Q735" s="2">
        <v>15324867.7</v>
      </c>
      <c r="R735" s="2">
        <v>24287518.3</v>
      </c>
      <c r="S735" s="2">
        <v>21449927.6</v>
      </c>
      <c r="T735" s="2">
        <v>29089479.3</v>
      </c>
      <c r="U735" s="2">
        <v>11060354.1</v>
      </c>
    </row>
    <row r="736" spans="1:21">
      <c r="A736" s="2" t="s">
        <v>2512</v>
      </c>
      <c r="B736" s="2">
        <v>210.0538</v>
      </c>
      <c r="C736" s="2">
        <v>373.345</v>
      </c>
      <c r="D736" s="2" t="s">
        <v>2513</v>
      </c>
      <c r="E736" s="2" t="s">
        <v>2514</v>
      </c>
      <c r="F736" s="2" t="s">
        <v>2515</v>
      </c>
      <c r="G736" s="2" t="s">
        <v>31</v>
      </c>
      <c r="H736" s="2" t="s">
        <v>497</v>
      </c>
      <c r="I736" s="2" t="s">
        <v>2516</v>
      </c>
      <c r="J736" s="2">
        <v>298335.734</v>
      </c>
      <c r="K736" s="2">
        <v>298654.971</v>
      </c>
      <c r="L736" s="2">
        <v>130629.041</v>
      </c>
      <c r="M736" s="2">
        <v>568655.992</v>
      </c>
      <c r="N736" s="2">
        <v>390061.689</v>
      </c>
      <c r="O736" s="2">
        <v>470100.842</v>
      </c>
      <c r="P736" s="2">
        <v>557344.547</v>
      </c>
      <c r="Q736" s="2">
        <v>471099.428</v>
      </c>
      <c r="R736" s="2">
        <v>268168.27</v>
      </c>
      <c r="S736" s="2">
        <v>574687.563</v>
      </c>
      <c r="T736" s="2">
        <v>238793.176</v>
      </c>
      <c r="U736" s="2">
        <v>621032.993</v>
      </c>
    </row>
    <row r="737" spans="1:21">
      <c r="A737" s="2" t="s">
        <v>2517</v>
      </c>
      <c r="B737" s="2">
        <v>184.07323</v>
      </c>
      <c r="C737" s="2">
        <v>139.8425</v>
      </c>
      <c r="D737" s="2" t="s">
        <v>2518</v>
      </c>
      <c r="G737" s="2" t="s">
        <v>215</v>
      </c>
      <c r="H737" s="2" t="s">
        <v>216</v>
      </c>
      <c r="I737" s="2" t="s">
        <v>959</v>
      </c>
      <c r="J737" s="2">
        <v>563978811</v>
      </c>
      <c r="K737" s="2">
        <v>615323341</v>
      </c>
      <c r="L737" s="2">
        <v>592108875</v>
      </c>
      <c r="M737" s="2">
        <v>631944395</v>
      </c>
      <c r="N737" s="2">
        <v>518143635</v>
      </c>
      <c r="O737" s="2">
        <v>806812787</v>
      </c>
      <c r="P737" s="2">
        <v>600387621</v>
      </c>
      <c r="Q737" s="2">
        <v>574044127</v>
      </c>
      <c r="R737" s="2">
        <v>598996285</v>
      </c>
      <c r="S737" s="2">
        <v>922900122</v>
      </c>
      <c r="T737" s="2">
        <v>677849528</v>
      </c>
      <c r="U737" s="2">
        <v>634792598</v>
      </c>
    </row>
    <row r="738" spans="1:21">
      <c r="A738" s="2" t="s">
        <v>2519</v>
      </c>
      <c r="B738" s="2">
        <v>397.22668</v>
      </c>
      <c r="C738" s="2">
        <v>25.7247</v>
      </c>
      <c r="D738" s="2" t="s">
        <v>2520</v>
      </c>
      <c r="E738" s="2" t="s">
        <v>2521</v>
      </c>
      <c r="F738" s="2" t="s">
        <v>2522</v>
      </c>
      <c r="J738" s="2">
        <v>1527512.65</v>
      </c>
      <c r="K738" s="2">
        <v>2342759.04</v>
      </c>
      <c r="L738" s="2">
        <v>1111206.66</v>
      </c>
      <c r="M738" s="2">
        <v>1879890.26</v>
      </c>
      <c r="N738" s="2">
        <v>637995.16</v>
      </c>
      <c r="O738" s="2">
        <v>1073800.25</v>
      </c>
      <c r="P738" s="2">
        <v>2961027.22</v>
      </c>
      <c r="Q738" s="2">
        <v>1117866.25</v>
      </c>
      <c r="R738" s="2">
        <v>934907.299</v>
      </c>
      <c r="S738" s="2">
        <v>1507572.48</v>
      </c>
      <c r="T738" s="2">
        <v>1464232.47</v>
      </c>
      <c r="U738" s="2">
        <v>1141415.03</v>
      </c>
    </row>
    <row r="739" spans="1:21">
      <c r="A739" s="2" t="s">
        <v>2523</v>
      </c>
      <c r="B739" s="2">
        <v>339.28955</v>
      </c>
      <c r="C739" s="2">
        <v>33.68685</v>
      </c>
      <c r="D739" s="2" t="s">
        <v>2524</v>
      </c>
      <c r="G739" s="2" t="s">
        <v>49</v>
      </c>
      <c r="H739" s="2" t="s">
        <v>238</v>
      </c>
      <c r="I739" s="2" t="s">
        <v>447</v>
      </c>
      <c r="J739" s="2">
        <v>169535245</v>
      </c>
      <c r="K739" s="2">
        <v>182470362</v>
      </c>
      <c r="L739" s="2">
        <v>179441296</v>
      </c>
      <c r="M739" s="2">
        <v>179596016</v>
      </c>
      <c r="N739" s="2">
        <v>135929012</v>
      </c>
      <c r="O739" s="2">
        <v>180754736</v>
      </c>
      <c r="P739" s="2">
        <v>166267853</v>
      </c>
      <c r="Q739" s="2">
        <v>147492181</v>
      </c>
      <c r="R739" s="2">
        <v>159431078</v>
      </c>
      <c r="S739" s="2">
        <v>165397177</v>
      </c>
      <c r="T739" s="2">
        <v>156658896</v>
      </c>
      <c r="U739" s="2">
        <v>155784927</v>
      </c>
    </row>
    <row r="740" spans="1:21">
      <c r="A740" s="2" t="s">
        <v>2525</v>
      </c>
      <c r="B740" s="2">
        <v>149.0235</v>
      </c>
      <c r="C740" s="2">
        <v>541.994</v>
      </c>
      <c r="D740" s="2" t="s">
        <v>2526</v>
      </c>
      <c r="E740" s="2" t="s">
        <v>2527</v>
      </c>
      <c r="G740" s="2" t="s">
        <v>43</v>
      </c>
      <c r="H740" s="2" t="s">
        <v>44</v>
      </c>
      <c r="I740" s="2" t="s">
        <v>535</v>
      </c>
      <c r="J740" s="2">
        <v>16655948.3</v>
      </c>
      <c r="K740" s="2">
        <v>14584091.6</v>
      </c>
      <c r="L740" s="2">
        <v>19580022.4</v>
      </c>
      <c r="M740" s="2">
        <v>87384782.1</v>
      </c>
      <c r="N740" s="2">
        <v>23700796.2</v>
      </c>
      <c r="O740" s="2">
        <v>17537897.9</v>
      </c>
      <c r="P740" s="2">
        <v>17568108.9</v>
      </c>
      <c r="Q740" s="2">
        <v>17893252.7</v>
      </c>
      <c r="R740" s="2">
        <v>16097733.5</v>
      </c>
      <c r="S740" s="2">
        <v>21227040.6</v>
      </c>
      <c r="T740" s="2">
        <v>16684885.4</v>
      </c>
      <c r="U740" s="2">
        <v>14741099</v>
      </c>
    </row>
    <row r="741" spans="1:21">
      <c r="A741" s="2" t="s">
        <v>2528</v>
      </c>
      <c r="B741" s="2">
        <v>101.05983</v>
      </c>
      <c r="C741" s="2">
        <v>370.794</v>
      </c>
      <c r="D741" s="2" t="s">
        <v>2529</v>
      </c>
      <c r="E741" s="2" t="s">
        <v>2530</v>
      </c>
      <c r="G741" s="2" t="s">
        <v>49</v>
      </c>
      <c r="H741" s="2" t="s">
        <v>72</v>
      </c>
      <c r="I741" s="2" t="s">
        <v>73</v>
      </c>
      <c r="J741" s="2">
        <v>402575.773</v>
      </c>
      <c r="K741" s="2">
        <v>666476.513</v>
      </c>
      <c r="L741" s="2">
        <v>429631.583</v>
      </c>
      <c r="M741" s="2">
        <v>1961675.12</v>
      </c>
      <c r="N741" s="2">
        <v>2237243.29</v>
      </c>
      <c r="O741" s="2">
        <v>2272088.41</v>
      </c>
      <c r="P741" s="2">
        <v>2285913.57</v>
      </c>
      <c r="Q741" s="2">
        <v>2514391.12</v>
      </c>
      <c r="R741" s="2">
        <v>2194170.88</v>
      </c>
      <c r="S741" s="2">
        <v>1698031.63</v>
      </c>
      <c r="T741" s="2">
        <v>2237845.31</v>
      </c>
      <c r="U741" s="2">
        <v>2660256.8</v>
      </c>
    </row>
    <row r="742" spans="1:21">
      <c r="A742" s="2" t="s">
        <v>2531</v>
      </c>
      <c r="B742" s="2">
        <v>284.87024</v>
      </c>
      <c r="C742" s="2">
        <v>423.4435</v>
      </c>
      <c r="D742" s="2" t="s">
        <v>2532</v>
      </c>
      <c r="G742" s="2" t="s">
        <v>43</v>
      </c>
      <c r="H742" s="2" t="s">
        <v>44</v>
      </c>
      <c r="I742" s="2" t="s">
        <v>535</v>
      </c>
      <c r="J742" s="2">
        <v>29589856.9</v>
      </c>
      <c r="K742" s="2">
        <v>26237206.7</v>
      </c>
      <c r="L742" s="2">
        <v>27589902.5</v>
      </c>
      <c r="M742" s="2">
        <v>35310630.3</v>
      </c>
      <c r="N742" s="2">
        <v>31992504.8</v>
      </c>
      <c r="O742" s="2">
        <v>33446835.3</v>
      </c>
      <c r="P742" s="2">
        <v>34397171.1</v>
      </c>
      <c r="Q742" s="2">
        <v>28484082.4</v>
      </c>
      <c r="R742" s="2">
        <v>28033627.8</v>
      </c>
      <c r="S742" s="2">
        <v>35387043.6</v>
      </c>
      <c r="T742" s="2">
        <v>31731741.9</v>
      </c>
      <c r="U742" s="2">
        <v>32463980.4</v>
      </c>
    </row>
    <row r="743" spans="1:21">
      <c r="A743" s="2" t="s">
        <v>2533</v>
      </c>
      <c r="B743" s="2">
        <v>88.0757</v>
      </c>
      <c r="C743" s="2">
        <v>8.79625</v>
      </c>
      <c r="D743" s="2" t="s">
        <v>2534</v>
      </c>
      <c r="E743" s="2" t="s">
        <v>2535</v>
      </c>
      <c r="F743" s="2" t="s">
        <v>2536</v>
      </c>
      <c r="G743" s="2" t="s">
        <v>31</v>
      </c>
      <c r="H743" s="2" t="s">
        <v>2537</v>
      </c>
      <c r="I743" s="2" t="s">
        <v>2538</v>
      </c>
      <c r="J743" s="2">
        <v>12335519.7</v>
      </c>
      <c r="K743" s="2">
        <v>9371126.07</v>
      </c>
      <c r="L743" s="2">
        <v>8306498.36</v>
      </c>
      <c r="M743" s="2">
        <v>11549285.1</v>
      </c>
      <c r="N743" s="2">
        <v>10261517.9</v>
      </c>
      <c r="O743" s="2">
        <v>5246231.88</v>
      </c>
      <c r="P743" s="2">
        <v>9747439.45</v>
      </c>
      <c r="Q743" s="2">
        <v>9185746.95</v>
      </c>
      <c r="R743" s="2">
        <v>4856683.2</v>
      </c>
      <c r="S743" s="2">
        <v>15919040.4</v>
      </c>
      <c r="T743" s="2">
        <v>8298349.83</v>
      </c>
      <c r="U743" s="2">
        <v>8754852.14</v>
      </c>
    </row>
    <row r="744" spans="1:21">
      <c r="A744" s="2" t="s">
        <v>2539</v>
      </c>
      <c r="B744" s="2">
        <v>434.20099</v>
      </c>
      <c r="C744" s="2">
        <v>389.0535</v>
      </c>
      <c r="D744" s="2" t="s">
        <v>2540</v>
      </c>
      <c r="E744" s="2" t="s">
        <v>2541</v>
      </c>
      <c r="F744" s="2" t="s">
        <v>2542</v>
      </c>
      <c r="G744" s="2" t="s">
        <v>31</v>
      </c>
      <c r="H744" s="2" t="s">
        <v>2543</v>
      </c>
      <c r="I744" s="2" t="s">
        <v>2544</v>
      </c>
      <c r="J744" s="2">
        <v>351297.192</v>
      </c>
      <c r="K744" s="2">
        <v>775495.303</v>
      </c>
      <c r="L744" s="2">
        <v>397070.407</v>
      </c>
      <c r="M744" s="2">
        <v>323756.274</v>
      </c>
      <c r="N744" s="2">
        <v>595186.319</v>
      </c>
      <c r="O744" s="2">
        <v>361572.414</v>
      </c>
      <c r="P744" s="2">
        <v>571397.384</v>
      </c>
      <c r="Q744" s="2">
        <v>546853.76</v>
      </c>
      <c r="R744" s="2">
        <v>544911.272</v>
      </c>
      <c r="S744" s="2">
        <v>389045.225</v>
      </c>
      <c r="T744" s="2">
        <v>457368.41</v>
      </c>
      <c r="U744" s="2">
        <v>415696.027</v>
      </c>
    </row>
    <row r="745" spans="1:21">
      <c r="A745" s="2" t="s">
        <v>2545</v>
      </c>
      <c r="B745" s="2">
        <v>179.05626</v>
      </c>
      <c r="C745" s="2">
        <v>382.582</v>
      </c>
      <c r="D745" s="2" t="s">
        <v>2546</v>
      </c>
      <c r="E745" s="2" t="s">
        <v>2547</v>
      </c>
      <c r="F745" s="2" t="s">
        <v>2548</v>
      </c>
      <c r="G745" s="2" t="s">
        <v>76</v>
      </c>
      <c r="H745" s="2" t="s">
        <v>77</v>
      </c>
      <c r="I745" s="2" t="s">
        <v>287</v>
      </c>
      <c r="J745" s="2">
        <v>81635179.1</v>
      </c>
      <c r="K745" s="2">
        <v>88817496.2</v>
      </c>
      <c r="L745" s="2">
        <v>84192093.7</v>
      </c>
      <c r="M745" s="2">
        <v>49689079.8</v>
      </c>
      <c r="N745" s="2">
        <v>51713440.9</v>
      </c>
      <c r="O745" s="2">
        <v>49104913.4</v>
      </c>
      <c r="P745" s="2">
        <v>65958313.1</v>
      </c>
      <c r="Q745" s="2">
        <v>60104795.9</v>
      </c>
      <c r="R745" s="2">
        <v>56382901.2</v>
      </c>
      <c r="S745" s="2">
        <v>57759838.2</v>
      </c>
      <c r="T745" s="2">
        <v>58774725.8</v>
      </c>
      <c r="U745" s="2">
        <v>64310890.7</v>
      </c>
    </row>
    <row r="746" spans="1:21">
      <c r="A746" s="2" t="s">
        <v>2549</v>
      </c>
      <c r="B746" s="2">
        <v>258.2791</v>
      </c>
      <c r="C746" s="2">
        <v>135.2225</v>
      </c>
      <c r="D746" s="2" t="s">
        <v>2550</v>
      </c>
      <c r="G746" s="2" t="s">
        <v>215</v>
      </c>
      <c r="H746" s="2" t="s">
        <v>216</v>
      </c>
      <c r="I746" s="2" t="s">
        <v>1512</v>
      </c>
      <c r="J746" s="2">
        <v>35633259.8</v>
      </c>
      <c r="K746" s="2">
        <v>34314559</v>
      </c>
      <c r="L746" s="2">
        <v>37752678</v>
      </c>
      <c r="M746" s="2">
        <v>37235480</v>
      </c>
      <c r="N746" s="2">
        <v>45177930.1</v>
      </c>
      <c r="O746" s="2">
        <v>33545372.1</v>
      </c>
      <c r="P746" s="2">
        <v>39392671.6</v>
      </c>
      <c r="Q746" s="2">
        <v>34808366.7</v>
      </c>
      <c r="R746" s="2">
        <v>49093535.7</v>
      </c>
      <c r="S746" s="2">
        <v>54806409.8</v>
      </c>
      <c r="T746" s="2">
        <v>36971117.6</v>
      </c>
      <c r="U746" s="2">
        <v>39838056.3</v>
      </c>
    </row>
    <row r="747" spans="1:21">
      <c r="A747" s="2" t="s">
        <v>2551</v>
      </c>
      <c r="B747" s="2">
        <v>227.20172</v>
      </c>
      <c r="C747" s="2">
        <v>36.8721</v>
      </c>
      <c r="D747" s="2" t="s">
        <v>2552</v>
      </c>
      <c r="E747" s="2" t="s">
        <v>2553</v>
      </c>
      <c r="F747" s="2" t="s">
        <v>2554</v>
      </c>
      <c r="G747" s="2" t="s">
        <v>49</v>
      </c>
      <c r="H747" s="2" t="s">
        <v>72</v>
      </c>
      <c r="I747" s="2" t="s">
        <v>109</v>
      </c>
      <c r="J747" s="2">
        <v>28045068.9</v>
      </c>
      <c r="K747" s="2">
        <v>31034325.7</v>
      </c>
      <c r="L747" s="2">
        <v>30398955.1</v>
      </c>
      <c r="M747" s="2">
        <v>56807541</v>
      </c>
      <c r="N747" s="2">
        <v>59509297.4</v>
      </c>
      <c r="O747" s="2">
        <v>49656694.3</v>
      </c>
      <c r="P747" s="2">
        <v>54553384.2</v>
      </c>
      <c r="Q747" s="2">
        <v>58871073.9</v>
      </c>
      <c r="R747" s="2">
        <v>58429018</v>
      </c>
      <c r="S747" s="2">
        <v>54876336.7</v>
      </c>
      <c r="T747" s="2">
        <v>57830933.8</v>
      </c>
      <c r="U747" s="2">
        <v>54843521.8</v>
      </c>
    </row>
    <row r="748" spans="1:21">
      <c r="A748" s="2" t="s">
        <v>2555</v>
      </c>
      <c r="B748" s="2">
        <v>272.25857</v>
      </c>
      <c r="C748" s="2">
        <v>34.3914</v>
      </c>
      <c r="D748" s="2" t="s">
        <v>2556</v>
      </c>
      <c r="G748" s="2" t="s">
        <v>215</v>
      </c>
      <c r="H748" s="2" t="s">
        <v>216</v>
      </c>
      <c r="I748" s="2" t="s">
        <v>217</v>
      </c>
      <c r="J748" s="2">
        <v>13876239</v>
      </c>
      <c r="K748" s="2">
        <v>13973790.6</v>
      </c>
      <c r="L748" s="2">
        <v>13234526.5</v>
      </c>
      <c r="M748" s="2">
        <v>14490076.7</v>
      </c>
      <c r="N748" s="2">
        <v>14612516.6</v>
      </c>
      <c r="O748" s="2">
        <v>14728392.1</v>
      </c>
      <c r="P748" s="2">
        <v>19544933.1</v>
      </c>
      <c r="Q748" s="2">
        <v>14909537.2</v>
      </c>
      <c r="R748" s="2">
        <v>15264433.3</v>
      </c>
      <c r="S748" s="2">
        <v>16499865.5</v>
      </c>
      <c r="T748" s="2">
        <v>12207751.2</v>
      </c>
      <c r="U748" s="2">
        <v>12260275.8</v>
      </c>
    </row>
    <row r="749" spans="1:21">
      <c r="A749" s="2" t="s">
        <v>2557</v>
      </c>
      <c r="B749" s="2">
        <v>372.31079</v>
      </c>
      <c r="C749" s="2">
        <v>169.454</v>
      </c>
      <c r="D749" s="2" t="s">
        <v>2558</v>
      </c>
      <c r="E749" s="2" t="s">
        <v>2559</v>
      </c>
      <c r="G749" s="2" t="s">
        <v>49</v>
      </c>
      <c r="H749" s="2" t="s">
        <v>72</v>
      </c>
      <c r="I749" s="2" t="s">
        <v>73</v>
      </c>
      <c r="J749" s="2">
        <v>2850981.49</v>
      </c>
      <c r="K749" s="2">
        <v>1530759.15</v>
      </c>
      <c r="L749" s="2">
        <v>848710.522</v>
      </c>
      <c r="M749" s="2">
        <v>2707845.49</v>
      </c>
      <c r="N749" s="2">
        <v>1741540.4</v>
      </c>
      <c r="O749" s="2">
        <v>3922626.07</v>
      </c>
      <c r="P749" s="2">
        <v>4820889.99</v>
      </c>
      <c r="Q749" s="2">
        <v>7588867.88</v>
      </c>
      <c r="R749" s="2">
        <v>2659873.77</v>
      </c>
      <c r="S749" s="2">
        <v>3665899.79</v>
      </c>
      <c r="T749" s="2">
        <v>5670790.87</v>
      </c>
      <c r="U749" s="2">
        <v>7329676.2</v>
      </c>
    </row>
    <row r="750" spans="1:21">
      <c r="A750" s="2" t="s">
        <v>2560</v>
      </c>
      <c r="B750" s="2">
        <v>508.47385</v>
      </c>
      <c r="C750" s="2">
        <v>33.1966</v>
      </c>
      <c r="D750" s="2" t="s">
        <v>2561</v>
      </c>
      <c r="G750" s="2" t="s">
        <v>49</v>
      </c>
      <c r="H750" s="2" t="s">
        <v>1223</v>
      </c>
      <c r="I750" s="2" t="s">
        <v>1278</v>
      </c>
      <c r="J750" s="2">
        <v>622737.277</v>
      </c>
      <c r="K750" s="2">
        <v>828117.625</v>
      </c>
      <c r="L750" s="2">
        <v>768398.168</v>
      </c>
      <c r="M750" s="2">
        <v>1510810.49</v>
      </c>
      <c r="N750" s="2">
        <v>1729207.11</v>
      </c>
      <c r="O750" s="2">
        <v>1670213.59</v>
      </c>
      <c r="P750" s="2">
        <v>996069.079</v>
      </c>
      <c r="Q750" s="2">
        <v>1193671.03</v>
      </c>
      <c r="R750" s="2">
        <v>1183450.32</v>
      </c>
      <c r="S750" s="2">
        <v>1570427.82</v>
      </c>
      <c r="T750" s="2">
        <v>1647920.93</v>
      </c>
      <c r="U750" s="2">
        <v>1640993.49</v>
      </c>
    </row>
    <row r="751" spans="1:21">
      <c r="A751" s="2" t="s">
        <v>2562</v>
      </c>
      <c r="B751" s="2">
        <v>618.5833</v>
      </c>
      <c r="C751" s="2">
        <v>33.3291</v>
      </c>
      <c r="D751" s="2" t="s">
        <v>2563</v>
      </c>
      <c r="J751" s="2">
        <v>387310.706</v>
      </c>
      <c r="K751" s="2">
        <v>359418.462</v>
      </c>
      <c r="L751" s="2">
        <v>321811.656</v>
      </c>
      <c r="M751" s="2">
        <v>573440.037</v>
      </c>
      <c r="N751" s="2">
        <v>630582.052</v>
      </c>
      <c r="O751" s="2">
        <v>593918.982</v>
      </c>
      <c r="P751" s="2">
        <v>382059.09</v>
      </c>
      <c r="Q751" s="2">
        <v>452623.108</v>
      </c>
      <c r="R751" s="2">
        <v>412923.983</v>
      </c>
      <c r="S751" s="2">
        <v>552411.327</v>
      </c>
      <c r="T751" s="2">
        <v>722052.891</v>
      </c>
      <c r="U751" s="2">
        <v>476571.27</v>
      </c>
    </row>
    <row r="752" spans="1:21">
      <c r="A752" s="2" t="s">
        <v>2564</v>
      </c>
      <c r="B752" s="2">
        <v>327.20143</v>
      </c>
      <c r="C752" s="2">
        <v>83.41245</v>
      </c>
      <c r="D752" s="2" t="s">
        <v>2565</v>
      </c>
      <c r="G752" s="2" t="s">
        <v>26</v>
      </c>
      <c r="H752" s="2" t="s">
        <v>27</v>
      </c>
      <c r="I752" s="2" t="s">
        <v>28</v>
      </c>
      <c r="J752" s="2">
        <v>10562643.8</v>
      </c>
      <c r="K752" s="2">
        <v>9107379.74</v>
      </c>
      <c r="L752" s="2">
        <v>15026831.5</v>
      </c>
      <c r="M752" s="2">
        <v>15657759.6</v>
      </c>
      <c r="N752" s="2">
        <v>3681784.99</v>
      </c>
      <c r="O752" s="2">
        <v>9032025.21</v>
      </c>
      <c r="P752" s="2">
        <v>7442225.01</v>
      </c>
      <c r="Q752" s="2">
        <v>9185293.8</v>
      </c>
      <c r="R752" s="2">
        <v>7381674.72</v>
      </c>
      <c r="S752" s="2">
        <v>13459494.3</v>
      </c>
      <c r="T752" s="2">
        <v>9353110.87</v>
      </c>
      <c r="U752" s="2">
        <v>11149304.6</v>
      </c>
    </row>
    <row r="753" spans="1:21">
      <c r="A753" s="2" t="s">
        <v>2566</v>
      </c>
      <c r="B753" s="2">
        <v>642.48782</v>
      </c>
      <c r="C753" s="2">
        <v>156.805</v>
      </c>
      <c r="D753" s="2" t="s">
        <v>2567</v>
      </c>
      <c r="G753" s="2" t="s">
        <v>49</v>
      </c>
      <c r="H753" s="2" t="s">
        <v>1223</v>
      </c>
      <c r="I753" s="2" t="s">
        <v>1224</v>
      </c>
      <c r="J753" s="2">
        <v>856135.023</v>
      </c>
      <c r="K753" s="2">
        <v>709983.189</v>
      </c>
      <c r="L753" s="2">
        <v>603173.205</v>
      </c>
      <c r="M753" s="2">
        <v>841059.968</v>
      </c>
      <c r="N753" s="2">
        <v>590630.121</v>
      </c>
      <c r="O753" s="2">
        <v>504417.362</v>
      </c>
      <c r="P753" s="2">
        <v>614860.796</v>
      </c>
      <c r="Q753" s="2">
        <v>791602.485</v>
      </c>
      <c r="R753" s="2">
        <v>767992.917</v>
      </c>
      <c r="S753" s="2">
        <v>719216.983</v>
      </c>
      <c r="T753" s="2">
        <v>727532.416</v>
      </c>
      <c r="U753" s="2">
        <v>576773.66</v>
      </c>
    </row>
    <row r="754" spans="1:21">
      <c r="A754" s="2" t="s">
        <v>2568</v>
      </c>
      <c r="B754" s="2">
        <v>594.58242</v>
      </c>
      <c r="C754" s="2">
        <v>33.6744</v>
      </c>
      <c r="D754" s="2" t="s">
        <v>2569</v>
      </c>
      <c r="E754" s="2" t="s">
        <v>2570</v>
      </c>
      <c r="G754" s="2" t="s">
        <v>49</v>
      </c>
      <c r="H754" s="2" t="s">
        <v>1223</v>
      </c>
      <c r="I754" s="2" t="s">
        <v>1278</v>
      </c>
      <c r="J754" s="2">
        <v>2056959.81</v>
      </c>
      <c r="K754" s="2">
        <v>2301956.15</v>
      </c>
      <c r="L754" s="2">
        <v>2118575.69</v>
      </c>
      <c r="M754" s="2">
        <v>2815133.15</v>
      </c>
      <c r="N754" s="2">
        <v>2558560.45</v>
      </c>
      <c r="O754" s="2">
        <v>2000134.95</v>
      </c>
      <c r="P754" s="2">
        <v>2381500.86</v>
      </c>
      <c r="Q754" s="2">
        <v>1827609.51</v>
      </c>
      <c r="R754" s="2">
        <v>2260220.09</v>
      </c>
      <c r="S754" s="2">
        <v>2898603.57</v>
      </c>
      <c r="T754" s="2">
        <v>2590296.29</v>
      </c>
      <c r="U754" s="2">
        <v>2058781.12</v>
      </c>
    </row>
    <row r="755" spans="1:21">
      <c r="A755" s="2" t="s">
        <v>2571</v>
      </c>
      <c r="B755" s="2">
        <v>731.60616</v>
      </c>
      <c r="C755" s="2">
        <v>170.563</v>
      </c>
      <c r="D755" s="2" t="s">
        <v>2572</v>
      </c>
      <c r="E755" s="2" t="s">
        <v>2573</v>
      </c>
      <c r="F755" s="2" t="s">
        <v>2574</v>
      </c>
      <c r="G755" s="2" t="s">
        <v>49</v>
      </c>
      <c r="H755" s="2" t="s">
        <v>1223</v>
      </c>
      <c r="I755" s="2" t="s">
        <v>2575</v>
      </c>
      <c r="J755" s="2">
        <v>56841591.3</v>
      </c>
      <c r="K755" s="2">
        <v>69589198.9</v>
      </c>
      <c r="L755" s="2">
        <v>53476374.9</v>
      </c>
      <c r="M755" s="2">
        <v>45921033.2</v>
      </c>
      <c r="N755" s="2">
        <v>44325036.1</v>
      </c>
      <c r="O755" s="2">
        <v>39723886.8</v>
      </c>
      <c r="P755" s="2">
        <v>39956051.4</v>
      </c>
      <c r="Q755" s="2">
        <v>40149680.5</v>
      </c>
      <c r="R755" s="2">
        <v>35796036.4</v>
      </c>
      <c r="S755" s="2">
        <v>50914186.9</v>
      </c>
      <c r="T755" s="2">
        <v>50244641.3</v>
      </c>
      <c r="U755" s="2">
        <v>46777133.5</v>
      </c>
    </row>
    <row r="756" spans="1:21">
      <c r="A756" s="2" t="s">
        <v>2576</v>
      </c>
      <c r="B756" s="2">
        <v>168.02776</v>
      </c>
      <c r="C756" s="2">
        <v>386.119</v>
      </c>
      <c r="D756" s="2" t="s">
        <v>2577</v>
      </c>
      <c r="F756" s="2" t="s">
        <v>2578</v>
      </c>
      <c r="G756" s="2" t="s">
        <v>26</v>
      </c>
      <c r="H756" s="2" t="s">
        <v>27</v>
      </c>
      <c r="I756" s="2" t="s">
        <v>28</v>
      </c>
      <c r="J756" s="2">
        <v>13843965.4</v>
      </c>
      <c r="K756" s="2">
        <v>16197051.4</v>
      </c>
      <c r="L756" s="2">
        <v>15148633.6</v>
      </c>
      <c r="M756" s="2">
        <v>8586535.56</v>
      </c>
      <c r="N756" s="2">
        <v>10129394.8</v>
      </c>
      <c r="O756" s="2">
        <v>10378853.4</v>
      </c>
      <c r="P756" s="2">
        <v>10264022.3</v>
      </c>
      <c r="Q756" s="2">
        <v>10766708.8</v>
      </c>
      <c r="R756" s="2">
        <v>10897290</v>
      </c>
      <c r="S756" s="2">
        <v>10584217.7</v>
      </c>
      <c r="T756" s="2">
        <v>11281880.7</v>
      </c>
      <c r="U756" s="2">
        <v>12617228.9</v>
      </c>
    </row>
    <row r="757" spans="1:21">
      <c r="A757" s="2" t="s">
        <v>2579</v>
      </c>
      <c r="B757" s="2">
        <v>189.1607</v>
      </c>
      <c r="C757" s="2">
        <v>512.101</v>
      </c>
      <c r="D757" s="2" t="s">
        <v>2580</v>
      </c>
      <c r="E757" s="2" t="s">
        <v>2581</v>
      </c>
      <c r="F757" s="2" t="s">
        <v>2582</v>
      </c>
      <c r="G757" s="2" t="s">
        <v>26</v>
      </c>
      <c r="H757" s="2" t="s">
        <v>27</v>
      </c>
      <c r="I757" s="2" t="s">
        <v>28</v>
      </c>
      <c r="J757" s="2">
        <v>4513929.42</v>
      </c>
      <c r="K757" s="2">
        <v>4769511.16</v>
      </c>
      <c r="L757" s="2">
        <v>5533807.61</v>
      </c>
      <c r="M757" s="2">
        <v>3765459.21</v>
      </c>
      <c r="N757" s="2">
        <v>4219320.6</v>
      </c>
      <c r="O757" s="2">
        <v>4856066.37</v>
      </c>
      <c r="P757" s="2">
        <v>4700245.16</v>
      </c>
      <c r="Q757" s="2">
        <v>4936954.31</v>
      </c>
      <c r="R757" s="2">
        <v>6571821.48</v>
      </c>
      <c r="S757" s="2">
        <v>4495860.19</v>
      </c>
      <c r="T757" s="2">
        <v>5277514.84</v>
      </c>
      <c r="U757" s="2">
        <v>2707689.9</v>
      </c>
    </row>
    <row r="758" spans="1:21">
      <c r="A758" s="2" t="s">
        <v>2583</v>
      </c>
      <c r="B758" s="2">
        <v>328.32128</v>
      </c>
      <c r="C758" s="2">
        <v>34.21875</v>
      </c>
      <c r="D758" s="2" t="s">
        <v>2584</v>
      </c>
      <c r="E758" s="2" t="s">
        <v>2585</v>
      </c>
      <c r="G758" s="2" t="s">
        <v>215</v>
      </c>
      <c r="H758" s="2" t="s">
        <v>216</v>
      </c>
      <c r="I758" s="2" t="s">
        <v>217</v>
      </c>
      <c r="J758" s="2">
        <v>4680100.42</v>
      </c>
      <c r="K758" s="2">
        <v>5071142.92</v>
      </c>
      <c r="L758" s="2">
        <v>4852081.31</v>
      </c>
      <c r="M758" s="2">
        <v>5527063.66</v>
      </c>
      <c r="N758" s="2">
        <v>5009746.34</v>
      </c>
      <c r="O758" s="2">
        <v>4511184.28</v>
      </c>
      <c r="P758" s="2">
        <v>4743113.37</v>
      </c>
      <c r="Q758" s="2">
        <v>4339840.51</v>
      </c>
      <c r="R758" s="2">
        <v>5613726.05</v>
      </c>
      <c r="S758" s="2">
        <v>5525282.37</v>
      </c>
      <c r="T758" s="2">
        <v>5219086.15</v>
      </c>
      <c r="U758" s="2">
        <v>5050560.28</v>
      </c>
    </row>
    <row r="759" spans="1:21">
      <c r="A759" s="2" t="s">
        <v>2586</v>
      </c>
      <c r="B759" s="2">
        <v>187.13407</v>
      </c>
      <c r="C759" s="2">
        <v>114.15</v>
      </c>
      <c r="D759" s="2" t="s">
        <v>2587</v>
      </c>
      <c r="E759" s="2" t="s">
        <v>2581</v>
      </c>
      <c r="F759" s="2" t="s">
        <v>2582</v>
      </c>
      <c r="G759" s="2" t="s">
        <v>26</v>
      </c>
      <c r="H759" s="2" t="s">
        <v>27</v>
      </c>
      <c r="I759" s="2" t="s">
        <v>28</v>
      </c>
      <c r="J759" s="2">
        <v>629290.243</v>
      </c>
      <c r="K759" s="2">
        <v>783618.53</v>
      </c>
      <c r="L759" s="2">
        <v>1094378.26</v>
      </c>
      <c r="M759" s="2">
        <v>851971.524</v>
      </c>
      <c r="N759" s="2">
        <v>1135351.83</v>
      </c>
      <c r="O759" s="2">
        <v>929159.637</v>
      </c>
      <c r="P759" s="2">
        <v>876516.387</v>
      </c>
      <c r="Q759" s="2">
        <v>891655.7</v>
      </c>
      <c r="R759" s="2">
        <v>951595.075</v>
      </c>
      <c r="S759" s="2">
        <v>1003795.31</v>
      </c>
      <c r="T759" s="2">
        <v>745725.366</v>
      </c>
      <c r="U759" s="2">
        <v>861390.731</v>
      </c>
    </row>
    <row r="760" spans="1:21">
      <c r="A760" s="2" t="s">
        <v>2588</v>
      </c>
      <c r="B760" s="2">
        <v>171.14918</v>
      </c>
      <c r="C760" s="2">
        <v>147.209</v>
      </c>
      <c r="D760" s="2" t="s">
        <v>2589</v>
      </c>
      <c r="E760" s="2" t="s">
        <v>2590</v>
      </c>
      <c r="F760" s="2" t="s">
        <v>2591</v>
      </c>
      <c r="G760" s="2" t="s">
        <v>26</v>
      </c>
      <c r="H760" s="2" t="s">
        <v>2592</v>
      </c>
      <c r="I760" s="2" t="s">
        <v>2593</v>
      </c>
      <c r="J760" s="2">
        <v>6100283.32</v>
      </c>
      <c r="K760" s="2">
        <v>6385098.37</v>
      </c>
      <c r="L760" s="2">
        <v>7301151.79</v>
      </c>
      <c r="M760" s="2">
        <v>6558393.13</v>
      </c>
      <c r="N760" s="2">
        <v>6883668.04</v>
      </c>
      <c r="O760" s="2">
        <v>4255109.11</v>
      </c>
      <c r="P760" s="2">
        <v>8148664.72</v>
      </c>
      <c r="Q760" s="2">
        <v>9415548.97</v>
      </c>
      <c r="R760" s="2">
        <v>7106117.42</v>
      </c>
      <c r="S760" s="2">
        <v>8268831.8</v>
      </c>
      <c r="T760" s="2">
        <v>7920798.16</v>
      </c>
      <c r="U760" s="2">
        <v>7632224.08</v>
      </c>
    </row>
    <row r="761" spans="1:21">
      <c r="A761" s="2" t="s">
        <v>2594</v>
      </c>
      <c r="B761" s="2">
        <v>186.07613</v>
      </c>
      <c r="C761" s="2">
        <v>422.7225</v>
      </c>
      <c r="D761" s="2" t="s">
        <v>2595</v>
      </c>
      <c r="E761" s="2" t="s">
        <v>2596</v>
      </c>
      <c r="F761" s="2" t="s">
        <v>2597</v>
      </c>
      <c r="G761" s="2" t="s">
        <v>76</v>
      </c>
      <c r="H761" s="2" t="s">
        <v>77</v>
      </c>
      <c r="I761" s="2" t="s">
        <v>78</v>
      </c>
      <c r="J761" s="2">
        <v>38299574.2</v>
      </c>
      <c r="K761" s="2">
        <v>49721496.9</v>
      </c>
      <c r="L761" s="2">
        <v>44995190.9</v>
      </c>
      <c r="M761" s="2">
        <v>24926095</v>
      </c>
      <c r="N761" s="2">
        <v>32009931.7</v>
      </c>
      <c r="O761" s="2">
        <v>32680106.8</v>
      </c>
      <c r="P761" s="2">
        <v>29828905.9</v>
      </c>
      <c r="Q761" s="2">
        <v>33515977.6</v>
      </c>
      <c r="R761" s="2">
        <v>33403128.9</v>
      </c>
      <c r="S761" s="2">
        <v>32528394.7</v>
      </c>
      <c r="T761" s="2">
        <v>36646388.2</v>
      </c>
      <c r="U761" s="2">
        <v>40332179.9</v>
      </c>
    </row>
    <row r="762" spans="1:21">
      <c r="A762" s="2" t="s">
        <v>2598</v>
      </c>
      <c r="B762" s="2">
        <v>285.07319</v>
      </c>
      <c r="C762" s="2">
        <v>433.8175</v>
      </c>
      <c r="D762" s="2" t="s">
        <v>2599</v>
      </c>
      <c r="E762" s="2" t="s">
        <v>2600</v>
      </c>
      <c r="F762" s="2" t="s">
        <v>2601</v>
      </c>
      <c r="G762" s="2" t="s">
        <v>26</v>
      </c>
      <c r="H762" s="2" t="s">
        <v>27</v>
      </c>
      <c r="I762" s="2" t="s">
        <v>28</v>
      </c>
      <c r="J762" s="2">
        <v>1346515.73</v>
      </c>
      <c r="K762" s="2">
        <v>2787964.73</v>
      </c>
      <c r="L762" s="2">
        <v>3405454.23</v>
      </c>
      <c r="M762" s="2">
        <v>883064.992</v>
      </c>
      <c r="N762" s="2">
        <v>2440012.79</v>
      </c>
      <c r="O762" s="2">
        <v>1490727.55</v>
      </c>
      <c r="P762" s="2">
        <v>1407546.83</v>
      </c>
      <c r="Q762" s="2">
        <v>2092943.47</v>
      </c>
      <c r="R762" s="2">
        <v>2415812.57</v>
      </c>
      <c r="S762" s="2">
        <v>1389792.47</v>
      </c>
      <c r="T762" s="2">
        <v>1778371.26</v>
      </c>
      <c r="U762" s="2">
        <v>2223088.31</v>
      </c>
    </row>
    <row r="763" spans="1:21">
      <c r="A763" s="2" t="s">
        <v>2602</v>
      </c>
      <c r="B763" s="2">
        <v>168.08542</v>
      </c>
      <c r="C763" s="2">
        <v>241.514</v>
      </c>
      <c r="D763" s="2" t="s">
        <v>2603</v>
      </c>
      <c r="E763" s="2" t="s">
        <v>2604</v>
      </c>
      <c r="F763" s="2" t="s">
        <v>2605</v>
      </c>
      <c r="G763" s="2" t="s">
        <v>76</v>
      </c>
      <c r="H763" s="2" t="s">
        <v>77</v>
      </c>
      <c r="I763" s="2" t="s">
        <v>78</v>
      </c>
      <c r="J763" s="2">
        <v>201619.752</v>
      </c>
      <c r="K763" s="2">
        <v>211058.521</v>
      </c>
      <c r="L763" s="2">
        <v>225068.792</v>
      </c>
      <c r="M763" s="2">
        <v>212082.296</v>
      </c>
      <c r="N763" s="2">
        <v>210519.125</v>
      </c>
      <c r="O763" s="2">
        <v>232424.364</v>
      </c>
      <c r="P763" s="2">
        <v>224591.165</v>
      </c>
      <c r="Q763" s="2">
        <v>360507.28</v>
      </c>
      <c r="R763" s="2">
        <v>261124.376</v>
      </c>
      <c r="S763" s="2">
        <v>239109.427</v>
      </c>
      <c r="T763" s="2">
        <v>209985.281</v>
      </c>
      <c r="U763" s="2">
        <v>259626.717</v>
      </c>
    </row>
    <row r="764" spans="1:21">
      <c r="A764" s="2" t="s">
        <v>2606</v>
      </c>
      <c r="B764" s="2">
        <v>138.05506</v>
      </c>
      <c r="C764" s="2">
        <v>422.326</v>
      </c>
      <c r="D764" s="2" t="s">
        <v>2607</v>
      </c>
      <c r="E764" s="2" t="s">
        <v>2608</v>
      </c>
      <c r="F764" s="2" t="s">
        <v>2609</v>
      </c>
      <c r="G764" s="2" t="s">
        <v>76</v>
      </c>
      <c r="H764" s="2" t="s">
        <v>77</v>
      </c>
      <c r="I764" s="2" t="s">
        <v>78</v>
      </c>
      <c r="J764" s="2">
        <v>30716832.6</v>
      </c>
      <c r="K764" s="2">
        <v>40387293.3</v>
      </c>
      <c r="L764" s="2">
        <v>36952667.3</v>
      </c>
      <c r="M764" s="2">
        <v>19788406.6</v>
      </c>
      <c r="N764" s="2">
        <v>24898920</v>
      </c>
      <c r="O764" s="2">
        <v>24107806.7</v>
      </c>
      <c r="P764" s="2">
        <v>24405006.5</v>
      </c>
      <c r="Q764" s="2">
        <v>27549451.4</v>
      </c>
      <c r="R764" s="2">
        <v>28696461.8</v>
      </c>
      <c r="S764" s="2">
        <v>26573434.9</v>
      </c>
      <c r="T764" s="2">
        <v>30131216.4</v>
      </c>
      <c r="U764" s="2">
        <v>30267469</v>
      </c>
    </row>
    <row r="765" spans="1:21">
      <c r="A765" s="2" t="s">
        <v>2610</v>
      </c>
      <c r="B765" s="2">
        <v>300.03958</v>
      </c>
      <c r="C765" s="2">
        <v>421.255</v>
      </c>
      <c r="D765" s="2" t="s">
        <v>2611</v>
      </c>
      <c r="E765" s="2" t="s">
        <v>2612</v>
      </c>
      <c r="F765" s="2" t="s">
        <v>2613</v>
      </c>
      <c r="G765" s="2" t="s">
        <v>76</v>
      </c>
      <c r="H765" s="2" t="s">
        <v>77</v>
      </c>
      <c r="I765" s="2" t="s">
        <v>78</v>
      </c>
      <c r="J765" s="2">
        <v>5895357.46</v>
      </c>
      <c r="K765" s="2">
        <v>8074524.96</v>
      </c>
      <c r="L765" s="2">
        <v>6753261.06</v>
      </c>
      <c r="M765" s="2">
        <v>3234137.54</v>
      </c>
      <c r="N765" s="2">
        <v>3965206.73</v>
      </c>
      <c r="O765" s="2">
        <v>4513971.4</v>
      </c>
      <c r="P765" s="2">
        <v>3706845.28</v>
      </c>
      <c r="Q765" s="2">
        <v>4587446.09</v>
      </c>
      <c r="R765" s="2">
        <v>4183113.55</v>
      </c>
      <c r="S765" s="2">
        <v>3757774.97</v>
      </c>
      <c r="T765" s="2">
        <v>4422868.81</v>
      </c>
      <c r="U765" s="2">
        <v>5144753.52</v>
      </c>
    </row>
    <row r="766" spans="1:21">
      <c r="A766" s="2" t="s">
        <v>2614</v>
      </c>
      <c r="B766" s="2">
        <v>308.29478</v>
      </c>
      <c r="C766" s="2">
        <v>145.0175</v>
      </c>
      <c r="D766" s="2" t="s">
        <v>2615</v>
      </c>
      <c r="G766" s="2" t="s">
        <v>49</v>
      </c>
      <c r="H766" s="2" t="s">
        <v>1223</v>
      </c>
      <c r="I766" s="2" t="s">
        <v>1278</v>
      </c>
      <c r="J766" s="2">
        <v>9108188.28</v>
      </c>
      <c r="K766" s="2">
        <v>9906945.5</v>
      </c>
      <c r="L766" s="2">
        <v>9483853.29</v>
      </c>
      <c r="M766" s="2">
        <v>12208257.3</v>
      </c>
      <c r="N766" s="2">
        <v>9722486.51</v>
      </c>
      <c r="O766" s="2">
        <v>8781681.8</v>
      </c>
      <c r="P766" s="2">
        <v>10227231.4</v>
      </c>
      <c r="Q766" s="2">
        <v>10685977.3</v>
      </c>
      <c r="R766" s="2">
        <v>9680326</v>
      </c>
      <c r="S766" s="2">
        <v>11809883.2</v>
      </c>
      <c r="T766" s="2">
        <v>11249595.9</v>
      </c>
      <c r="U766" s="2">
        <v>10436510.5</v>
      </c>
    </row>
    <row r="767" spans="1:21">
      <c r="A767" s="2" t="s">
        <v>2616</v>
      </c>
      <c r="B767" s="2">
        <v>406.13241</v>
      </c>
      <c r="C767" s="2">
        <v>359.979</v>
      </c>
      <c r="D767" s="2" t="s">
        <v>2617</v>
      </c>
      <c r="E767" s="2" t="s">
        <v>2618</v>
      </c>
      <c r="F767" s="2" t="s">
        <v>2619</v>
      </c>
      <c r="G767" s="2" t="s">
        <v>49</v>
      </c>
      <c r="H767" s="2" t="s">
        <v>72</v>
      </c>
      <c r="I767" s="2" t="s">
        <v>1172</v>
      </c>
      <c r="J767" s="2">
        <v>960088.722</v>
      </c>
      <c r="K767" s="2">
        <v>1201724.82</v>
      </c>
      <c r="L767" s="2">
        <v>1079256.08</v>
      </c>
      <c r="M767" s="2">
        <v>707188.649</v>
      </c>
      <c r="N767" s="2">
        <v>814084.319</v>
      </c>
      <c r="O767" s="2">
        <v>838718.69</v>
      </c>
      <c r="P767" s="2">
        <v>721125.822</v>
      </c>
      <c r="Q767" s="2">
        <v>900966.468</v>
      </c>
      <c r="R767" s="2">
        <v>795444.122</v>
      </c>
      <c r="S767" s="2">
        <v>684969.504</v>
      </c>
      <c r="T767" s="2">
        <v>895871.741</v>
      </c>
      <c r="U767" s="2">
        <v>987343.575</v>
      </c>
    </row>
    <row r="768" spans="1:21">
      <c r="A768" s="2" t="s">
        <v>2620</v>
      </c>
      <c r="B768" s="2">
        <v>146.04593</v>
      </c>
      <c r="C768" s="2">
        <v>294.0745</v>
      </c>
      <c r="D768" s="2" t="s">
        <v>2621</v>
      </c>
      <c r="J768" s="2">
        <v>21155155.4</v>
      </c>
      <c r="K768" s="2">
        <v>25340280.7</v>
      </c>
      <c r="L768" s="2">
        <v>25765806.3</v>
      </c>
      <c r="M768" s="2">
        <v>5507005.85</v>
      </c>
      <c r="N768" s="2">
        <v>8189035.26</v>
      </c>
      <c r="O768" s="2">
        <v>7416529.73</v>
      </c>
      <c r="P768" s="2">
        <v>9203828.53</v>
      </c>
      <c r="Q768" s="2">
        <v>12299134.6</v>
      </c>
      <c r="R768" s="2">
        <v>13524105.6</v>
      </c>
      <c r="S768" s="2">
        <v>11077711.4</v>
      </c>
      <c r="T768" s="2">
        <v>11843889.5</v>
      </c>
      <c r="U768" s="2">
        <v>12636789.6</v>
      </c>
    </row>
    <row r="769" spans="1:21">
      <c r="A769" s="2" t="s">
        <v>2622</v>
      </c>
      <c r="B769" s="2">
        <v>300.04942</v>
      </c>
      <c r="C769" s="2">
        <v>437.227</v>
      </c>
      <c r="D769" s="2" t="s">
        <v>2623</v>
      </c>
      <c r="E769" s="2" t="s">
        <v>2624</v>
      </c>
      <c r="F769" s="2" t="s">
        <v>2625</v>
      </c>
      <c r="G769" s="2" t="s">
        <v>76</v>
      </c>
      <c r="H769" s="2" t="s">
        <v>77</v>
      </c>
      <c r="I769" s="2" t="s">
        <v>78</v>
      </c>
      <c r="J769" s="2">
        <v>1288502.17</v>
      </c>
      <c r="K769" s="2">
        <v>1829565.34</v>
      </c>
      <c r="L769" s="2">
        <v>1594770.91</v>
      </c>
      <c r="M769" s="2">
        <v>819124.905</v>
      </c>
      <c r="N769" s="2">
        <v>5110308.27</v>
      </c>
      <c r="O769" s="2">
        <v>1553390.74</v>
      </c>
      <c r="P769" s="2">
        <v>1255648.51</v>
      </c>
      <c r="Q769" s="2">
        <v>2037086.18</v>
      </c>
      <c r="R769" s="2">
        <v>1502650.84</v>
      </c>
      <c r="S769" s="2">
        <v>2185667.71</v>
      </c>
      <c r="T769" s="2">
        <v>1045018.09</v>
      </c>
      <c r="U769" s="2">
        <v>1506920.45</v>
      </c>
    </row>
    <row r="770" spans="1:21">
      <c r="A770" s="2" t="s">
        <v>2626</v>
      </c>
      <c r="B770" s="2">
        <v>154.08652</v>
      </c>
      <c r="C770" s="2">
        <v>708.231</v>
      </c>
      <c r="D770" s="2" t="s">
        <v>2627</v>
      </c>
      <c r="E770" s="2" t="s">
        <v>2628</v>
      </c>
      <c r="F770" s="2" t="s">
        <v>2629</v>
      </c>
      <c r="G770" s="2" t="s">
        <v>26</v>
      </c>
      <c r="H770" s="2" t="s">
        <v>27</v>
      </c>
      <c r="I770" s="2" t="s">
        <v>1586</v>
      </c>
      <c r="J770" s="2">
        <v>439736.481</v>
      </c>
      <c r="K770" s="2">
        <v>369623.747</v>
      </c>
      <c r="L770" s="2">
        <v>1786217.75</v>
      </c>
      <c r="M770" s="2">
        <v>1584362</v>
      </c>
      <c r="N770" s="2">
        <v>1498385.99</v>
      </c>
      <c r="O770" s="2">
        <v>2092175.95</v>
      </c>
      <c r="P770" s="2">
        <v>306531.276</v>
      </c>
      <c r="Q770" s="2">
        <v>345420.38</v>
      </c>
      <c r="R770" s="2">
        <v>1641086.72</v>
      </c>
      <c r="S770" s="2">
        <v>2845597.37</v>
      </c>
      <c r="T770" s="2">
        <v>5574439.71</v>
      </c>
      <c r="U770" s="2">
        <v>2148763.85</v>
      </c>
    </row>
    <row r="771" spans="1:21">
      <c r="A771" s="2" t="s">
        <v>2630</v>
      </c>
      <c r="B771" s="2">
        <v>174.04092</v>
      </c>
      <c r="C771" s="2">
        <v>384.6725</v>
      </c>
      <c r="D771" s="2" t="s">
        <v>2631</v>
      </c>
      <c r="E771" s="2" t="s">
        <v>2632</v>
      </c>
      <c r="F771" s="2" t="s">
        <v>2633</v>
      </c>
      <c r="G771" s="2" t="s">
        <v>26</v>
      </c>
      <c r="H771" s="2" t="s">
        <v>27</v>
      </c>
      <c r="I771" s="2" t="s">
        <v>28</v>
      </c>
      <c r="J771" s="2">
        <v>79812467.2</v>
      </c>
      <c r="K771" s="2">
        <v>113394226</v>
      </c>
      <c r="L771" s="2">
        <v>97280167.2</v>
      </c>
      <c r="M771" s="2">
        <v>31742992</v>
      </c>
      <c r="N771" s="2">
        <v>45446637.3</v>
      </c>
      <c r="O771" s="2">
        <v>43656027.8</v>
      </c>
      <c r="P771" s="2">
        <v>39613592</v>
      </c>
      <c r="Q771" s="2">
        <v>50496514.1</v>
      </c>
      <c r="R771" s="2">
        <v>48715534.2</v>
      </c>
      <c r="S771" s="2">
        <v>42770032</v>
      </c>
      <c r="T771" s="2">
        <v>50904825.5</v>
      </c>
      <c r="U771" s="2">
        <v>55813179.6</v>
      </c>
    </row>
    <row r="772" spans="1:21">
      <c r="A772" s="2" t="s">
        <v>2634</v>
      </c>
      <c r="B772" s="2">
        <v>188.05662</v>
      </c>
      <c r="C772" s="2">
        <v>378.337</v>
      </c>
      <c r="D772" s="2" t="s">
        <v>2635</v>
      </c>
      <c r="E772" s="2" t="s">
        <v>2636</v>
      </c>
      <c r="F772" s="2" t="s">
        <v>2637</v>
      </c>
      <c r="G772" s="2" t="s">
        <v>26</v>
      </c>
      <c r="H772" s="2" t="s">
        <v>27</v>
      </c>
      <c r="I772" s="2" t="s">
        <v>28</v>
      </c>
      <c r="J772" s="2">
        <v>5024402.62</v>
      </c>
      <c r="K772" s="2">
        <v>5901341.2</v>
      </c>
      <c r="L772" s="2">
        <v>6015670.89</v>
      </c>
      <c r="M772" s="2">
        <v>3162697.64</v>
      </c>
      <c r="N772" s="2">
        <v>4224127.28</v>
      </c>
      <c r="O772" s="2">
        <v>3948794.91</v>
      </c>
      <c r="P772" s="2">
        <v>4049194.49</v>
      </c>
      <c r="Q772" s="2">
        <v>4966967.82</v>
      </c>
      <c r="R772" s="2">
        <v>4556205.93</v>
      </c>
      <c r="S772" s="2">
        <v>3866195.5</v>
      </c>
      <c r="T772" s="2">
        <v>4162999.05</v>
      </c>
      <c r="U772" s="2">
        <v>4600263.16</v>
      </c>
    </row>
    <row r="773" spans="1:21">
      <c r="A773" s="2" t="s">
        <v>2638</v>
      </c>
      <c r="B773" s="2">
        <v>190.05449</v>
      </c>
      <c r="C773" s="2">
        <v>194.619</v>
      </c>
      <c r="D773" s="2" t="s">
        <v>2639</v>
      </c>
      <c r="E773" s="2" t="s">
        <v>2640</v>
      </c>
      <c r="F773" s="2" t="s">
        <v>2641</v>
      </c>
      <c r="G773" s="2" t="s">
        <v>26</v>
      </c>
      <c r="H773" s="2" t="s">
        <v>27</v>
      </c>
      <c r="I773" s="2" t="s">
        <v>28</v>
      </c>
      <c r="J773" s="2">
        <v>12466934.4</v>
      </c>
      <c r="K773" s="2">
        <v>14715145.6</v>
      </c>
      <c r="L773" s="2">
        <v>21738473.4</v>
      </c>
      <c r="M773" s="2">
        <v>6291500.83</v>
      </c>
      <c r="N773" s="2">
        <v>12861165.7</v>
      </c>
      <c r="O773" s="2">
        <v>9086081.72</v>
      </c>
      <c r="P773" s="2">
        <v>11609844.2</v>
      </c>
      <c r="Q773" s="2">
        <v>21039296.4</v>
      </c>
      <c r="R773" s="2">
        <v>20789297.3</v>
      </c>
      <c r="S773" s="2">
        <v>11437892.4</v>
      </c>
      <c r="T773" s="2">
        <v>9512955.15</v>
      </c>
      <c r="U773" s="2">
        <v>11046009.6</v>
      </c>
    </row>
    <row r="774" spans="1:21">
      <c r="A774" s="2" t="s">
        <v>2642</v>
      </c>
      <c r="B774" s="2">
        <v>166.08633</v>
      </c>
      <c r="C774" s="2">
        <v>248.173</v>
      </c>
      <c r="D774" s="2" t="s">
        <v>2643</v>
      </c>
      <c r="E774" s="2" t="s">
        <v>2644</v>
      </c>
      <c r="F774" s="2" t="s">
        <v>2645</v>
      </c>
      <c r="G774" s="2" t="s">
        <v>26</v>
      </c>
      <c r="H774" s="2" t="s">
        <v>27</v>
      </c>
      <c r="I774" s="2" t="s">
        <v>28</v>
      </c>
      <c r="J774" s="2">
        <v>44701124.7</v>
      </c>
      <c r="K774" s="2">
        <v>45243919.9</v>
      </c>
      <c r="L774" s="2">
        <v>57908301.8</v>
      </c>
      <c r="M774" s="2">
        <v>25799164.9</v>
      </c>
      <c r="N774" s="2">
        <v>42695334.4</v>
      </c>
      <c r="O774" s="2">
        <v>37200466.4</v>
      </c>
      <c r="P774" s="2">
        <v>41960569.5</v>
      </c>
      <c r="Q774" s="2">
        <v>63686922.4</v>
      </c>
      <c r="R774" s="2">
        <v>63653759.8</v>
      </c>
      <c r="S774" s="2">
        <v>37054917.1</v>
      </c>
      <c r="T774" s="2">
        <v>38356161.1</v>
      </c>
      <c r="U774" s="2">
        <v>43046064.5</v>
      </c>
    </row>
    <row r="775" spans="1:21">
      <c r="A775" s="2" t="s">
        <v>2646</v>
      </c>
      <c r="B775" s="2">
        <v>180.0671</v>
      </c>
      <c r="C775" s="2">
        <v>289.713</v>
      </c>
      <c r="D775" s="2" t="s">
        <v>2647</v>
      </c>
      <c r="E775" s="2" t="s">
        <v>2648</v>
      </c>
      <c r="F775" s="2" t="s">
        <v>2649</v>
      </c>
      <c r="G775" s="2" t="s">
        <v>26</v>
      </c>
      <c r="H775" s="2" t="s">
        <v>27</v>
      </c>
      <c r="I775" s="2" t="s">
        <v>28</v>
      </c>
      <c r="J775" s="2">
        <v>3949597.16</v>
      </c>
      <c r="K775" s="2">
        <v>4386304.72</v>
      </c>
      <c r="L775" s="2">
        <v>5776898.6</v>
      </c>
      <c r="M775" s="2">
        <v>2117037.96</v>
      </c>
      <c r="N775" s="2">
        <v>4176558.29</v>
      </c>
      <c r="O775" s="2">
        <v>3094469.92</v>
      </c>
      <c r="P775" s="2">
        <v>3909612.89</v>
      </c>
      <c r="Q775" s="2">
        <v>6774922.77</v>
      </c>
      <c r="R775" s="2">
        <v>7195584.91</v>
      </c>
      <c r="S775" s="2">
        <v>3256977.56</v>
      </c>
      <c r="T775" s="2">
        <v>3654077.57</v>
      </c>
      <c r="U775" s="2">
        <v>4074289.81</v>
      </c>
    </row>
    <row r="776" spans="1:21">
      <c r="A776" s="2" t="s">
        <v>2650</v>
      </c>
      <c r="B776" s="2">
        <v>308.09872</v>
      </c>
      <c r="C776" s="2">
        <v>385.722</v>
      </c>
      <c r="D776" s="2" t="s">
        <v>2651</v>
      </c>
      <c r="E776" s="2" t="s">
        <v>2652</v>
      </c>
      <c r="F776" s="2" t="s">
        <v>2653</v>
      </c>
      <c r="G776" s="2" t="s">
        <v>76</v>
      </c>
      <c r="H776" s="2" t="s">
        <v>77</v>
      </c>
      <c r="I776" s="2" t="s">
        <v>78</v>
      </c>
      <c r="J776" s="2">
        <v>102785.943</v>
      </c>
      <c r="K776" s="2">
        <v>179117.419</v>
      </c>
      <c r="L776" s="2">
        <v>60625.1298</v>
      </c>
      <c r="M776" s="2">
        <v>105424.854</v>
      </c>
      <c r="N776" s="2">
        <v>134829.833</v>
      </c>
      <c r="O776" s="2">
        <v>165693.529</v>
      </c>
      <c r="P776" s="2">
        <v>160195.911</v>
      </c>
      <c r="Q776" s="2">
        <v>229010.728</v>
      </c>
      <c r="R776" s="2">
        <v>156890.467</v>
      </c>
      <c r="S776" s="2">
        <v>133502.233</v>
      </c>
      <c r="T776" s="2">
        <v>186992.294</v>
      </c>
      <c r="U776" s="2">
        <v>228090.487</v>
      </c>
    </row>
    <row r="777" spans="1:21">
      <c r="A777" s="2" t="s">
        <v>2654</v>
      </c>
      <c r="B777" s="2">
        <v>308.09914</v>
      </c>
      <c r="C777" s="2">
        <v>364.084</v>
      </c>
      <c r="D777" s="2" t="s">
        <v>2655</v>
      </c>
      <c r="E777" s="2" t="s">
        <v>2652</v>
      </c>
      <c r="F777" s="2" t="s">
        <v>2653</v>
      </c>
      <c r="G777" s="2" t="s">
        <v>76</v>
      </c>
      <c r="H777" s="2" t="s">
        <v>77</v>
      </c>
      <c r="I777" s="2" t="s">
        <v>78</v>
      </c>
      <c r="J777" s="2">
        <v>1775071.49</v>
      </c>
      <c r="K777" s="2">
        <v>2357022.11</v>
      </c>
      <c r="L777" s="2">
        <v>2033922.88</v>
      </c>
      <c r="M777" s="2">
        <v>2017287.1</v>
      </c>
      <c r="N777" s="2">
        <v>2093487.19</v>
      </c>
      <c r="O777" s="2">
        <v>2280081.64</v>
      </c>
      <c r="P777" s="2">
        <v>2169918.64</v>
      </c>
      <c r="Q777" s="2">
        <v>2666244.92</v>
      </c>
      <c r="R777" s="2">
        <v>2223325.34</v>
      </c>
      <c r="S777" s="2">
        <v>1797733.38</v>
      </c>
      <c r="T777" s="2">
        <v>2143292.01</v>
      </c>
      <c r="U777" s="2">
        <v>2470773.75</v>
      </c>
    </row>
    <row r="778" spans="1:21">
      <c r="A778" s="2" t="s">
        <v>2656</v>
      </c>
      <c r="B778" s="2">
        <v>449.15401</v>
      </c>
      <c r="C778" s="2">
        <v>446.011</v>
      </c>
      <c r="D778" s="2" t="s">
        <v>2657</v>
      </c>
      <c r="G778" s="2" t="s">
        <v>26</v>
      </c>
      <c r="H778" s="2" t="s">
        <v>27</v>
      </c>
      <c r="I778" s="2" t="s">
        <v>28</v>
      </c>
      <c r="J778" s="2">
        <v>171997.029</v>
      </c>
      <c r="K778" s="2">
        <v>179182.786</v>
      </c>
      <c r="L778" s="2">
        <v>206839.046</v>
      </c>
      <c r="M778" s="2">
        <v>291101.939</v>
      </c>
      <c r="N778" s="2">
        <v>122201.033</v>
      </c>
      <c r="O778" s="2">
        <v>365213.742</v>
      </c>
      <c r="P778" s="2">
        <v>101685.711</v>
      </c>
      <c r="Q778" s="2">
        <v>28706.1906</v>
      </c>
      <c r="R778" s="2">
        <v>45693.2349</v>
      </c>
      <c r="S778" s="2">
        <v>144579.17</v>
      </c>
      <c r="T778" s="2">
        <v>335114.652</v>
      </c>
      <c r="U778" s="2">
        <v>155364.259</v>
      </c>
    </row>
    <row r="779" spans="1:21">
      <c r="A779" s="2" t="s">
        <v>2658</v>
      </c>
      <c r="B779" s="2">
        <v>129.09216</v>
      </c>
      <c r="C779" s="2">
        <v>71.79525</v>
      </c>
      <c r="D779" s="2" t="s">
        <v>2659</v>
      </c>
      <c r="E779" s="2" t="s">
        <v>2660</v>
      </c>
      <c r="F779" s="2" t="s">
        <v>2661</v>
      </c>
      <c r="G779" s="2" t="s">
        <v>26</v>
      </c>
      <c r="H779" s="2" t="s">
        <v>2592</v>
      </c>
      <c r="I779" s="2" t="s">
        <v>2593</v>
      </c>
      <c r="J779" s="2">
        <v>1458625.49</v>
      </c>
      <c r="K779" s="2">
        <v>1432501.29</v>
      </c>
      <c r="L779" s="2">
        <v>1949458.4</v>
      </c>
      <c r="M779" s="2">
        <v>2235342.27</v>
      </c>
      <c r="N779" s="2">
        <v>1448725.67</v>
      </c>
      <c r="O779" s="2">
        <v>1119654.67</v>
      </c>
      <c r="P779" s="2">
        <v>1180873.68</v>
      </c>
      <c r="Q779" s="2">
        <v>1087585.61</v>
      </c>
      <c r="R779" s="2">
        <v>1155743.76</v>
      </c>
      <c r="S779" s="2">
        <v>911382.794</v>
      </c>
      <c r="T779" s="2">
        <v>1848230.92</v>
      </c>
      <c r="U779" s="2">
        <v>885706.192</v>
      </c>
    </row>
    <row r="780" spans="1:21">
      <c r="A780" s="2" t="s">
        <v>2662</v>
      </c>
      <c r="B780" s="2">
        <v>342.30854</v>
      </c>
      <c r="C780" s="2">
        <v>186.392</v>
      </c>
      <c r="D780" s="2" t="s">
        <v>2663</v>
      </c>
      <c r="G780" s="2" t="s">
        <v>49</v>
      </c>
      <c r="H780" s="2" t="s">
        <v>1223</v>
      </c>
      <c r="I780" s="2" t="s">
        <v>1278</v>
      </c>
      <c r="J780" s="2">
        <v>1249626.4</v>
      </c>
      <c r="K780" s="2">
        <v>1359642.34</v>
      </c>
      <c r="L780" s="2">
        <v>1185342.44</v>
      </c>
      <c r="M780" s="2">
        <v>1692246.84</v>
      </c>
      <c r="N780" s="2">
        <v>1381523.93</v>
      </c>
      <c r="O780" s="2">
        <v>1518162.45</v>
      </c>
      <c r="P780" s="2">
        <v>1455572.81</v>
      </c>
      <c r="Q780" s="2">
        <v>1443954.63</v>
      </c>
      <c r="R780" s="2">
        <v>1458370.63</v>
      </c>
      <c r="S780" s="2">
        <v>1884157.43</v>
      </c>
      <c r="T780" s="2">
        <v>1721899.11</v>
      </c>
      <c r="U780" s="2">
        <v>1768686.75</v>
      </c>
    </row>
    <row r="781" spans="1:21">
      <c r="A781" s="2" t="s">
        <v>2664</v>
      </c>
      <c r="B781" s="2">
        <v>597.08007</v>
      </c>
      <c r="C781" s="2">
        <v>300.721</v>
      </c>
      <c r="D781" s="2" t="s">
        <v>2665</v>
      </c>
      <c r="G781" s="2" t="s">
        <v>43</v>
      </c>
      <c r="H781" s="2" t="s">
        <v>358</v>
      </c>
      <c r="I781" s="2" t="s">
        <v>359</v>
      </c>
      <c r="J781" s="2">
        <v>557844.262</v>
      </c>
      <c r="K781" s="2">
        <v>430800.034</v>
      </c>
      <c r="L781" s="2">
        <v>522135.87</v>
      </c>
      <c r="M781" s="2">
        <v>258161.669</v>
      </c>
      <c r="N781" s="2">
        <v>764748.552</v>
      </c>
      <c r="O781" s="2">
        <v>450578.62</v>
      </c>
      <c r="P781" s="2">
        <v>576776.899</v>
      </c>
      <c r="Q781" s="2">
        <v>286657.454</v>
      </c>
      <c r="R781" s="2">
        <v>709936.624</v>
      </c>
      <c r="S781" s="2">
        <v>476827.416</v>
      </c>
      <c r="T781" s="2">
        <v>383576.333</v>
      </c>
      <c r="U781" s="2">
        <v>622975.66</v>
      </c>
    </row>
    <row r="782" spans="1:21">
      <c r="A782" s="2" t="s">
        <v>2666</v>
      </c>
      <c r="B782" s="2">
        <v>390.27674</v>
      </c>
      <c r="C782" s="2">
        <v>135.23</v>
      </c>
      <c r="D782" s="2" t="s">
        <v>2667</v>
      </c>
      <c r="G782" s="2" t="s">
        <v>26</v>
      </c>
      <c r="H782" s="2" t="s">
        <v>27</v>
      </c>
      <c r="I782" s="2" t="s">
        <v>28</v>
      </c>
      <c r="J782" s="2">
        <v>23032927.4</v>
      </c>
      <c r="K782" s="2">
        <v>18334409.3</v>
      </c>
      <c r="L782" s="2">
        <v>22563504.6</v>
      </c>
      <c r="M782" s="2">
        <v>23608182.5</v>
      </c>
      <c r="N782" s="2">
        <v>16932849.9</v>
      </c>
      <c r="O782" s="2">
        <v>18369422.6</v>
      </c>
      <c r="P782" s="2">
        <v>16391291.2</v>
      </c>
      <c r="Q782" s="2">
        <v>20121682.9</v>
      </c>
      <c r="R782" s="2">
        <v>17866519</v>
      </c>
      <c r="S782" s="2">
        <v>28816072.5</v>
      </c>
      <c r="T782" s="2">
        <v>17806802.4</v>
      </c>
      <c r="U782" s="2">
        <v>25852126.7</v>
      </c>
    </row>
    <row r="783" spans="1:21">
      <c r="A783" s="2" t="s">
        <v>2668</v>
      </c>
      <c r="B783" s="2">
        <v>404.25736</v>
      </c>
      <c r="C783" s="2">
        <v>156.838</v>
      </c>
      <c r="D783" s="2" t="s">
        <v>2669</v>
      </c>
      <c r="G783" s="2" t="s">
        <v>26</v>
      </c>
      <c r="H783" s="2" t="s">
        <v>27</v>
      </c>
      <c r="I783" s="2" t="s">
        <v>28</v>
      </c>
      <c r="J783" s="2">
        <v>216279.121</v>
      </c>
      <c r="K783" s="2">
        <v>138073.24</v>
      </c>
      <c r="L783" s="2">
        <v>160498.415</v>
      </c>
      <c r="M783" s="2">
        <v>225656.372</v>
      </c>
      <c r="N783" s="2">
        <v>110364.162</v>
      </c>
      <c r="O783" s="2">
        <v>92338.8311</v>
      </c>
      <c r="P783" s="2">
        <v>125691.586</v>
      </c>
      <c r="Q783" s="2">
        <v>151701.707</v>
      </c>
      <c r="R783" s="2">
        <v>182505.993</v>
      </c>
      <c r="S783" s="2">
        <v>144112.069</v>
      </c>
      <c r="T783" s="2">
        <v>242137.723</v>
      </c>
      <c r="U783" s="2">
        <v>191183.962</v>
      </c>
    </row>
    <row r="784" spans="1:21">
      <c r="A784" s="2" t="s">
        <v>2670</v>
      </c>
      <c r="B784" s="2">
        <v>438.29952</v>
      </c>
      <c r="C784" s="2">
        <v>194.659</v>
      </c>
      <c r="D784" s="2" t="s">
        <v>2671</v>
      </c>
      <c r="G784" s="2" t="s">
        <v>43</v>
      </c>
      <c r="H784" s="2" t="s">
        <v>177</v>
      </c>
      <c r="I784" s="2" t="s">
        <v>680</v>
      </c>
      <c r="J784" s="2">
        <v>126603</v>
      </c>
      <c r="K784" s="2">
        <v>180620.108</v>
      </c>
      <c r="L784" s="2">
        <v>127398.019</v>
      </c>
      <c r="M784" s="2">
        <v>438818.424</v>
      </c>
      <c r="N784" s="2">
        <v>367745.513</v>
      </c>
      <c r="O784" s="2">
        <v>395502.49</v>
      </c>
      <c r="P784" s="2">
        <v>394949.906</v>
      </c>
      <c r="Q784" s="2">
        <v>370567.233</v>
      </c>
      <c r="R784" s="2">
        <v>471237.613</v>
      </c>
      <c r="S784" s="2">
        <v>506700.368</v>
      </c>
      <c r="T784" s="2">
        <v>304737.626</v>
      </c>
      <c r="U784" s="2">
        <v>435265.989</v>
      </c>
    </row>
    <row r="785" spans="1:21">
      <c r="A785" s="2" t="s">
        <v>2672</v>
      </c>
      <c r="B785" s="2">
        <v>390.24002</v>
      </c>
      <c r="C785" s="2">
        <v>31.88075</v>
      </c>
      <c r="D785" s="2" t="s">
        <v>2673</v>
      </c>
      <c r="G785" s="2" t="s">
        <v>26</v>
      </c>
      <c r="H785" s="2" t="s">
        <v>27</v>
      </c>
      <c r="I785" s="2" t="s">
        <v>28</v>
      </c>
      <c r="J785" s="2">
        <v>689083.928</v>
      </c>
      <c r="K785" s="2">
        <v>555530.605</v>
      </c>
      <c r="L785" s="2">
        <v>917008.016</v>
      </c>
      <c r="M785" s="2">
        <v>745700.744</v>
      </c>
      <c r="N785" s="2">
        <v>949572.532</v>
      </c>
      <c r="O785" s="2">
        <v>1096592.4</v>
      </c>
      <c r="P785" s="2">
        <v>805172.633</v>
      </c>
      <c r="Q785" s="2">
        <v>810958.07</v>
      </c>
      <c r="R785" s="2">
        <v>846811.105</v>
      </c>
      <c r="S785" s="2">
        <v>899215.801</v>
      </c>
      <c r="T785" s="2">
        <v>894001.133</v>
      </c>
      <c r="U785" s="2">
        <v>680023.137</v>
      </c>
    </row>
    <row r="786" spans="1:21">
      <c r="A786" s="2" t="s">
        <v>2674</v>
      </c>
      <c r="B786" s="2">
        <v>273.09115</v>
      </c>
      <c r="C786" s="2">
        <v>33.1325</v>
      </c>
      <c r="D786" s="2" t="s">
        <v>2675</v>
      </c>
      <c r="E786" s="2" t="s">
        <v>2676</v>
      </c>
      <c r="F786" s="2" t="s">
        <v>2677</v>
      </c>
      <c r="G786" s="2" t="s">
        <v>38</v>
      </c>
      <c r="H786" s="2" t="s">
        <v>39</v>
      </c>
      <c r="I786" s="2" t="s">
        <v>40</v>
      </c>
      <c r="J786" s="2">
        <v>11813858.4</v>
      </c>
      <c r="K786" s="2">
        <v>14576805.4</v>
      </c>
      <c r="L786" s="2">
        <v>14153578.6</v>
      </c>
      <c r="M786" s="2">
        <v>7336142.74</v>
      </c>
      <c r="N786" s="2">
        <v>10571057</v>
      </c>
      <c r="O786" s="2">
        <v>9961849.82</v>
      </c>
      <c r="P786" s="2">
        <v>10919675.7</v>
      </c>
      <c r="Q786" s="2">
        <v>9503948.89</v>
      </c>
      <c r="R786" s="2">
        <v>62306.9223</v>
      </c>
      <c r="S786" s="2">
        <v>7639148.41</v>
      </c>
      <c r="T786" s="2">
        <v>11954147.7</v>
      </c>
      <c r="U786" s="2">
        <v>11167894</v>
      </c>
    </row>
    <row r="787" spans="1:21">
      <c r="A787" s="2" t="s">
        <v>2678</v>
      </c>
      <c r="B787" s="2">
        <v>154.08645</v>
      </c>
      <c r="C787" s="2">
        <v>25.1219</v>
      </c>
      <c r="D787" s="2" t="s">
        <v>2679</v>
      </c>
      <c r="G787" s="2" t="s">
        <v>26</v>
      </c>
      <c r="H787" s="2" t="s">
        <v>27</v>
      </c>
      <c r="I787" s="2" t="s">
        <v>28</v>
      </c>
      <c r="J787" s="2">
        <v>1179857.24</v>
      </c>
      <c r="K787" s="2">
        <v>1076873.09</v>
      </c>
      <c r="L787" s="2">
        <v>1337426.07</v>
      </c>
      <c r="M787" s="2">
        <v>1198657.33</v>
      </c>
      <c r="N787" s="2">
        <v>1607941.32</v>
      </c>
      <c r="O787" s="2">
        <v>1283838.56</v>
      </c>
      <c r="P787" s="2">
        <v>1197828.18</v>
      </c>
      <c r="Q787" s="2">
        <v>1207791.37</v>
      </c>
      <c r="R787" s="2">
        <v>1202114.07</v>
      </c>
      <c r="S787" s="2">
        <v>1215012.7</v>
      </c>
      <c r="T787" s="2">
        <v>1314380.46</v>
      </c>
      <c r="U787" s="2">
        <v>1169409.7</v>
      </c>
    </row>
    <row r="788" spans="1:21">
      <c r="A788" s="2" t="s">
        <v>2680</v>
      </c>
      <c r="B788" s="2">
        <v>338.34207</v>
      </c>
      <c r="C788" s="2">
        <v>662.206</v>
      </c>
      <c r="D788" s="2" t="s">
        <v>2681</v>
      </c>
      <c r="G788" s="2" t="s">
        <v>26</v>
      </c>
      <c r="H788" s="2" t="s">
        <v>27</v>
      </c>
      <c r="I788" s="2" t="s">
        <v>1586</v>
      </c>
      <c r="J788" s="2">
        <v>1172971.55</v>
      </c>
      <c r="K788" s="2">
        <v>1419849.86</v>
      </c>
      <c r="L788" s="2">
        <v>1363200.27</v>
      </c>
      <c r="M788" s="2">
        <v>1615654.95</v>
      </c>
      <c r="N788" s="2">
        <v>991150.897</v>
      </c>
      <c r="O788" s="2">
        <v>1331316.02</v>
      </c>
      <c r="P788" s="2">
        <v>1253810.02</v>
      </c>
      <c r="Q788" s="2">
        <v>1388535.69</v>
      </c>
      <c r="R788" s="2">
        <v>1163076.84</v>
      </c>
      <c r="S788" s="2">
        <v>1368984.56</v>
      </c>
      <c r="T788" s="2">
        <v>1576387.1</v>
      </c>
      <c r="U788" s="2">
        <v>1713901.65</v>
      </c>
    </row>
    <row r="789" spans="1:21">
      <c r="A789" s="2" t="s">
        <v>2682</v>
      </c>
      <c r="B789" s="2">
        <v>786.64686</v>
      </c>
      <c r="C789" s="2">
        <v>154.428</v>
      </c>
      <c r="D789" s="2" t="s">
        <v>2683</v>
      </c>
      <c r="J789" s="2">
        <v>69003812</v>
      </c>
      <c r="K789" s="2">
        <v>60557811</v>
      </c>
      <c r="L789" s="2">
        <v>77051582.9</v>
      </c>
      <c r="M789" s="2">
        <v>58369891.3</v>
      </c>
      <c r="N789" s="2">
        <v>40972980.4</v>
      </c>
      <c r="O789" s="2">
        <v>51590548.3</v>
      </c>
      <c r="P789" s="2">
        <v>54963992.4</v>
      </c>
      <c r="Q789" s="2">
        <v>53568157.9</v>
      </c>
      <c r="R789" s="2">
        <v>73483098.2</v>
      </c>
      <c r="S789" s="2">
        <v>2994890.49</v>
      </c>
      <c r="T789" s="2">
        <v>2671873.64</v>
      </c>
      <c r="U789" s="2">
        <v>56417719.1</v>
      </c>
    </row>
    <row r="790" spans="1:21">
      <c r="A790" s="2" t="s">
        <v>2684</v>
      </c>
      <c r="B790" s="2">
        <v>87.09184</v>
      </c>
      <c r="C790" s="2">
        <v>235.38</v>
      </c>
      <c r="D790" s="2" t="s">
        <v>2685</v>
      </c>
      <c r="G790" s="2" t="s">
        <v>76</v>
      </c>
      <c r="H790" s="2" t="s">
        <v>77</v>
      </c>
      <c r="I790" s="2" t="s">
        <v>287</v>
      </c>
      <c r="J790" s="2">
        <v>1104058.27</v>
      </c>
      <c r="K790" s="2">
        <v>1188443.6</v>
      </c>
      <c r="L790" s="2">
        <v>1056862.2</v>
      </c>
      <c r="M790" s="2">
        <v>1459812.44</v>
      </c>
      <c r="N790" s="2">
        <v>1157785.32</v>
      </c>
      <c r="O790" s="2">
        <v>1262113.52</v>
      </c>
      <c r="P790" s="2">
        <v>1284128.24</v>
      </c>
      <c r="Q790" s="2">
        <v>1460670.93</v>
      </c>
      <c r="R790" s="2">
        <v>1150284.01</v>
      </c>
      <c r="S790" s="2">
        <v>1101583.89</v>
      </c>
      <c r="T790" s="2">
        <v>1022747.75</v>
      </c>
      <c r="U790" s="2">
        <v>1143000.16</v>
      </c>
    </row>
    <row r="791" spans="1:21">
      <c r="A791" s="2" t="s">
        <v>2686</v>
      </c>
      <c r="B791" s="2">
        <v>365.34255</v>
      </c>
      <c r="C791" s="2">
        <v>36.2343</v>
      </c>
      <c r="D791" s="2" t="s">
        <v>2687</v>
      </c>
      <c r="E791" s="2" t="s">
        <v>2688</v>
      </c>
      <c r="F791" s="2" t="s">
        <v>2689</v>
      </c>
      <c r="G791" s="2" t="s">
        <v>49</v>
      </c>
      <c r="H791" s="2" t="s">
        <v>72</v>
      </c>
      <c r="I791" s="2" t="s">
        <v>109</v>
      </c>
      <c r="J791" s="2">
        <v>19392384.9</v>
      </c>
      <c r="K791" s="2">
        <v>19474684.7</v>
      </c>
      <c r="L791" s="2">
        <v>19765466.9</v>
      </c>
      <c r="M791" s="2">
        <v>29057877.6</v>
      </c>
      <c r="N791" s="2">
        <v>26938137.6</v>
      </c>
      <c r="O791" s="2">
        <v>16627320</v>
      </c>
      <c r="P791" s="2">
        <v>18191796</v>
      </c>
      <c r="Q791" s="2">
        <v>18745251.3</v>
      </c>
      <c r="R791" s="2">
        <v>20070257.8</v>
      </c>
      <c r="S791" s="2">
        <v>15442623.6</v>
      </c>
      <c r="T791" s="2">
        <v>25963630.7</v>
      </c>
      <c r="U791" s="2">
        <v>17747066.3</v>
      </c>
    </row>
    <row r="792" spans="1:21">
      <c r="A792" s="2" t="s">
        <v>2690</v>
      </c>
      <c r="B792" s="2">
        <v>176.03815</v>
      </c>
      <c r="C792" s="2">
        <v>191.941</v>
      </c>
      <c r="D792" s="2" t="s">
        <v>2691</v>
      </c>
      <c r="E792" s="2" t="s">
        <v>2692</v>
      </c>
      <c r="F792" s="2" t="s">
        <v>2693</v>
      </c>
      <c r="G792" s="2" t="s">
        <v>26</v>
      </c>
      <c r="H792" s="2" t="s">
        <v>27</v>
      </c>
      <c r="I792" s="2" t="s">
        <v>28</v>
      </c>
      <c r="J792" s="2">
        <v>2317656.19</v>
      </c>
      <c r="K792" s="2">
        <v>2466917.79</v>
      </c>
      <c r="L792" s="2">
        <v>2975841.12</v>
      </c>
      <c r="M792" s="2">
        <v>1053922.19</v>
      </c>
      <c r="N792" s="2">
        <v>1814518.21</v>
      </c>
      <c r="O792" s="2">
        <v>1401538.9</v>
      </c>
      <c r="P792" s="2">
        <v>1693055.67</v>
      </c>
      <c r="Q792" s="2">
        <v>2540276.63</v>
      </c>
      <c r="R792" s="2">
        <v>3146624.26</v>
      </c>
      <c r="S792" s="2">
        <v>1722706.97</v>
      </c>
      <c r="T792" s="2">
        <v>2012026</v>
      </c>
      <c r="U792" s="2">
        <v>1814951.56</v>
      </c>
    </row>
    <row r="793" spans="1:21">
      <c r="A793" s="2" t="s">
        <v>2694</v>
      </c>
      <c r="B793" s="2">
        <v>203.14976</v>
      </c>
      <c r="C793" s="2">
        <v>484.423</v>
      </c>
      <c r="D793" s="2" t="s">
        <v>2695</v>
      </c>
      <c r="E793" s="2" t="s">
        <v>2696</v>
      </c>
      <c r="F793" s="2" t="s">
        <v>2697</v>
      </c>
      <c r="G793" s="2" t="s">
        <v>26</v>
      </c>
      <c r="H793" s="2" t="s">
        <v>27</v>
      </c>
      <c r="I793" s="2" t="s">
        <v>28</v>
      </c>
      <c r="J793" s="2">
        <v>22639114.5</v>
      </c>
      <c r="K793" s="2">
        <v>15119233</v>
      </c>
      <c r="L793" s="2">
        <v>26243649</v>
      </c>
      <c r="M793" s="2">
        <v>16800643.4</v>
      </c>
      <c r="N793" s="2">
        <v>25698712.2</v>
      </c>
      <c r="O793" s="2">
        <v>20644726.6</v>
      </c>
      <c r="P793" s="2">
        <v>17032899.1</v>
      </c>
      <c r="Q793" s="2">
        <v>20138002</v>
      </c>
      <c r="R793" s="2">
        <v>36263995.9</v>
      </c>
      <c r="S793" s="2">
        <v>19022385.5</v>
      </c>
      <c r="T793" s="2">
        <v>29713652.4</v>
      </c>
      <c r="U793" s="2">
        <v>16009593.2</v>
      </c>
    </row>
    <row r="794" spans="1:21">
      <c r="A794" s="2" t="s">
        <v>2698</v>
      </c>
      <c r="B794" s="2">
        <v>124.02421</v>
      </c>
      <c r="C794" s="2">
        <v>219.738</v>
      </c>
      <c r="D794" s="2" t="s">
        <v>2699</v>
      </c>
      <c r="E794" s="2" t="s">
        <v>2700</v>
      </c>
      <c r="F794" s="2" t="s">
        <v>2701</v>
      </c>
      <c r="G794" s="2" t="s">
        <v>31</v>
      </c>
      <c r="H794" s="2" t="s">
        <v>497</v>
      </c>
      <c r="I794" s="2" t="s">
        <v>1834</v>
      </c>
      <c r="J794" s="2">
        <v>15820117.1</v>
      </c>
      <c r="K794" s="2">
        <v>15141301.2</v>
      </c>
      <c r="L794" s="2">
        <v>18247840.3</v>
      </c>
      <c r="M794" s="2">
        <v>16415979.3</v>
      </c>
      <c r="N794" s="2">
        <v>16225612.2</v>
      </c>
      <c r="O794" s="2">
        <v>16259039.6</v>
      </c>
      <c r="P794" s="2">
        <v>16920555.3</v>
      </c>
      <c r="Q794" s="2">
        <v>16993573.3</v>
      </c>
      <c r="R794" s="2">
        <v>18394203.6</v>
      </c>
      <c r="S794" s="2">
        <v>16350902.5</v>
      </c>
      <c r="T794" s="2">
        <v>16793185.7</v>
      </c>
      <c r="U794" s="2">
        <v>17481402.3</v>
      </c>
    </row>
    <row r="795" spans="1:21">
      <c r="A795" s="2" t="s">
        <v>2702</v>
      </c>
      <c r="B795" s="2">
        <v>665.10114</v>
      </c>
      <c r="C795" s="2">
        <v>430.9815</v>
      </c>
      <c r="D795" s="2" t="s">
        <v>2703</v>
      </c>
      <c r="E795" s="2" t="s">
        <v>2704</v>
      </c>
      <c r="F795" s="2" t="s">
        <v>2705</v>
      </c>
      <c r="G795" s="2" t="s">
        <v>292</v>
      </c>
      <c r="H795" s="2" t="s">
        <v>2706</v>
      </c>
      <c r="J795" s="2">
        <v>4045296.84</v>
      </c>
      <c r="K795" s="2">
        <v>5224860.76</v>
      </c>
      <c r="L795" s="2">
        <v>5129262.56</v>
      </c>
      <c r="M795" s="2">
        <v>625840.039</v>
      </c>
      <c r="N795" s="2">
        <v>932960.202</v>
      </c>
      <c r="O795" s="2">
        <v>884860.152</v>
      </c>
      <c r="P795" s="2">
        <v>1718911.9</v>
      </c>
      <c r="Q795" s="2">
        <v>2105650.37</v>
      </c>
      <c r="R795" s="2">
        <v>1930411.98</v>
      </c>
      <c r="S795" s="2">
        <v>1392749.54</v>
      </c>
      <c r="T795" s="2">
        <v>1821324.05</v>
      </c>
      <c r="U795" s="2">
        <v>1921537.09</v>
      </c>
    </row>
    <row r="796" spans="1:21">
      <c r="A796" s="2" t="s">
        <v>2707</v>
      </c>
      <c r="B796" s="2">
        <v>283.07005</v>
      </c>
      <c r="C796" s="2">
        <v>301.8485</v>
      </c>
      <c r="D796" s="2" t="s">
        <v>2708</v>
      </c>
      <c r="E796" s="2" t="s">
        <v>2709</v>
      </c>
      <c r="F796" s="2" t="s">
        <v>2710</v>
      </c>
      <c r="G796" s="2" t="s">
        <v>43</v>
      </c>
      <c r="H796" s="2" t="s">
        <v>44</v>
      </c>
      <c r="I796" s="2" t="s">
        <v>1858</v>
      </c>
      <c r="J796" s="2">
        <v>5561155.39</v>
      </c>
      <c r="K796" s="2">
        <v>5183358.79</v>
      </c>
      <c r="L796" s="2">
        <v>4885963.8</v>
      </c>
      <c r="M796" s="2">
        <v>5247521.86</v>
      </c>
      <c r="N796" s="2">
        <v>12162966.1</v>
      </c>
      <c r="O796" s="2">
        <v>5602693.18</v>
      </c>
      <c r="P796" s="2">
        <v>6066666.62</v>
      </c>
      <c r="Q796" s="2">
        <v>7040019.72</v>
      </c>
      <c r="R796" s="2">
        <v>9196243.07</v>
      </c>
      <c r="S796" s="2">
        <v>5304813.18</v>
      </c>
      <c r="T796" s="2">
        <v>5346419.39</v>
      </c>
      <c r="U796" s="2">
        <v>6753211.09</v>
      </c>
    </row>
    <row r="797" spans="1:21">
      <c r="A797" s="2" t="s">
        <v>2711</v>
      </c>
      <c r="B797" s="2">
        <v>288.06521</v>
      </c>
      <c r="C797" s="2">
        <v>420.943</v>
      </c>
      <c r="D797" s="2" t="s">
        <v>2712</v>
      </c>
      <c r="F797" s="2" t="s">
        <v>2713</v>
      </c>
      <c r="G797" s="2" t="s">
        <v>31</v>
      </c>
      <c r="H797" s="2" t="s">
        <v>531</v>
      </c>
      <c r="I797" s="2" t="s">
        <v>1885</v>
      </c>
      <c r="J797" s="2">
        <v>2207796.17</v>
      </c>
      <c r="K797" s="2">
        <v>2672779.45</v>
      </c>
      <c r="L797" s="2">
        <v>2371659.18</v>
      </c>
      <c r="M797" s="2">
        <v>2085011.74</v>
      </c>
      <c r="N797" s="2">
        <v>2197733.65</v>
      </c>
      <c r="O797" s="2">
        <v>2082367.87</v>
      </c>
      <c r="P797" s="2">
        <v>1580194.88</v>
      </c>
      <c r="Q797" s="2">
        <v>2719772</v>
      </c>
      <c r="R797" s="2">
        <v>1841430.28</v>
      </c>
      <c r="S797" s="2">
        <v>2867133.33</v>
      </c>
      <c r="T797" s="2">
        <v>2606813.56</v>
      </c>
      <c r="U797" s="2">
        <v>1841704.88</v>
      </c>
    </row>
    <row r="798" spans="1:21">
      <c r="A798" s="2" t="s">
        <v>2714</v>
      </c>
      <c r="B798" s="2">
        <v>268.96946</v>
      </c>
      <c r="C798" s="2">
        <v>601.191</v>
      </c>
      <c r="D798" s="2" t="s">
        <v>2715</v>
      </c>
      <c r="E798" s="2" t="s">
        <v>2716</v>
      </c>
      <c r="F798" s="2" t="s">
        <v>2717</v>
      </c>
      <c r="G798" s="2" t="s">
        <v>43</v>
      </c>
      <c r="H798" s="2" t="s">
        <v>44</v>
      </c>
      <c r="I798" s="2" t="s">
        <v>2718</v>
      </c>
      <c r="J798" s="2">
        <v>1141518.09</v>
      </c>
      <c r="K798" s="2">
        <v>2838569.69</v>
      </c>
      <c r="L798" s="2">
        <v>2651563.06</v>
      </c>
      <c r="M798" s="2">
        <v>2451358.61</v>
      </c>
      <c r="N798" s="2">
        <v>2501982.55</v>
      </c>
      <c r="O798" s="2">
        <v>991324.841</v>
      </c>
      <c r="P798" s="2">
        <v>1425285.7</v>
      </c>
      <c r="Q798" s="2">
        <v>2706771.41</v>
      </c>
      <c r="R798" s="2">
        <v>2938154.29</v>
      </c>
      <c r="S798" s="2">
        <v>1654998.37</v>
      </c>
      <c r="T798" s="2">
        <v>2395754.6</v>
      </c>
      <c r="U798" s="2">
        <v>2772692.78</v>
      </c>
    </row>
    <row r="799" spans="1:21">
      <c r="A799" s="2" t="s">
        <v>2719</v>
      </c>
      <c r="B799" s="2">
        <v>484.4728</v>
      </c>
      <c r="C799" s="2">
        <v>31.7353</v>
      </c>
      <c r="D799" s="2" t="s">
        <v>2720</v>
      </c>
      <c r="E799" s="2" t="s">
        <v>2721</v>
      </c>
      <c r="G799" s="2" t="s">
        <v>49</v>
      </c>
      <c r="H799" s="2" t="s">
        <v>1223</v>
      </c>
      <c r="I799" s="2" t="s">
        <v>1278</v>
      </c>
      <c r="J799" s="2">
        <v>6765351.55</v>
      </c>
      <c r="K799" s="2">
        <v>7065090.28</v>
      </c>
      <c r="L799" s="2">
        <v>6807746.2</v>
      </c>
      <c r="M799" s="2">
        <v>11670854.6</v>
      </c>
      <c r="N799" s="2">
        <v>11027310.2</v>
      </c>
      <c r="O799" s="2">
        <v>9836167.24</v>
      </c>
      <c r="P799" s="2">
        <v>12060945.6</v>
      </c>
      <c r="Q799" s="2">
        <v>10621093.3</v>
      </c>
      <c r="R799" s="2">
        <v>12516147.9</v>
      </c>
      <c r="S799" s="2">
        <v>14813376.9</v>
      </c>
      <c r="T799" s="2">
        <v>14694734</v>
      </c>
      <c r="U799" s="2">
        <v>12107590.3</v>
      </c>
    </row>
    <row r="800" spans="1:21">
      <c r="A800" s="2" t="s">
        <v>2722</v>
      </c>
      <c r="B800" s="2">
        <v>647.51294</v>
      </c>
      <c r="C800" s="2">
        <v>175.294</v>
      </c>
      <c r="D800" s="2" t="s">
        <v>2723</v>
      </c>
      <c r="E800" s="2" t="s">
        <v>2724</v>
      </c>
      <c r="G800" s="2" t="s">
        <v>49</v>
      </c>
      <c r="H800" s="2" t="s">
        <v>1223</v>
      </c>
      <c r="I800" s="2" t="s">
        <v>2575</v>
      </c>
      <c r="J800" s="2">
        <v>834470.952</v>
      </c>
      <c r="K800" s="2">
        <v>926457.148</v>
      </c>
      <c r="L800" s="2">
        <v>774728.124</v>
      </c>
      <c r="M800" s="2">
        <v>905601.154</v>
      </c>
      <c r="N800" s="2">
        <v>864902.291</v>
      </c>
      <c r="O800" s="2">
        <v>923528.879</v>
      </c>
      <c r="P800" s="2">
        <v>764857.019</v>
      </c>
      <c r="Q800" s="2">
        <v>767689.128</v>
      </c>
      <c r="R800" s="2">
        <v>806900.479</v>
      </c>
      <c r="S800" s="2">
        <v>928163.424</v>
      </c>
      <c r="T800" s="2">
        <v>1003157.11</v>
      </c>
      <c r="U800" s="2">
        <v>896657.455</v>
      </c>
    </row>
    <row r="801" spans="1:21">
      <c r="A801" s="2" t="s">
        <v>2725</v>
      </c>
      <c r="B801" s="2">
        <v>270.20772</v>
      </c>
      <c r="C801" s="2">
        <v>107.8405</v>
      </c>
      <c r="D801" s="2" t="s">
        <v>2726</v>
      </c>
      <c r="G801" s="2" t="s">
        <v>26</v>
      </c>
      <c r="H801" s="2" t="s">
        <v>27</v>
      </c>
      <c r="I801" s="2" t="s">
        <v>28</v>
      </c>
      <c r="J801" s="2">
        <v>161209.115</v>
      </c>
      <c r="K801" s="2">
        <v>188307.619</v>
      </c>
      <c r="L801" s="2">
        <v>276366.171</v>
      </c>
      <c r="M801" s="2">
        <v>167603.685</v>
      </c>
      <c r="N801" s="2">
        <v>128662.153</v>
      </c>
      <c r="O801" s="2">
        <v>164341.465</v>
      </c>
      <c r="P801" s="2">
        <v>74491.6838</v>
      </c>
      <c r="Q801" s="2">
        <v>106563.574</v>
      </c>
      <c r="R801" s="2">
        <v>309271.646</v>
      </c>
      <c r="S801" s="2">
        <v>114734.598</v>
      </c>
      <c r="T801" s="2">
        <v>380683.303</v>
      </c>
      <c r="U801" s="2">
        <v>318441.054</v>
      </c>
    </row>
    <row r="802" spans="1:21">
      <c r="A802" s="2" t="s">
        <v>2727</v>
      </c>
      <c r="B802" s="2">
        <v>144.06561</v>
      </c>
      <c r="C802" s="2">
        <v>422.459</v>
      </c>
      <c r="D802" s="2" t="s">
        <v>2728</v>
      </c>
      <c r="E802" s="2" t="s">
        <v>2729</v>
      </c>
      <c r="F802" s="2" t="s">
        <v>2730</v>
      </c>
      <c r="G802" s="2" t="s">
        <v>26</v>
      </c>
      <c r="H802" s="2" t="s">
        <v>27</v>
      </c>
      <c r="I802" s="2" t="s">
        <v>28</v>
      </c>
      <c r="J802" s="2">
        <v>11248225</v>
      </c>
      <c r="K802" s="2">
        <v>14835496.9</v>
      </c>
      <c r="L802" s="2">
        <v>13416260.5</v>
      </c>
      <c r="M802" s="2">
        <v>7480878.13</v>
      </c>
      <c r="N802" s="2">
        <v>9196876.35</v>
      </c>
      <c r="O802" s="2">
        <v>9003388.78</v>
      </c>
      <c r="P802" s="2">
        <v>9171231.75</v>
      </c>
      <c r="Q802" s="2">
        <v>10497276.9</v>
      </c>
      <c r="R802" s="2">
        <v>10447019.2</v>
      </c>
      <c r="S802" s="2">
        <v>9974511.23</v>
      </c>
      <c r="T802" s="2">
        <v>11074885.5</v>
      </c>
      <c r="U802" s="2">
        <v>11465779</v>
      </c>
    </row>
    <row r="803" spans="1:21">
      <c r="A803" s="2" t="s">
        <v>2731</v>
      </c>
      <c r="B803" s="2">
        <v>121.06491</v>
      </c>
      <c r="C803" s="2">
        <v>32.99315</v>
      </c>
      <c r="D803" s="2" t="s">
        <v>2732</v>
      </c>
      <c r="E803" s="2" t="s">
        <v>2733</v>
      </c>
      <c r="F803" s="2" t="s">
        <v>2734</v>
      </c>
      <c r="G803" s="2" t="s">
        <v>43</v>
      </c>
      <c r="H803" s="2" t="s">
        <v>44</v>
      </c>
      <c r="I803" s="2" t="s">
        <v>550</v>
      </c>
      <c r="J803" s="2">
        <v>925295.104</v>
      </c>
      <c r="K803" s="2">
        <v>1333571.15</v>
      </c>
      <c r="L803" s="2">
        <v>3182632.33</v>
      </c>
      <c r="M803" s="2">
        <v>2028787.64</v>
      </c>
      <c r="N803" s="2">
        <v>2438153.28</v>
      </c>
      <c r="O803" s="2">
        <v>527072.651</v>
      </c>
      <c r="P803" s="2">
        <v>731700.705</v>
      </c>
      <c r="Q803" s="2">
        <v>1623470.8</v>
      </c>
      <c r="R803" s="2">
        <v>1454886.55</v>
      </c>
      <c r="S803" s="2">
        <v>2279677.98</v>
      </c>
      <c r="T803" s="2">
        <v>2088613.66</v>
      </c>
      <c r="U803" s="2">
        <v>3995988.35</v>
      </c>
    </row>
    <row r="804" spans="1:21">
      <c r="A804" s="2" t="s">
        <v>2735</v>
      </c>
      <c r="B804" s="2">
        <v>512.50415</v>
      </c>
      <c r="C804" s="2">
        <v>32.29145</v>
      </c>
      <c r="D804" s="2" t="s">
        <v>2736</v>
      </c>
      <c r="E804" s="2" t="s">
        <v>2737</v>
      </c>
      <c r="G804" s="2" t="s">
        <v>49</v>
      </c>
      <c r="H804" s="2" t="s">
        <v>1223</v>
      </c>
      <c r="I804" s="2" t="s">
        <v>1278</v>
      </c>
      <c r="J804" s="2">
        <v>43164006.2</v>
      </c>
      <c r="K804" s="2">
        <v>47461568.5</v>
      </c>
      <c r="L804" s="2">
        <v>47046588.7</v>
      </c>
      <c r="M804" s="2">
        <v>71778878.7</v>
      </c>
      <c r="N804" s="2">
        <v>69521924.5</v>
      </c>
      <c r="O804" s="2">
        <v>55217578.9</v>
      </c>
      <c r="P804" s="2">
        <v>61180459</v>
      </c>
      <c r="Q804" s="2">
        <v>57359034.4</v>
      </c>
      <c r="R804" s="2">
        <v>66546538.6</v>
      </c>
      <c r="S804" s="2">
        <v>74878369.6</v>
      </c>
      <c r="T804" s="2">
        <v>84725040.5</v>
      </c>
      <c r="U804" s="2">
        <v>68190652.2</v>
      </c>
    </row>
    <row r="805" spans="1:21">
      <c r="A805" s="2" t="s">
        <v>2738</v>
      </c>
      <c r="B805" s="2">
        <v>813.68422</v>
      </c>
      <c r="C805" s="2">
        <v>168.9935</v>
      </c>
      <c r="D805" s="2" t="s">
        <v>2739</v>
      </c>
      <c r="E805" s="2" t="s">
        <v>2740</v>
      </c>
      <c r="G805" s="2" t="s">
        <v>49</v>
      </c>
      <c r="H805" s="2" t="s">
        <v>1223</v>
      </c>
      <c r="I805" s="2" t="s">
        <v>2575</v>
      </c>
      <c r="J805" s="2">
        <v>377491306</v>
      </c>
      <c r="K805" s="2">
        <v>451856055</v>
      </c>
      <c r="L805" s="2">
        <v>348567036</v>
      </c>
      <c r="M805" s="2">
        <v>306331842</v>
      </c>
      <c r="N805" s="2">
        <v>278847277</v>
      </c>
      <c r="O805" s="2">
        <v>261157531</v>
      </c>
      <c r="P805" s="2">
        <v>254319890</v>
      </c>
      <c r="Q805" s="2">
        <v>258205859</v>
      </c>
      <c r="R805" s="2">
        <v>214545703</v>
      </c>
      <c r="S805" s="2">
        <v>320842077</v>
      </c>
      <c r="T805" s="2">
        <v>327400569</v>
      </c>
      <c r="U805" s="2">
        <v>292989876</v>
      </c>
    </row>
    <row r="806" spans="1:21">
      <c r="A806" s="2" t="s">
        <v>2741</v>
      </c>
      <c r="B806" s="2">
        <v>403.15174</v>
      </c>
      <c r="C806" s="2">
        <v>389.069</v>
      </c>
      <c r="D806" s="2" t="s">
        <v>2742</v>
      </c>
      <c r="E806" s="2" t="s">
        <v>2743</v>
      </c>
      <c r="F806" s="2" t="s">
        <v>2744</v>
      </c>
      <c r="G806" s="2" t="s">
        <v>38</v>
      </c>
      <c r="H806" s="2" t="s">
        <v>39</v>
      </c>
      <c r="I806" s="2" t="s">
        <v>1321</v>
      </c>
      <c r="J806" s="2">
        <v>480179.536</v>
      </c>
      <c r="K806" s="2">
        <v>621984.57</v>
      </c>
      <c r="L806" s="2">
        <v>1155723.78</v>
      </c>
      <c r="M806" s="2">
        <v>599839.683</v>
      </c>
      <c r="N806" s="2">
        <v>1166134.35</v>
      </c>
      <c r="O806" s="2">
        <v>588685.108</v>
      </c>
      <c r="P806" s="2">
        <v>654851.243</v>
      </c>
      <c r="Q806" s="2">
        <v>781839.752</v>
      </c>
      <c r="R806" s="2">
        <v>769317.422</v>
      </c>
      <c r="S806" s="2">
        <v>501083.911</v>
      </c>
      <c r="T806" s="2">
        <v>588589.321</v>
      </c>
      <c r="U806" s="2">
        <v>1052767.61</v>
      </c>
    </row>
    <row r="807" spans="1:21">
      <c r="A807" s="2" t="s">
        <v>2745</v>
      </c>
      <c r="B807" s="2">
        <v>270.3155</v>
      </c>
      <c r="C807" s="2">
        <v>119.7015</v>
      </c>
      <c r="D807" s="2" t="s">
        <v>2746</v>
      </c>
      <c r="E807" s="2" t="s">
        <v>2747</v>
      </c>
      <c r="G807" s="2" t="s">
        <v>215</v>
      </c>
      <c r="H807" s="2" t="s">
        <v>216</v>
      </c>
      <c r="I807" s="2" t="s">
        <v>217</v>
      </c>
      <c r="J807" s="2">
        <v>37328819.8</v>
      </c>
      <c r="K807" s="2">
        <v>47426508.6</v>
      </c>
      <c r="L807" s="2">
        <v>60836788.8</v>
      </c>
      <c r="M807" s="2">
        <v>33687278.5</v>
      </c>
      <c r="N807" s="2">
        <v>32329015.5</v>
      </c>
      <c r="O807" s="2">
        <v>39834292.9</v>
      </c>
      <c r="P807" s="2">
        <v>40933726.8</v>
      </c>
      <c r="Q807" s="2">
        <v>32436296</v>
      </c>
      <c r="R807" s="2">
        <v>32018056.5</v>
      </c>
      <c r="S807" s="2">
        <v>35616329.5</v>
      </c>
      <c r="T807" s="2">
        <v>39803867.9</v>
      </c>
      <c r="U807" s="2">
        <v>38234676.8</v>
      </c>
    </row>
    <row r="808" spans="1:21">
      <c r="A808" s="2" t="s">
        <v>2748</v>
      </c>
      <c r="B808" s="2">
        <v>352.2847</v>
      </c>
      <c r="C808" s="2">
        <v>187.446</v>
      </c>
      <c r="D808" s="2" t="s">
        <v>2749</v>
      </c>
      <c r="G808" s="2" t="s">
        <v>26</v>
      </c>
      <c r="H808" s="2" t="s">
        <v>27</v>
      </c>
      <c r="I808" s="2" t="s">
        <v>28</v>
      </c>
      <c r="J808" s="2">
        <v>2190197.29</v>
      </c>
      <c r="K808" s="2">
        <v>1935182.74</v>
      </c>
      <c r="L808" s="2">
        <v>1599861.68</v>
      </c>
      <c r="M808" s="2">
        <v>1278302.62</v>
      </c>
      <c r="N808" s="2">
        <v>1521664.34</v>
      </c>
      <c r="O808" s="2">
        <v>1152226.73</v>
      </c>
      <c r="P808" s="2">
        <v>1128771.11</v>
      </c>
      <c r="Q808" s="2">
        <v>1086953.29</v>
      </c>
      <c r="R808" s="2">
        <v>1233496</v>
      </c>
      <c r="S808" s="2">
        <v>2000767.77</v>
      </c>
      <c r="T808" s="2">
        <v>1589788.83</v>
      </c>
      <c r="U808" s="2">
        <v>2054410.55</v>
      </c>
    </row>
    <row r="809" spans="1:21">
      <c r="A809" s="2" t="s">
        <v>2750</v>
      </c>
      <c r="B809" s="2">
        <v>432.09963</v>
      </c>
      <c r="C809" s="2">
        <v>28.4675</v>
      </c>
      <c r="D809" s="2" t="s">
        <v>2751</v>
      </c>
      <c r="G809" s="2" t="s">
        <v>43</v>
      </c>
      <c r="H809" s="2" t="s">
        <v>177</v>
      </c>
      <c r="I809" s="2" t="s">
        <v>178</v>
      </c>
      <c r="J809" s="2">
        <v>812315.166</v>
      </c>
      <c r="K809" s="2">
        <v>815109.63</v>
      </c>
      <c r="L809" s="2">
        <v>899265.289</v>
      </c>
      <c r="M809" s="2">
        <v>329664.366</v>
      </c>
      <c r="N809" s="2">
        <v>394880.894</v>
      </c>
      <c r="O809" s="2">
        <v>386268.134</v>
      </c>
      <c r="P809" s="2">
        <v>308927.511</v>
      </c>
      <c r="Q809" s="2">
        <v>327906.859</v>
      </c>
      <c r="R809" s="2">
        <v>282025.08</v>
      </c>
      <c r="S809" s="2">
        <v>278821.989</v>
      </c>
      <c r="T809" s="2">
        <v>304182.298</v>
      </c>
      <c r="U809" s="2">
        <v>295809.074</v>
      </c>
    </row>
    <row r="810" spans="1:21">
      <c r="A810" s="2" t="s">
        <v>2752</v>
      </c>
      <c r="B810" s="2">
        <v>157.12339</v>
      </c>
      <c r="C810" s="2">
        <v>37.2851</v>
      </c>
      <c r="D810" s="2" t="s">
        <v>2753</v>
      </c>
      <c r="E810" s="2" t="s">
        <v>2754</v>
      </c>
      <c r="F810" s="2" t="s">
        <v>2755</v>
      </c>
      <c r="G810" s="2" t="s">
        <v>49</v>
      </c>
      <c r="H810" s="2" t="s">
        <v>72</v>
      </c>
      <c r="I810" s="2" t="s">
        <v>109</v>
      </c>
      <c r="J810" s="2">
        <v>15095771.9</v>
      </c>
      <c r="K810" s="2">
        <v>14099548.8</v>
      </c>
      <c r="L810" s="2">
        <v>15951363.7</v>
      </c>
      <c r="M810" s="2">
        <v>19598241.3</v>
      </c>
      <c r="N810" s="2">
        <v>15379819.2</v>
      </c>
      <c r="O810" s="2">
        <v>18385313</v>
      </c>
      <c r="P810" s="2">
        <v>20432603.8</v>
      </c>
      <c r="Q810" s="2">
        <v>15924954.4</v>
      </c>
      <c r="R810" s="2">
        <v>17428733.2</v>
      </c>
      <c r="S810" s="2">
        <v>16562762.9</v>
      </c>
      <c r="T810" s="2">
        <v>15731893.5</v>
      </c>
      <c r="U810" s="2">
        <v>16200423.9</v>
      </c>
    </row>
    <row r="811" spans="1:21">
      <c r="A811" s="2" t="s">
        <v>2756</v>
      </c>
      <c r="B811" s="2">
        <v>219.17447</v>
      </c>
      <c r="C811" s="2">
        <v>30.8991</v>
      </c>
      <c r="D811" s="2" t="s">
        <v>2757</v>
      </c>
      <c r="F811" s="2" t="s">
        <v>2758</v>
      </c>
      <c r="G811" s="2" t="s">
        <v>49</v>
      </c>
      <c r="H811" s="2" t="s">
        <v>94</v>
      </c>
      <c r="I811" s="2" t="s">
        <v>95</v>
      </c>
      <c r="J811" s="2">
        <v>4837093.07</v>
      </c>
      <c r="K811" s="2">
        <v>4571372.7</v>
      </c>
      <c r="L811" s="2">
        <v>4193005.96</v>
      </c>
      <c r="M811" s="2">
        <v>3938902.32</v>
      </c>
      <c r="N811" s="2">
        <v>3027506.83</v>
      </c>
      <c r="O811" s="2">
        <v>4270308.36</v>
      </c>
      <c r="P811" s="2">
        <v>4044172.44</v>
      </c>
      <c r="Q811" s="2">
        <v>3583383.86</v>
      </c>
      <c r="R811" s="2">
        <v>4246001.58</v>
      </c>
      <c r="S811" s="2">
        <v>2884143.02</v>
      </c>
      <c r="T811" s="2">
        <v>4631034.74</v>
      </c>
      <c r="U811" s="2">
        <v>3781460.78</v>
      </c>
    </row>
    <row r="812" spans="1:21">
      <c r="A812" s="2" t="s">
        <v>2759</v>
      </c>
      <c r="B812" s="2">
        <v>130.06221</v>
      </c>
      <c r="C812" s="2">
        <v>335.733</v>
      </c>
      <c r="D812" s="2" t="s">
        <v>2760</v>
      </c>
      <c r="E812" s="2" t="s">
        <v>2761</v>
      </c>
      <c r="F812" s="2" t="s">
        <v>2762</v>
      </c>
      <c r="G812" s="2" t="s">
        <v>26</v>
      </c>
      <c r="H812" s="2" t="s">
        <v>27</v>
      </c>
      <c r="I812" s="2" t="s">
        <v>28</v>
      </c>
      <c r="J812" s="2">
        <v>304846.755</v>
      </c>
      <c r="K812" s="2">
        <v>249845.86</v>
      </c>
      <c r="L812" s="2">
        <v>266820.531</v>
      </c>
      <c r="M812" s="2">
        <v>367557.971</v>
      </c>
      <c r="N812" s="2">
        <v>491341.611</v>
      </c>
      <c r="O812" s="2">
        <v>452018.112</v>
      </c>
      <c r="P812" s="2">
        <v>488776.13</v>
      </c>
      <c r="Q812" s="2">
        <v>665752.746</v>
      </c>
      <c r="R812" s="2">
        <v>637074.694</v>
      </c>
      <c r="S812" s="2">
        <v>509810.873</v>
      </c>
      <c r="T812" s="2">
        <v>663537.972</v>
      </c>
      <c r="U812" s="2">
        <v>491611.499</v>
      </c>
    </row>
    <row r="813" spans="1:21">
      <c r="A813" s="2" t="s">
        <v>2763</v>
      </c>
      <c r="B813" s="2">
        <v>536.50517</v>
      </c>
      <c r="C813" s="2">
        <v>33.2464</v>
      </c>
      <c r="D813" s="2" t="s">
        <v>2764</v>
      </c>
      <c r="E813" s="2" t="s">
        <v>2765</v>
      </c>
      <c r="G813" s="2" t="s">
        <v>49</v>
      </c>
      <c r="H813" s="2" t="s">
        <v>1223</v>
      </c>
      <c r="I813" s="2" t="s">
        <v>1278</v>
      </c>
      <c r="J813" s="2">
        <v>7790086.45</v>
      </c>
      <c r="K813" s="2">
        <v>11500583</v>
      </c>
      <c r="L813" s="2">
        <v>10696796.4</v>
      </c>
      <c r="M813" s="2">
        <v>17783039.4</v>
      </c>
      <c r="N813" s="2">
        <v>20437558.6</v>
      </c>
      <c r="O813" s="2">
        <v>16156772.9</v>
      </c>
      <c r="P813" s="2">
        <v>11109915</v>
      </c>
      <c r="Q813" s="2">
        <v>14783645.6</v>
      </c>
      <c r="R813" s="2">
        <v>12245122.8</v>
      </c>
      <c r="S813" s="2">
        <v>17256155.6</v>
      </c>
      <c r="T813" s="2">
        <v>17311203.1</v>
      </c>
      <c r="U813" s="2">
        <v>17247763.5</v>
      </c>
    </row>
    <row r="814" spans="1:21">
      <c r="A814" s="2" t="s">
        <v>2766</v>
      </c>
      <c r="B814" s="2">
        <v>520.50915</v>
      </c>
      <c r="C814" s="2">
        <v>180.887</v>
      </c>
      <c r="D814" s="2" t="s">
        <v>2767</v>
      </c>
      <c r="J814" s="2">
        <v>8409654.7</v>
      </c>
      <c r="K814" s="2">
        <v>11438414.8</v>
      </c>
      <c r="L814" s="2">
        <v>7533703.56</v>
      </c>
      <c r="M814" s="2">
        <v>7566086.89</v>
      </c>
      <c r="N814" s="2">
        <v>6026750.57</v>
      </c>
      <c r="O814" s="2">
        <v>6766947.74</v>
      </c>
      <c r="P814" s="2">
        <v>5220280.72</v>
      </c>
      <c r="Q814" s="2">
        <v>4773057.1</v>
      </c>
      <c r="R814" s="2">
        <v>4424911.43</v>
      </c>
      <c r="S814" s="2">
        <v>7707371.38</v>
      </c>
      <c r="T814" s="2">
        <v>12069644</v>
      </c>
      <c r="U814" s="2">
        <v>9519384.21</v>
      </c>
    </row>
    <row r="815" spans="1:21">
      <c r="A815" s="2" t="s">
        <v>2768</v>
      </c>
      <c r="B815" s="2">
        <v>568.56672</v>
      </c>
      <c r="C815" s="2">
        <v>34.2729</v>
      </c>
      <c r="D815" s="2" t="s">
        <v>2769</v>
      </c>
      <c r="E815" s="2" t="s">
        <v>2770</v>
      </c>
      <c r="G815" s="2" t="s">
        <v>49</v>
      </c>
      <c r="H815" s="2" t="s">
        <v>1223</v>
      </c>
      <c r="I815" s="2" t="s">
        <v>1278</v>
      </c>
      <c r="J815" s="2">
        <v>38199666.8</v>
      </c>
      <c r="K815" s="2">
        <v>38216454.2</v>
      </c>
      <c r="L815" s="2">
        <v>40951232.7</v>
      </c>
      <c r="M815" s="2">
        <v>31640750.8</v>
      </c>
      <c r="N815" s="2">
        <v>43666748.3</v>
      </c>
      <c r="O815" s="2">
        <v>35923335.9</v>
      </c>
      <c r="P815" s="2">
        <v>29270880.4</v>
      </c>
      <c r="Q815" s="2">
        <v>28540636.8</v>
      </c>
      <c r="R815" s="2">
        <v>16883353.6</v>
      </c>
      <c r="S815" s="2">
        <v>24432907.8</v>
      </c>
      <c r="T815" s="2">
        <v>17345501.9</v>
      </c>
      <c r="U815" s="2">
        <v>17317841.8</v>
      </c>
    </row>
    <row r="816" spans="1:21">
      <c r="A816" s="2" t="s">
        <v>2771</v>
      </c>
      <c r="B816" s="2">
        <v>564.53634</v>
      </c>
      <c r="C816" s="2">
        <v>33.27255</v>
      </c>
      <c r="D816" s="2" t="s">
        <v>2772</v>
      </c>
      <c r="E816" s="2" t="s">
        <v>2773</v>
      </c>
      <c r="J816" s="2">
        <v>286652.16</v>
      </c>
      <c r="K816" s="2">
        <v>273295.782</v>
      </c>
      <c r="L816" s="2">
        <v>243280.217</v>
      </c>
      <c r="M816" s="2">
        <v>473374.155</v>
      </c>
      <c r="N816" s="2">
        <v>500815.131</v>
      </c>
      <c r="O816" s="2">
        <v>499560.233</v>
      </c>
      <c r="P816" s="2">
        <v>246383.028</v>
      </c>
      <c r="Q816" s="2">
        <v>396384.212</v>
      </c>
      <c r="R816" s="2">
        <v>201480.27</v>
      </c>
      <c r="S816" s="2">
        <v>439816.238</v>
      </c>
      <c r="T816" s="2">
        <v>430373.423</v>
      </c>
      <c r="U816" s="2">
        <v>480157.652</v>
      </c>
    </row>
    <row r="817" spans="1:21">
      <c r="A817" s="2" t="s">
        <v>2774</v>
      </c>
      <c r="B817" s="2">
        <v>856.71607</v>
      </c>
      <c r="C817" s="2">
        <v>147.815</v>
      </c>
      <c r="D817" s="2" t="s">
        <v>2775</v>
      </c>
      <c r="J817" s="2">
        <v>7314486.33</v>
      </c>
      <c r="K817" s="2">
        <v>6714403.87</v>
      </c>
      <c r="L817" s="2">
        <v>5287080.44</v>
      </c>
      <c r="M817" s="2">
        <v>3219855.75</v>
      </c>
      <c r="N817" s="2">
        <v>3856693.08</v>
      </c>
      <c r="O817" s="2">
        <v>4489183.18</v>
      </c>
      <c r="P817" s="2">
        <v>6177330.2</v>
      </c>
      <c r="Q817" s="2">
        <v>6351478.5</v>
      </c>
      <c r="R817" s="2">
        <v>3336754.35</v>
      </c>
      <c r="S817" s="2">
        <v>10013725.6</v>
      </c>
      <c r="T817" s="2">
        <v>6321071.55</v>
      </c>
      <c r="U817" s="2">
        <v>4772561.56</v>
      </c>
    </row>
    <row r="818" spans="1:21">
      <c r="A818" s="2" t="s">
        <v>2776</v>
      </c>
      <c r="B818" s="2">
        <v>630.61873</v>
      </c>
      <c r="C818" s="2">
        <v>81.53435</v>
      </c>
      <c r="D818" s="2" t="s">
        <v>2777</v>
      </c>
      <c r="E818" s="2" t="s">
        <v>2778</v>
      </c>
      <c r="G818" s="2" t="s">
        <v>49</v>
      </c>
      <c r="H818" s="2" t="s">
        <v>1223</v>
      </c>
      <c r="I818" s="2" t="s">
        <v>1278</v>
      </c>
      <c r="J818" s="2">
        <v>10029144.6</v>
      </c>
      <c r="K818" s="2">
        <v>10271987.7</v>
      </c>
      <c r="L818" s="2">
        <v>9041025.58</v>
      </c>
      <c r="M818" s="2">
        <v>12312167.2</v>
      </c>
      <c r="N818" s="2">
        <v>11973442.9</v>
      </c>
      <c r="O818" s="2">
        <v>11999265.3</v>
      </c>
      <c r="P818" s="2">
        <v>13511126.3</v>
      </c>
      <c r="Q818" s="2">
        <v>10693741.1</v>
      </c>
      <c r="R818" s="2">
        <v>10307589.9</v>
      </c>
      <c r="S818" s="2">
        <v>19405603.7</v>
      </c>
      <c r="T818" s="2">
        <v>12316549.5</v>
      </c>
      <c r="U818" s="2">
        <v>13578614.7</v>
      </c>
    </row>
    <row r="819" spans="1:21">
      <c r="A819" s="2" t="s">
        <v>2779</v>
      </c>
      <c r="B819" s="2">
        <v>252.20709</v>
      </c>
      <c r="C819" s="2">
        <v>152.5825</v>
      </c>
      <c r="D819" s="2" t="s">
        <v>2780</v>
      </c>
      <c r="G819" s="2" t="s">
        <v>26</v>
      </c>
      <c r="H819" s="2" t="s">
        <v>27</v>
      </c>
      <c r="I819" s="2" t="s">
        <v>28</v>
      </c>
      <c r="J819" s="2">
        <v>2330813.74</v>
      </c>
      <c r="K819" s="2">
        <v>1411196.04</v>
      </c>
      <c r="L819" s="2">
        <v>2431981.48</v>
      </c>
      <c r="M819" s="2">
        <v>2450765.41</v>
      </c>
      <c r="N819" s="2">
        <v>2493335.11</v>
      </c>
      <c r="O819" s="2">
        <v>1753216.05</v>
      </c>
      <c r="P819" s="2">
        <v>3074545.16</v>
      </c>
      <c r="Q819" s="2">
        <v>3065962.37</v>
      </c>
      <c r="R819" s="2">
        <v>3354288.02</v>
      </c>
      <c r="S819" s="2">
        <v>3542344.35</v>
      </c>
      <c r="T819" s="2">
        <v>1741144.82</v>
      </c>
      <c r="U819" s="2">
        <v>2470986.74</v>
      </c>
    </row>
    <row r="820" spans="1:21">
      <c r="A820" s="2" t="s">
        <v>2781</v>
      </c>
      <c r="B820" s="2">
        <v>148.04279</v>
      </c>
      <c r="C820" s="2">
        <v>356.2605</v>
      </c>
      <c r="D820" s="2" t="s">
        <v>2782</v>
      </c>
      <c r="E820" s="2" t="s">
        <v>2783</v>
      </c>
      <c r="F820" s="2" t="s">
        <v>2784</v>
      </c>
      <c r="G820" s="2" t="s">
        <v>26</v>
      </c>
      <c r="H820" s="2" t="s">
        <v>27</v>
      </c>
      <c r="I820" s="2" t="s">
        <v>28</v>
      </c>
      <c r="J820" s="2">
        <v>10305503</v>
      </c>
      <c r="K820" s="2">
        <v>10964537.5</v>
      </c>
      <c r="L820" s="2">
        <v>12098987.5</v>
      </c>
      <c r="M820" s="2">
        <v>7739394.99</v>
      </c>
      <c r="N820" s="2">
        <v>10044286.6</v>
      </c>
      <c r="O820" s="2">
        <v>10633452.2</v>
      </c>
      <c r="P820" s="2">
        <v>10175705.3</v>
      </c>
      <c r="Q820" s="2">
        <v>13530737.5</v>
      </c>
      <c r="R820" s="2">
        <v>13020782.1</v>
      </c>
      <c r="S820" s="2">
        <v>9768818.99</v>
      </c>
      <c r="T820" s="2">
        <v>8841092.39</v>
      </c>
      <c r="U820" s="2">
        <v>10683313.5</v>
      </c>
    </row>
    <row r="821" spans="1:21">
      <c r="A821" s="2" t="s">
        <v>2785</v>
      </c>
      <c r="B821" s="2">
        <v>477.21295</v>
      </c>
      <c r="C821" s="2">
        <v>373.466</v>
      </c>
      <c r="D821" s="2" t="s">
        <v>2786</v>
      </c>
      <c r="F821" s="2" t="s">
        <v>2787</v>
      </c>
      <c r="G821" s="2" t="s">
        <v>49</v>
      </c>
      <c r="H821" s="2" t="s">
        <v>94</v>
      </c>
      <c r="I821" s="2" t="s">
        <v>538</v>
      </c>
      <c r="J821" s="2">
        <v>170721.514</v>
      </c>
      <c r="K821" s="2">
        <v>322010.953</v>
      </c>
      <c r="L821" s="2">
        <v>274310.987</v>
      </c>
      <c r="M821" s="2">
        <v>116659.078</v>
      </c>
      <c r="N821" s="2">
        <v>231595.088</v>
      </c>
      <c r="O821" s="2">
        <v>157396.422</v>
      </c>
      <c r="P821" s="2">
        <v>250296.243</v>
      </c>
      <c r="Q821" s="2">
        <v>426144.851</v>
      </c>
      <c r="R821" s="2">
        <v>511568.645</v>
      </c>
      <c r="S821" s="2">
        <v>262766.236</v>
      </c>
      <c r="T821" s="2">
        <v>145474.877</v>
      </c>
      <c r="U821" s="2">
        <v>216085.132</v>
      </c>
    </row>
    <row r="822" spans="1:21">
      <c r="A822" s="2" t="s">
        <v>2788</v>
      </c>
      <c r="B822" s="2">
        <v>283.26428</v>
      </c>
      <c r="C822" s="2">
        <v>36.6594</v>
      </c>
      <c r="D822" s="2" t="s">
        <v>2789</v>
      </c>
      <c r="E822" s="2" t="s">
        <v>2790</v>
      </c>
      <c r="F822" s="2" t="s">
        <v>2791</v>
      </c>
      <c r="G822" s="2" t="s">
        <v>49</v>
      </c>
      <c r="H822" s="2" t="s">
        <v>72</v>
      </c>
      <c r="I822" s="2" t="s">
        <v>109</v>
      </c>
      <c r="J822" s="2">
        <v>590620163</v>
      </c>
      <c r="K822" s="2">
        <v>743128123</v>
      </c>
      <c r="L822" s="2">
        <v>828023472</v>
      </c>
      <c r="M822" s="2">
        <v>863658342</v>
      </c>
      <c r="N822" s="2">
        <v>632122539</v>
      </c>
      <c r="O822" s="2">
        <v>595744326</v>
      </c>
      <c r="P822" s="2">
        <v>393724111</v>
      </c>
      <c r="Q822" s="2">
        <v>482706453</v>
      </c>
      <c r="R822" s="2">
        <v>411675369</v>
      </c>
      <c r="S822" s="2">
        <v>682016862</v>
      </c>
      <c r="T822" s="2">
        <v>699019671</v>
      </c>
      <c r="U822" s="2">
        <v>540845133</v>
      </c>
    </row>
    <row r="823" spans="1:21">
      <c r="A823" s="2" t="s">
        <v>2792</v>
      </c>
      <c r="B823" s="2">
        <v>393.2096</v>
      </c>
      <c r="C823" s="2">
        <v>90.16215</v>
      </c>
      <c r="D823" s="2" t="s">
        <v>2793</v>
      </c>
      <c r="E823" s="2" t="s">
        <v>2794</v>
      </c>
      <c r="G823" s="2" t="s">
        <v>76</v>
      </c>
      <c r="H823" s="2" t="s">
        <v>77</v>
      </c>
      <c r="I823" s="2" t="s">
        <v>1198</v>
      </c>
      <c r="J823" s="2">
        <v>849733.833</v>
      </c>
      <c r="K823" s="2">
        <v>1332654.23</v>
      </c>
      <c r="L823" s="2">
        <v>1249353.61</v>
      </c>
      <c r="M823" s="2">
        <v>2262260.5</v>
      </c>
      <c r="N823" s="2">
        <v>104993.961</v>
      </c>
      <c r="O823" s="2">
        <v>969203.355</v>
      </c>
      <c r="P823" s="2">
        <v>777420.486</v>
      </c>
      <c r="Q823" s="2">
        <v>759248.267</v>
      </c>
      <c r="R823" s="2">
        <v>836727.555</v>
      </c>
      <c r="S823" s="2">
        <v>2107564.81</v>
      </c>
      <c r="T823" s="2">
        <v>536164.804</v>
      </c>
      <c r="U823" s="2">
        <v>1467814.89</v>
      </c>
    </row>
    <row r="824" spans="1:21">
      <c r="A824" s="2" t="s">
        <v>2795</v>
      </c>
      <c r="B824" s="2">
        <v>143.10753</v>
      </c>
      <c r="C824" s="2">
        <v>62.646</v>
      </c>
      <c r="D824" s="2" t="s">
        <v>2796</v>
      </c>
      <c r="E824" s="2" t="s">
        <v>2797</v>
      </c>
      <c r="F824" s="2" t="s">
        <v>1241</v>
      </c>
      <c r="G824" s="2" t="s">
        <v>49</v>
      </c>
      <c r="H824" s="2" t="s">
        <v>72</v>
      </c>
      <c r="I824" s="2" t="s">
        <v>109</v>
      </c>
      <c r="J824" s="2">
        <v>3403255.48</v>
      </c>
      <c r="K824" s="2">
        <v>1599531.33</v>
      </c>
      <c r="L824" s="2">
        <v>1877251.26</v>
      </c>
      <c r="M824" s="2">
        <v>6169627.11</v>
      </c>
      <c r="N824" s="2">
        <v>9186199.29</v>
      </c>
      <c r="O824" s="2">
        <v>7549827.44</v>
      </c>
      <c r="P824" s="2">
        <v>12351605.4</v>
      </c>
      <c r="Q824" s="2">
        <v>6996678.9</v>
      </c>
      <c r="R824" s="2">
        <v>9630483.03</v>
      </c>
      <c r="S824" s="2">
        <v>6673057.32</v>
      </c>
      <c r="T824" s="2">
        <v>8808925.36</v>
      </c>
      <c r="U824" s="2">
        <v>8000074.65</v>
      </c>
    </row>
    <row r="825" spans="1:21">
      <c r="A825" s="2" t="s">
        <v>2798</v>
      </c>
      <c r="B825" s="2">
        <v>360.15989</v>
      </c>
      <c r="C825" s="2">
        <v>192.029</v>
      </c>
      <c r="D825" s="2" t="s">
        <v>2799</v>
      </c>
      <c r="E825" s="2" t="s">
        <v>2800</v>
      </c>
      <c r="F825" s="2" t="s">
        <v>2801</v>
      </c>
      <c r="G825" s="2" t="s">
        <v>31</v>
      </c>
      <c r="H825" s="2" t="s">
        <v>614</v>
      </c>
      <c r="I825" s="2" t="s">
        <v>757</v>
      </c>
      <c r="J825" s="2">
        <v>271551.346</v>
      </c>
      <c r="K825" s="2">
        <v>514146.161</v>
      </c>
      <c r="L825" s="2">
        <v>425610.374</v>
      </c>
      <c r="M825" s="2">
        <v>155081.457</v>
      </c>
      <c r="N825" s="2">
        <v>369070.276</v>
      </c>
      <c r="O825" s="2">
        <v>208750.247</v>
      </c>
      <c r="P825" s="2">
        <v>315318.14</v>
      </c>
      <c r="Q825" s="2">
        <v>503124.744</v>
      </c>
      <c r="R825" s="2">
        <v>435557.464</v>
      </c>
      <c r="S825" s="2">
        <v>316166.727</v>
      </c>
      <c r="T825" s="2">
        <v>170045.439</v>
      </c>
      <c r="U825" s="2">
        <v>389086.147</v>
      </c>
    </row>
    <row r="826" spans="1:21">
      <c r="A826" s="2" t="s">
        <v>2802</v>
      </c>
      <c r="B826" s="2">
        <v>265.27197</v>
      </c>
      <c r="C826" s="2">
        <v>89.1123</v>
      </c>
      <c r="D826" s="2" t="s">
        <v>2803</v>
      </c>
      <c r="E826" s="2" t="s">
        <v>2804</v>
      </c>
      <c r="F826" s="2" t="s">
        <v>2805</v>
      </c>
      <c r="G826" s="2" t="s">
        <v>49</v>
      </c>
      <c r="H826" s="2" t="s">
        <v>72</v>
      </c>
      <c r="I826" s="2" t="s">
        <v>101</v>
      </c>
      <c r="J826" s="2">
        <v>1558210.51</v>
      </c>
      <c r="K826" s="2">
        <v>3268354.16</v>
      </c>
      <c r="L826" s="2">
        <v>4774152.58</v>
      </c>
      <c r="M826" s="2">
        <v>4327231.86</v>
      </c>
      <c r="N826" s="2">
        <v>4726038.74</v>
      </c>
      <c r="O826" s="2">
        <v>3797963.33</v>
      </c>
      <c r="P826" s="2">
        <v>5550012.64</v>
      </c>
      <c r="Q826" s="2">
        <v>3225472.85</v>
      </c>
      <c r="R826" s="2">
        <v>5059084.74</v>
      </c>
      <c r="S826" s="2">
        <v>7199795.55</v>
      </c>
      <c r="T826" s="2">
        <v>5183697.12</v>
      </c>
      <c r="U826" s="2">
        <v>6548594.54</v>
      </c>
    </row>
    <row r="827" spans="1:21">
      <c r="A827" s="2" t="s">
        <v>2806</v>
      </c>
      <c r="B827" s="2">
        <v>281.24866</v>
      </c>
      <c r="C827" s="2">
        <v>36.6693</v>
      </c>
      <c r="D827" s="2" t="s">
        <v>2807</v>
      </c>
      <c r="E827" s="2" t="s">
        <v>2808</v>
      </c>
      <c r="F827" s="2" t="s">
        <v>2809</v>
      </c>
      <c r="G827" s="2" t="s">
        <v>49</v>
      </c>
      <c r="H827" s="2" t="s">
        <v>72</v>
      </c>
      <c r="I827" s="2" t="s">
        <v>109</v>
      </c>
      <c r="J827" s="2">
        <v>434196153</v>
      </c>
      <c r="K827" s="2">
        <v>673540569</v>
      </c>
      <c r="L827" s="2">
        <v>611570948</v>
      </c>
      <c r="M827" s="2">
        <v>685752499</v>
      </c>
      <c r="N827" s="2">
        <v>810868973</v>
      </c>
      <c r="O827" s="2">
        <v>735021381</v>
      </c>
      <c r="P827" s="2">
        <v>736903223</v>
      </c>
      <c r="Q827" s="2">
        <v>809489860</v>
      </c>
      <c r="R827" s="2">
        <v>765664860</v>
      </c>
      <c r="S827" s="2">
        <v>640410255</v>
      </c>
      <c r="T827" s="2">
        <v>762584358</v>
      </c>
      <c r="U827" s="2">
        <v>662923442</v>
      </c>
    </row>
    <row r="828" spans="1:21">
      <c r="A828" s="2" t="s">
        <v>2810</v>
      </c>
      <c r="B828" s="2">
        <v>426.35795</v>
      </c>
      <c r="C828" s="2">
        <v>163.2145</v>
      </c>
      <c r="D828" s="2" t="s">
        <v>2811</v>
      </c>
      <c r="E828" s="2" t="s">
        <v>2812</v>
      </c>
      <c r="G828" s="2" t="s">
        <v>49</v>
      </c>
      <c r="H828" s="2" t="s">
        <v>72</v>
      </c>
      <c r="I828" s="2" t="s">
        <v>73</v>
      </c>
      <c r="J828" s="2">
        <v>2566109.93</v>
      </c>
      <c r="K828" s="2">
        <v>2271047.28</v>
      </c>
      <c r="L828" s="2">
        <v>8303628.1</v>
      </c>
      <c r="M828" s="2">
        <v>2623777.92</v>
      </c>
      <c r="N828" s="2">
        <v>3331848.3</v>
      </c>
      <c r="O828" s="2">
        <v>4498646.42</v>
      </c>
      <c r="P828" s="2">
        <v>3735132.46</v>
      </c>
      <c r="Q828" s="2">
        <v>4252659.07</v>
      </c>
      <c r="R828" s="2">
        <v>9493539.67</v>
      </c>
      <c r="S828" s="2">
        <v>2685177.82</v>
      </c>
      <c r="T828" s="2">
        <v>33075030</v>
      </c>
      <c r="U828" s="2">
        <v>5183472.22</v>
      </c>
    </row>
    <row r="829" spans="1:21">
      <c r="A829" s="2" t="s">
        <v>2813</v>
      </c>
      <c r="B829" s="2">
        <v>773.53386</v>
      </c>
      <c r="C829" s="2">
        <v>30.229</v>
      </c>
      <c r="D829" s="2" t="s">
        <v>2814</v>
      </c>
      <c r="F829" s="2" t="s">
        <v>2815</v>
      </c>
      <c r="J829" s="2">
        <v>982150.519</v>
      </c>
      <c r="K829" s="2">
        <v>873068.934</v>
      </c>
      <c r="L829" s="2">
        <v>1151472.68</v>
      </c>
      <c r="M829" s="2">
        <v>846805.722</v>
      </c>
      <c r="N829" s="2">
        <v>857650.902</v>
      </c>
      <c r="O829" s="2">
        <v>935760.259</v>
      </c>
      <c r="P829" s="2">
        <v>1631239.96</v>
      </c>
      <c r="Q829" s="2">
        <v>660227.824</v>
      </c>
      <c r="R829" s="2">
        <v>1048066.6</v>
      </c>
      <c r="S829" s="2">
        <v>1014641.99</v>
      </c>
      <c r="T829" s="2">
        <v>502342.753</v>
      </c>
      <c r="U829" s="2">
        <v>517585.798</v>
      </c>
    </row>
    <row r="830" spans="1:21">
      <c r="A830" s="2" t="s">
        <v>2816</v>
      </c>
      <c r="B830" s="2">
        <v>236.0329</v>
      </c>
      <c r="C830" s="2">
        <v>195.2255</v>
      </c>
      <c r="D830" s="2" t="s">
        <v>2817</v>
      </c>
      <c r="F830" s="2" t="s">
        <v>2818</v>
      </c>
      <c r="G830" s="2" t="s">
        <v>26</v>
      </c>
      <c r="H830" s="2" t="s">
        <v>27</v>
      </c>
      <c r="I830" s="2" t="s">
        <v>1586</v>
      </c>
      <c r="J830" s="2">
        <v>876272.641</v>
      </c>
      <c r="K830" s="2">
        <v>943545.214</v>
      </c>
      <c r="L830" s="2">
        <v>1355348.65</v>
      </c>
      <c r="M830" s="2">
        <v>516004.144</v>
      </c>
      <c r="N830" s="2">
        <v>792172.514</v>
      </c>
      <c r="O830" s="2">
        <v>608027.73</v>
      </c>
      <c r="P830" s="2">
        <v>665795.65</v>
      </c>
      <c r="Q830" s="2">
        <v>932454.877</v>
      </c>
      <c r="R830" s="2">
        <v>671901.859</v>
      </c>
      <c r="S830" s="2">
        <v>626205.456</v>
      </c>
      <c r="T830" s="2">
        <v>613420.209</v>
      </c>
      <c r="U830" s="2">
        <v>582563.267</v>
      </c>
    </row>
    <row r="831" spans="1:21">
      <c r="A831" s="2" t="s">
        <v>2819</v>
      </c>
      <c r="B831" s="2">
        <v>262.0507</v>
      </c>
      <c r="C831" s="2">
        <v>455.373</v>
      </c>
      <c r="D831" s="2" t="s">
        <v>2820</v>
      </c>
      <c r="E831" s="2" t="s">
        <v>2821</v>
      </c>
      <c r="F831" s="2" t="s">
        <v>2822</v>
      </c>
      <c r="G831" s="2" t="s">
        <v>26</v>
      </c>
      <c r="H831" s="2" t="s">
        <v>27</v>
      </c>
      <c r="I831" s="2" t="s">
        <v>28</v>
      </c>
      <c r="J831" s="2">
        <v>195224731</v>
      </c>
      <c r="K831" s="2">
        <v>219552348</v>
      </c>
      <c r="L831" s="2">
        <v>210694832</v>
      </c>
      <c r="M831" s="2">
        <v>156696093</v>
      </c>
      <c r="N831" s="2">
        <v>245288564</v>
      </c>
      <c r="O831" s="2">
        <v>196941194</v>
      </c>
      <c r="P831" s="2">
        <v>267774485</v>
      </c>
      <c r="Q831" s="2">
        <v>305828358</v>
      </c>
      <c r="R831" s="2">
        <v>280991803</v>
      </c>
      <c r="S831" s="2">
        <v>238928065</v>
      </c>
      <c r="T831" s="2">
        <v>226437935</v>
      </c>
      <c r="U831" s="2">
        <v>276834411</v>
      </c>
    </row>
    <row r="832" spans="1:21">
      <c r="A832" s="2" t="s">
        <v>2823</v>
      </c>
      <c r="B832" s="2">
        <v>364.26126</v>
      </c>
      <c r="C832" s="2">
        <v>60.3826</v>
      </c>
      <c r="D832" s="2" t="s">
        <v>2824</v>
      </c>
      <c r="G832" s="2" t="s">
        <v>31</v>
      </c>
      <c r="H832" s="2" t="s">
        <v>2825</v>
      </c>
      <c r="I832" s="2" t="s">
        <v>2826</v>
      </c>
      <c r="J832" s="2">
        <v>2098670.33</v>
      </c>
      <c r="K832" s="2">
        <v>6082195.34</v>
      </c>
      <c r="L832" s="2">
        <v>2152088.67</v>
      </c>
      <c r="M832" s="2">
        <v>2099858.93</v>
      </c>
      <c r="N832" s="2">
        <v>5714931.14</v>
      </c>
      <c r="O832" s="2">
        <v>2812023.87</v>
      </c>
      <c r="P832" s="2">
        <v>5304574.53</v>
      </c>
      <c r="Q832" s="2">
        <v>1559218.75</v>
      </c>
      <c r="R832" s="2">
        <v>4220547.48</v>
      </c>
      <c r="S832" s="2">
        <v>3006160.14</v>
      </c>
      <c r="T832" s="2">
        <v>3464262.72</v>
      </c>
      <c r="U832" s="2">
        <v>2961130.1</v>
      </c>
    </row>
    <row r="833" spans="1:21">
      <c r="A833" s="2" t="s">
        <v>2827</v>
      </c>
      <c r="B833" s="2">
        <v>122.97586</v>
      </c>
      <c r="C833" s="2">
        <v>164.259</v>
      </c>
      <c r="D833" s="2" t="s">
        <v>2828</v>
      </c>
      <c r="F833" s="2" t="s">
        <v>2829</v>
      </c>
      <c r="G833" s="2" t="s">
        <v>43</v>
      </c>
      <c r="H833" s="2" t="s">
        <v>177</v>
      </c>
      <c r="I833" s="2" t="s">
        <v>680</v>
      </c>
      <c r="J833" s="2">
        <v>4568175.52</v>
      </c>
      <c r="K833" s="2">
        <v>6773690.06</v>
      </c>
      <c r="L833" s="2">
        <v>5221966.75</v>
      </c>
      <c r="M833" s="2">
        <v>2877406.63</v>
      </c>
      <c r="N833" s="2">
        <v>3441894.93</v>
      </c>
      <c r="O833" s="2">
        <v>4050006.45</v>
      </c>
      <c r="P833" s="2">
        <v>5010305.25</v>
      </c>
      <c r="Q833" s="2">
        <v>11684455.4</v>
      </c>
      <c r="R833" s="2">
        <v>4213385.58</v>
      </c>
      <c r="S833" s="2">
        <v>3435821.34</v>
      </c>
      <c r="T833" s="2">
        <v>3357622.59</v>
      </c>
      <c r="U833" s="2">
        <v>6446312.78</v>
      </c>
    </row>
    <row r="834" spans="1:21">
      <c r="A834" s="2" t="s">
        <v>2830</v>
      </c>
      <c r="B834" s="2">
        <v>297.15311</v>
      </c>
      <c r="C834" s="2">
        <v>27.2959</v>
      </c>
      <c r="D834" s="2" t="s">
        <v>2831</v>
      </c>
      <c r="F834" s="2" t="s">
        <v>2832</v>
      </c>
      <c r="G834" s="2" t="s">
        <v>49</v>
      </c>
      <c r="H834" s="2" t="s">
        <v>94</v>
      </c>
      <c r="I834" s="2" t="s">
        <v>1099</v>
      </c>
      <c r="J834" s="2">
        <v>10273688.5</v>
      </c>
      <c r="K834" s="2">
        <v>8239064.05</v>
      </c>
      <c r="L834" s="2">
        <v>7447665.85</v>
      </c>
      <c r="M834" s="2">
        <v>23852201</v>
      </c>
      <c r="N834" s="2">
        <v>14733098.9</v>
      </c>
      <c r="O834" s="2">
        <v>25187772.5</v>
      </c>
      <c r="P834" s="2">
        <v>17089351.4</v>
      </c>
      <c r="Q834" s="2">
        <v>13514544.3</v>
      </c>
      <c r="R834" s="2">
        <v>13670388.9</v>
      </c>
      <c r="S834" s="2">
        <v>16596723.2</v>
      </c>
      <c r="T834" s="2">
        <v>14243058.6</v>
      </c>
      <c r="U834" s="2">
        <v>22081649.9</v>
      </c>
    </row>
    <row r="835" spans="1:21">
      <c r="A835" s="2" t="s">
        <v>2833</v>
      </c>
      <c r="B835" s="2">
        <v>220.06711</v>
      </c>
      <c r="C835" s="2">
        <v>415.0355</v>
      </c>
      <c r="D835" s="2" t="s">
        <v>2834</v>
      </c>
      <c r="F835" s="2" t="s">
        <v>2835</v>
      </c>
      <c r="G835" s="2" t="s">
        <v>26</v>
      </c>
      <c r="H835" s="2" t="s">
        <v>27</v>
      </c>
      <c r="I835" s="2" t="s">
        <v>28</v>
      </c>
      <c r="J835" s="2">
        <v>288103.484</v>
      </c>
      <c r="K835" s="2">
        <v>375295.325</v>
      </c>
      <c r="L835" s="2">
        <v>612020.411</v>
      </c>
      <c r="M835" s="2">
        <v>325572.625</v>
      </c>
      <c r="N835" s="2">
        <v>300523.622</v>
      </c>
      <c r="O835" s="2">
        <v>321806.839</v>
      </c>
      <c r="P835" s="2">
        <v>335929.583</v>
      </c>
      <c r="Q835" s="2">
        <v>365529.193</v>
      </c>
      <c r="R835" s="2">
        <v>598633.972</v>
      </c>
      <c r="S835" s="2">
        <v>347069.078</v>
      </c>
      <c r="T835" s="2">
        <v>295397.916</v>
      </c>
      <c r="U835" s="2">
        <v>397052.02</v>
      </c>
    </row>
    <row r="836" spans="1:21">
      <c r="A836" s="2" t="s">
        <v>2836</v>
      </c>
      <c r="B836" s="2">
        <v>242.04904</v>
      </c>
      <c r="C836" s="2">
        <v>377.955</v>
      </c>
      <c r="D836" s="2" t="s">
        <v>2837</v>
      </c>
      <c r="F836" s="2" t="s">
        <v>2838</v>
      </c>
      <c r="G836" s="2" t="s">
        <v>26</v>
      </c>
      <c r="H836" s="2" t="s">
        <v>27</v>
      </c>
      <c r="I836" s="2" t="s">
        <v>1586</v>
      </c>
      <c r="J836" s="2">
        <v>1162366.2</v>
      </c>
      <c r="K836" s="2">
        <v>1053258.11</v>
      </c>
      <c r="L836" s="2">
        <v>1734149.7</v>
      </c>
      <c r="M836" s="2">
        <v>704608.599</v>
      </c>
      <c r="N836" s="2">
        <v>1113884.82</v>
      </c>
      <c r="O836" s="2">
        <v>922183.014</v>
      </c>
      <c r="P836" s="2">
        <v>1204150.42</v>
      </c>
      <c r="Q836" s="2">
        <v>1282840.38</v>
      </c>
      <c r="R836" s="2">
        <v>1919834.67</v>
      </c>
      <c r="S836" s="2">
        <v>1121575.04</v>
      </c>
      <c r="T836" s="2">
        <v>1163275.21</v>
      </c>
      <c r="U836" s="2">
        <v>1189846.36</v>
      </c>
    </row>
    <row r="837" spans="1:21">
      <c r="A837" s="2" t="s">
        <v>2839</v>
      </c>
      <c r="B837" s="2">
        <v>307.22701</v>
      </c>
      <c r="C837" s="2">
        <v>35.0525</v>
      </c>
      <c r="D837" s="2" t="s">
        <v>2840</v>
      </c>
      <c r="E837" s="2" t="s">
        <v>2841</v>
      </c>
      <c r="F837" s="2" t="s">
        <v>2842</v>
      </c>
      <c r="G837" s="2" t="s">
        <v>49</v>
      </c>
      <c r="H837" s="2" t="s">
        <v>81</v>
      </c>
      <c r="I837" s="2" t="s">
        <v>1335</v>
      </c>
      <c r="J837" s="2">
        <v>2790069.53</v>
      </c>
      <c r="K837" s="2">
        <v>5273282.93</v>
      </c>
      <c r="L837" s="2">
        <v>2272683.52</v>
      </c>
      <c r="M837" s="2">
        <v>3643374.67</v>
      </c>
      <c r="N837" s="2">
        <v>2340016.29</v>
      </c>
      <c r="O837" s="2">
        <v>4824660.38</v>
      </c>
      <c r="P837" s="2">
        <v>3905401.45</v>
      </c>
      <c r="Q837" s="2">
        <v>4480057.29</v>
      </c>
      <c r="R837" s="2">
        <v>4378334.5</v>
      </c>
      <c r="S837" s="2">
        <v>4269234.38</v>
      </c>
      <c r="T837" s="2">
        <v>2972906.03</v>
      </c>
      <c r="U837" s="2">
        <v>3677962.3</v>
      </c>
    </row>
    <row r="838" spans="1:21">
      <c r="A838" s="2" t="s">
        <v>2843</v>
      </c>
      <c r="B838" s="2">
        <v>236.09194</v>
      </c>
      <c r="C838" s="2">
        <v>636.2835</v>
      </c>
      <c r="D838" s="2" t="s">
        <v>2844</v>
      </c>
      <c r="E838" s="2" t="s">
        <v>2845</v>
      </c>
      <c r="F838" s="2" t="s">
        <v>2846</v>
      </c>
      <c r="G838" s="2" t="s">
        <v>31</v>
      </c>
      <c r="H838" s="2" t="s">
        <v>2825</v>
      </c>
      <c r="I838" s="2" t="s">
        <v>2826</v>
      </c>
      <c r="J838" s="2">
        <v>524283.992</v>
      </c>
      <c r="K838" s="2">
        <v>584472.241</v>
      </c>
      <c r="L838" s="2">
        <v>530408.686</v>
      </c>
      <c r="M838" s="2">
        <v>475371.733</v>
      </c>
      <c r="N838" s="2">
        <v>582677.194</v>
      </c>
      <c r="O838" s="2">
        <v>446037.197</v>
      </c>
      <c r="P838" s="2">
        <v>544875.641</v>
      </c>
      <c r="Q838" s="2">
        <v>563362.133</v>
      </c>
      <c r="R838" s="2">
        <v>545771.834</v>
      </c>
      <c r="S838" s="2">
        <v>576924.498</v>
      </c>
      <c r="T838" s="2">
        <v>477731.091</v>
      </c>
      <c r="U838" s="2">
        <v>533485.505</v>
      </c>
    </row>
    <row r="839" spans="1:21">
      <c r="A839" s="2" t="s">
        <v>2847</v>
      </c>
      <c r="B839" s="2">
        <v>262.05098</v>
      </c>
      <c r="C839" s="2">
        <v>496.179</v>
      </c>
      <c r="D839" s="2" t="s">
        <v>2848</v>
      </c>
      <c r="F839" s="2" t="s">
        <v>2849</v>
      </c>
      <c r="G839" s="2" t="s">
        <v>31</v>
      </c>
      <c r="H839" s="2" t="s">
        <v>614</v>
      </c>
      <c r="I839" s="2" t="s">
        <v>757</v>
      </c>
      <c r="J839" s="2">
        <v>6619639.16</v>
      </c>
      <c r="K839" s="2">
        <v>7756077.77</v>
      </c>
      <c r="L839" s="2">
        <v>6457253.6</v>
      </c>
      <c r="M839" s="2">
        <v>5723721.96</v>
      </c>
      <c r="N839" s="2">
        <v>6426924.72</v>
      </c>
      <c r="O839" s="2">
        <v>6360264.57</v>
      </c>
      <c r="P839" s="2">
        <v>6644415.06</v>
      </c>
      <c r="Q839" s="2">
        <v>10857533.3</v>
      </c>
      <c r="R839" s="2">
        <v>8171037.51</v>
      </c>
      <c r="S839" s="2">
        <v>6174547.23</v>
      </c>
      <c r="T839" s="2">
        <v>6654387.06</v>
      </c>
      <c r="U839" s="2">
        <v>8945746.65</v>
      </c>
    </row>
    <row r="840" spans="1:21">
      <c r="A840" s="2" t="s">
        <v>2850</v>
      </c>
      <c r="B840" s="2">
        <v>151.02637</v>
      </c>
      <c r="C840" s="2">
        <v>254.001</v>
      </c>
      <c r="D840" s="2" t="s">
        <v>2851</v>
      </c>
      <c r="E840" s="2" t="s">
        <v>2852</v>
      </c>
      <c r="F840" s="2" t="s">
        <v>2853</v>
      </c>
      <c r="G840" s="2" t="s">
        <v>31</v>
      </c>
      <c r="H840" s="2" t="s">
        <v>377</v>
      </c>
      <c r="I840" s="2" t="s">
        <v>378</v>
      </c>
      <c r="J840" s="2">
        <v>741671.654</v>
      </c>
      <c r="K840" s="2">
        <v>696469.84</v>
      </c>
      <c r="L840" s="2">
        <v>942478.977</v>
      </c>
      <c r="M840" s="2">
        <v>506896.921</v>
      </c>
      <c r="N840" s="2">
        <v>603641.049</v>
      </c>
      <c r="O840" s="2">
        <v>576884.408</v>
      </c>
      <c r="P840" s="2">
        <v>589067.233</v>
      </c>
      <c r="Q840" s="2">
        <v>601699.437</v>
      </c>
      <c r="R840" s="2">
        <v>738958.195</v>
      </c>
      <c r="S840" s="2">
        <v>579083.29</v>
      </c>
      <c r="T840" s="2">
        <v>692101.776</v>
      </c>
      <c r="U840" s="2">
        <v>598643.188</v>
      </c>
    </row>
    <row r="841" spans="1:21">
      <c r="A841" s="2" t="s">
        <v>2854</v>
      </c>
      <c r="B841" s="2">
        <v>256.26346</v>
      </c>
      <c r="C841" s="2">
        <v>62.91745</v>
      </c>
      <c r="D841" s="2" t="s">
        <v>2855</v>
      </c>
      <c r="E841" s="2" t="s">
        <v>2856</v>
      </c>
      <c r="G841" s="2" t="s">
        <v>49</v>
      </c>
      <c r="H841" s="2" t="s">
        <v>72</v>
      </c>
      <c r="I841" s="2" t="s">
        <v>101</v>
      </c>
      <c r="J841" s="2">
        <v>9234955.06</v>
      </c>
      <c r="K841" s="2">
        <v>8990027.45</v>
      </c>
      <c r="L841" s="2">
        <v>8043307.98</v>
      </c>
      <c r="M841" s="2">
        <v>16484108.8</v>
      </c>
      <c r="N841" s="2">
        <v>6793708.12</v>
      </c>
      <c r="O841" s="2">
        <v>9204976.96</v>
      </c>
      <c r="P841" s="2">
        <v>9989637.57</v>
      </c>
      <c r="Q841" s="2">
        <v>8169517.9</v>
      </c>
      <c r="R841" s="2">
        <v>9071558.81</v>
      </c>
      <c r="S841" s="2">
        <v>11188725.8</v>
      </c>
      <c r="T841" s="2">
        <v>14506207.3</v>
      </c>
      <c r="U841" s="2">
        <v>8294562.99</v>
      </c>
    </row>
    <row r="842" spans="1:21">
      <c r="A842" s="2" t="s">
        <v>2857</v>
      </c>
      <c r="B842" s="2">
        <v>255.23301</v>
      </c>
      <c r="C842" s="2">
        <v>36.70515</v>
      </c>
      <c r="D842" s="2" t="s">
        <v>2858</v>
      </c>
      <c r="E842" s="2" t="s">
        <v>2859</v>
      </c>
      <c r="F842" s="2" t="s">
        <v>2860</v>
      </c>
      <c r="G842" s="2" t="s">
        <v>49</v>
      </c>
      <c r="H842" s="2" t="s">
        <v>72</v>
      </c>
      <c r="I842" s="2" t="s">
        <v>109</v>
      </c>
      <c r="J842" s="2">
        <v>402530546</v>
      </c>
      <c r="K842" s="2">
        <v>865565797</v>
      </c>
      <c r="L842" s="2">
        <v>915706604</v>
      </c>
      <c r="M842" s="2">
        <v>694648488</v>
      </c>
      <c r="N842" s="2">
        <v>886794498</v>
      </c>
      <c r="O842" s="2">
        <v>820916406</v>
      </c>
      <c r="P842" s="2">
        <v>509619997</v>
      </c>
      <c r="Q842" s="2">
        <v>574304555</v>
      </c>
      <c r="R842" s="2">
        <v>502361613</v>
      </c>
      <c r="S842" s="2">
        <v>869709426</v>
      </c>
      <c r="T842" s="2">
        <v>939128271</v>
      </c>
      <c r="U842" s="2">
        <v>851282314</v>
      </c>
    </row>
    <row r="843" spans="1:21">
      <c r="A843" s="2" t="s">
        <v>2861</v>
      </c>
      <c r="B843" s="2">
        <v>280.26346</v>
      </c>
      <c r="C843" s="2">
        <v>145.785</v>
      </c>
      <c r="D843" s="2" t="s">
        <v>2862</v>
      </c>
      <c r="E843" s="2" t="s">
        <v>2863</v>
      </c>
      <c r="G843" s="2" t="s">
        <v>215</v>
      </c>
      <c r="H843" s="2" t="s">
        <v>216</v>
      </c>
      <c r="I843" s="2" t="s">
        <v>217</v>
      </c>
      <c r="J843" s="2">
        <v>1395059.02</v>
      </c>
      <c r="K843" s="2">
        <v>2301041.25</v>
      </c>
      <c r="L843" s="2">
        <v>1930570.94</v>
      </c>
      <c r="M843" s="2">
        <v>4630032.89</v>
      </c>
      <c r="N843" s="2">
        <v>2974305.88</v>
      </c>
      <c r="O843" s="2">
        <v>3167205.62</v>
      </c>
      <c r="P843" s="2">
        <v>3750896.08</v>
      </c>
      <c r="Q843" s="2">
        <v>3362923.24</v>
      </c>
      <c r="R843" s="2">
        <v>3656079.04</v>
      </c>
      <c r="S843" s="2">
        <v>4286204.61</v>
      </c>
      <c r="T843" s="2">
        <v>3434950.05</v>
      </c>
      <c r="U843" s="2">
        <v>4687088.97</v>
      </c>
    </row>
    <row r="844" spans="1:21">
      <c r="A844" s="2" t="s">
        <v>2864</v>
      </c>
      <c r="B844" s="2">
        <v>413.26675</v>
      </c>
      <c r="C844" s="2">
        <v>587.1795</v>
      </c>
      <c r="D844" s="2" t="s">
        <v>2865</v>
      </c>
      <c r="G844" s="2" t="s">
        <v>49</v>
      </c>
      <c r="H844" s="2" t="s">
        <v>72</v>
      </c>
      <c r="I844" s="2" t="s">
        <v>73</v>
      </c>
      <c r="J844" s="2">
        <v>768607.074</v>
      </c>
      <c r="K844" s="2">
        <v>799771.562</v>
      </c>
      <c r="L844" s="2">
        <v>739981.737</v>
      </c>
      <c r="M844" s="2">
        <v>745594.321</v>
      </c>
      <c r="N844" s="2">
        <v>711498.804</v>
      </c>
      <c r="O844" s="2">
        <v>761012.831</v>
      </c>
      <c r="P844" s="2">
        <v>769278.694</v>
      </c>
      <c r="Q844" s="2">
        <v>753271.256</v>
      </c>
      <c r="R844" s="2">
        <v>753681.631</v>
      </c>
      <c r="S844" s="2">
        <v>749621.474</v>
      </c>
      <c r="T844" s="2">
        <v>753738.159</v>
      </c>
      <c r="U844" s="2">
        <v>733293.999</v>
      </c>
    </row>
    <row r="845" spans="1:21">
      <c r="A845" s="2" t="s">
        <v>2866</v>
      </c>
      <c r="B845" s="2">
        <v>703.57491</v>
      </c>
      <c r="C845" s="2">
        <v>171.744</v>
      </c>
      <c r="D845" s="2" t="s">
        <v>2867</v>
      </c>
      <c r="E845" s="2" t="s">
        <v>2868</v>
      </c>
      <c r="G845" s="2" t="s">
        <v>49</v>
      </c>
      <c r="H845" s="2" t="s">
        <v>1223</v>
      </c>
      <c r="I845" s="2" t="s">
        <v>2575</v>
      </c>
      <c r="J845" s="2">
        <v>1111867052</v>
      </c>
      <c r="K845" s="2">
        <v>1325746959</v>
      </c>
      <c r="L845" s="2">
        <v>1096567731</v>
      </c>
      <c r="M845" s="2">
        <v>1098879198</v>
      </c>
      <c r="N845" s="2">
        <v>931125733</v>
      </c>
      <c r="O845" s="2">
        <v>859502565</v>
      </c>
      <c r="P845" s="2">
        <v>769585970</v>
      </c>
      <c r="Q845" s="2">
        <v>809020935</v>
      </c>
      <c r="R845" s="2">
        <v>777543991</v>
      </c>
      <c r="S845" s="2">
        <v>1053468346</v>
      </c>
      <c r="T845" s="2">
        <v>1146905747</v>
      </c>
      <c r="U845" s="2">
        <v>1055361087</v>
      </c>
    </row>
    <row r="846" spans="1:21">
      <c r="A846" s="2" t="s">
        <v>2869</v>
      </c>
      <c r="B846" s="2">
        <v>330.27913</v>
      </c>
      <c r="C846" s="2">
        <v>135.887</v>
      </c>
      <c r="D846" s="2" t="s">
        <v>2870</v>
      </c>
      <c r="E846" s="2" t="s">
        <v>2871</v>
      </c>
      <c r="G846" s="2" t="s">
        <v>49</v>
      </c>
      <c r="H846" s="2" t="s">
        <v>72</v>
      </c>
      <c r="I846" s="2" t="s">
        <v>101</v>
      </c>
      <c r="J846" s="2">
        <v>1887668.09</v>
      </c>
      <c r="K846" s="2">
        <v>2106538.12</v>
      </c>
      <c r="L846" s="2">
        <v>3420512.97</v>
      </c>
      <c r="M846" s="2">
        <v>2306367.07</v>
      </c>
      <c r="N846" s="2">
        <v>2410443.01</v>
      </c>
      <c r="O846" s="2">
        <v>1298526.01</v>
      </c>
      <c r="P846" s="2">
        <v>2176867.74</v>
      </c>
      <c r="Q846" s="2">
        <v>2862641.34</v>
      </c>
      <c r="R846" s="2">
        <v>1221279.99</v>
      </c>
      <c r="S846" s="2">
        <v>2524696.91</v>
      </c>
      <c r="T846" s="2">
        <v>2173226.18</v>
      </c>
      <c r="U846" s="2">
        <v>1559754.48</v>
      </c>
    </row>
    <row r="847" spans="1:21">
      <c r="A847" s="2" t="s">
        <v>2872</v>
      </c>
      <c r="B847" s="2">
        <v>277.12291</v>
      </c>
      <c r="C847" s="2">
        <v>68.2977</v>
      </c>
      <c r="D847" s="2" t="s">
        <v>2873</v>
      </c>
      <c r="E847" s="2" t="s">
        <v>2874</v>
      </c>
      <c r="F847" s="2" t="s">
        <v>2875</v>
      </c>
      <c r="G847" s="2" t="s">
        <v>26</v>
      </c>
      <c r="H847" s="2" t="s">
        <v>27</v>
      </c>
      <c r="I847" s="2" t="s">
        <v>106</v>
      </c>
      <c r="J847" s="2">
        <v>6292653.93</v>
      </c>
      <c r="K847" s="2">
        <v>4789983.41</v>
      </c>
      <c r="L847" s="2">
        <v>7372770.22</v>
      </c>
      <c r="M847" s="2">
        <v>3218065.32</v>
      </c>
      <c r="N847" s="2">
        <v>3217544.02</v>
      </c>
      <c r="O847" s="2">
        <v>4249021.33</v>
      </c>
      <c r="P847" s="2">
        <v>2538480.03</v>
      </c>
      <c r="Q847" s="2">
        <v>4880308.2</v>
      </c>
      <c r="R847" s="2">
        <v>5767879.7</v>
      </c>
      <c r="S847" s="2">
        <v>2397543.24</v>
      </c>
      <c r="T847" s="2">
        <v>5455094.28</v>
      </c>
      <c r="U847" s="2">
        <v>3486412.21</v>
      </c>
    </row>
    <row r="848" spans="1:21">
      <c r="A848" s="2" t="s">
        <v>2876</v>
      </c>
      <c r="B848" s="2">
        <v>220.118</v>
      </c>
      <c r="C848" s="2">
        <v>268.52</v>
      </c>
      <c r="D848" s="2" t="s">
        <v>2877</v>
      </c>
      <c r="E848" s="2" t="s">
        <v>2878</v>
      </c>
      <c r="F848" s="2" t="s">
        <v>2879</v>
      </c>
      <c r="G848" s="2" t="s">
        <v>26</v>
      </c>
      <c r="H848" s="2" t="s">
        <v>27</v>
      </c>
      <c r="I848" s="2" t="s">
        <v>28</v>
      </c>
      <c r="J848" s="2">
        <v>9310943.42</v>
      </c>
      <c r="K848" s="2">
        <v>10487155</v>
      </c>
      <c r="L848" s="2">
        <v>10907660.9</v>
      </c>
      <c r="M848" s="2">
        <v>725613.952</v>
      </c>
      <c r="N848" s="2">
        <v>1126117.33</v>
      </c>
      <c r="O848" s="2">
        <v>1185544.5</v>
      </c>
      <c r="P848" s="2">
        <v>1315717.23</v>
      </c>
      <c r="Q848" s="2">
        <v>1712008.67</v>
      </c>
      <c r="R848" s="2">
        <v>1754916.43</v>
      </c>
      <c r="S848" s="2">
        <v>1791568.07</v>
      </c>
      <c r="T848" s="2">
        <v>1029100.05</v>
      </c>
      <c r="U848" s="2">
        <v>2164821.49</v>
      </c>
    </row>
    <row r="849" spans="1:21">
      <c r="A849" s="2" t="s">
        <v>2880</v>
      </c>
      <c r="B849" s="2">
        <v>231.12023</v>
      </c>
      <c r="C849" s="2">
        <v>52.8118</v>
      </c>
      <c r="D849" s="2" t="s">
        <v>2881</v>
      </c>
      <c r="F849" s="2" t="s">
        <v>2882</v>
      </c>
      <c r="G849" s="2" t="s">
        <v>49</v>
      </c>
      <c r="H849" s="2" t="s">
        <v>94</v>
      </c>
      <c r="I849" s="2" t="s">
        <v>1099</v>
      </c>
      <c r="J849" s="2">
        <v>5307428.72</v>
      </c>
      <c r="K849" s="2">
        <v>5060260.87</v>
      </c>
      <c r="L849" s="2">
        <v>4693621.75</v>
      </c>
      <c r="M849" s="2">
        <v>5911756.82</v>
      </c>
      <c r="N849" s="2">
        <v>4153750.66</v>
      </c>
      <c r="O849" s="2">
        <v>5863148.38</v>
      </c>
      <c r="P849" s="2">
        <v>7170560.78</v>
      </c>
      <c r="Q849" s="2">
        <v>5442537.36</v>
      </c>
      <c r="R849" s="2">
        <v>6077418.92</v>
      </c>
      <c r="S849" s="2">
        <v>6672588.36</v>
      </c>
      <c r="T849" s="2">
        <v>4980409.22</v>
      </c>
      <c r="U849" s="2">
        <v>6179377.86</v>
      </c>
    </row>
    <row r="850" spans="1:21">
      <c r="A850" s="2" t="s">
        <v>2883</v>
      </c>
      <c r="B850" s="2">
        <v>813.61593</v>
      </c>
      <c r="C850" s="2">
        <v>136.223</v>
      </c>
      <c r="D850" s="2" t="s">
        <v>2884</v>
      </c>
      <c r="J850" s="2">
        <v>1866601.62</v>
      </c>
      <c r="K850" s="2">
        <v>1827831.05</v>
      </c>
      <c r="L850" s="2">
        <v>1815929.89</v>
      </c>
      <c r="M850" s="2">
        <v>1965861.16</v>
      </c>
      <c r="N850" s="2">
        <v>2504619.08</v>
      </c>
      <c r="O850" s="2">
        <v>2026463.64</v>
      </c>
      <c r="P850" s="2">
        <v>1762339.01</v>
      </c>
      <c r="Q850" s="2">
        <v>1846909.71</v>
      </c>
      <c r="R850" s="2">
        <v>2170992.21</v>
      </c>
      <c r="S850" s="2">
        <v>2061797.3</v>
      </c>
      <c r="T850" s="2">
        <v>2964946</v>
      </c>
      <c r="U850" s="2">
        <v>3116297.74</v>
      </c>
    </row>
    <row r="851" spans="1:21">
      <c r="A851" s="2" t="s">
        <v>2885</v>
      </c>
      <c r="B851" s="2">
        <v>736.51564</v>
      </c>
      <c r="C851" s="2">
        <v>144.858</v>
      </c>
      <c r="D851" s="2" t="s">
        <v>2886</v>
      </c>
      <c r="G851" s="2" t="s">
        <v>49</v>
      </c>
      <c r="H851" s="2" t="s">
        <v>50</v>
      </c>
      <c r="I851" s="2" t="s">
        <v>182</v>
      </c>
      <c r="J851" s="2">
        <v>4947769.19</v>
      </c>
      <c r="K851" s="2">
        <v>5442886.4</v>
      </c>
      <c r="L851" s="2">
        <v>4545474.14</v>
      </c>
      <c r="M851" s="2">
        <v>10284382.1</v>
      </c>
      <c r="N851" s="2">
        <v>11625298.8</v>
      </c>
      <c r="O851" s="2">
        <v>9844298.37</v>
      </c>
      <c r="P851" s="2">
        <v>7618458.96</v>
      </c>
      <c r="Q851" s="2">
        <v>9405006.31</v>
      </c>
      <c r="R851" s="2">
        <v>9379615.52</v>
      </c>
      <c r="S851" s="2">
        <v>11160015.2</v>
      </c>
      <c r="T851" s="2">
        <v>11647936.1</v>
      </c>
      <c r="U851" s="2">
        <v>9860800.4</v>
      </c>
    </row>
    <row r="852" spans="1:21">
      <c r="A852" s="2" t="s">
        <v>2887</v>
      </c>
      <c r="B852" s="2">
        <v>762.53195</v>
      </c>
      <c r="C852" s="2">
        <v>143.4725</v>
      </c>
      <c r="D852" s="2" t="s">
        <v>2888</v>
      </c>
      <c r="G852" s="2" t="s">
        <v>49</v>
      </c>
      <c r="H852" s="2" t="s">
        <v>50</v>
      </c>
      <c r="I852" s="2" t="s">
        <v>182</v>
      </c>
      <c r="J852" s="2">
        <v>12699997.9</v>
      </c>
      <c r="K852" s="2">
        <v>6897082.86</v>
      </c>
      <c r="L852" s="2">
        <v>5919424.47</v>
      </c>
      <c r="M852" s="2">
        <v>8978140.12</v>
      </c>
      <c r="N852" s="2">
        <v>11509422.2</v>
      </c>
      <c r="O852" s="2">
        <v>11279827.5</v>
      </c>
      <c r="P852" s="2">
        <v>13687765.1</v>
      </c>
      <c r="Q852" s="2">
        <v>7923826.54</v>
      </c>
      <c r="R852" s="2">
        <v>8071231.97</v>
      </c>
      <c r="S852" s="2">
        <v>7854626.7</v>
      </c>
      <c r="T852" s="2">
        <v>9142511.7</v>
      </c>
      <c r="U852" s="2">
        <v>8373475.09</v>
      </c>
    </row>
    <row r="853" spans="1:21">
      <c r="A853" s="2" t="s">
        <v>2889</v>
      </c>
      <c r="B853" s="2">
        <v>790.56272</v>
      </c>
      <c r="C853" s="2">
        <v>141.5275</v>
      </c>
      <c r="D853" s="2" t="s">
        <v>2890</v>
      </c>
      <c r="G853" s="2" t="s">
        <v>49</v>
      </c>
      <c r="H853" s="2" t="s">
        <v>50</v>
      </c>
      <c r="I853" s="2" t="s">
        <v>182</v>
      </c>
      <c r="J853" s="2">
        <v>37285901.7</v>
      </c>
      <c r="K853" s="2">
        <v>78092964.8</v>
      </c>
      <c r="L853" s="2">
        <v>42208569.9</v>
      </c>
      <c r="M853" s="2">
        <v>40708641.2</v>
      </c>
      <c r="N853" s="2">
        <v>73876820</v>
      </c>
      <c r="O853" s="2">
        <v>73761403.1</v>
      </c>
      <c r="P853" s="2">
        <v>36895641.5</v>
      </c>
      <c r="Q853" s="2">
        <v>34803801.8</v>
      </c>
      <c r="R853" s="2">
        <v>37627035.8</v>
      </c>
      <c r="S853" s="2">
        <v>35733965.2</v>
      </c>
      <c r="T853" s="2">
        <v>40932487.4</v>
      </c>
      <c r="U853" s="2">
        <v>36468414.8</v>
      </c>
    </row>
    <row r="854" spans="1:21">
      <c r="A854" s="2" t="s">
        <v>2891</v>
      </c>
      <c r="B854" s="2">
        <v>818.59199</v>
      </c>
      <c r="C854" s="2">
        <v>139.5205</v>
      </c>
      <c r="D854" s="2" t="s">
        <v>2892</v>
      </c>
      <c r="G854" s="2" t="s">
        <v>49</v>
      </c>
      <c r="H854" s="2" t="s">
        <v>50</v>
      </c>
      <c r="I854" s="2" t="s">
        <v>182</v>
      </c>
      <c r="J854" s="2">
        <v>104109220</v>
      </c>
      <c r="K854" s="2">
        <v>132006705</v>
      </c>
      <c r="L854" s="2">
        <v>112938986</v>
      </c>
      <c r="M854" s="2">
        <v>90032129.2</v>
      </c>
      <c r="N854" s="2">
        <v>103299426</v>
      </c>
      <c r="O854" s="2">
        <v>97864870.1</v>
      </c>
      <c r="P854" s="2">
        <v>78768704.9</v>
      </c>
      <c r="Q854" s="2">
        <v>74327798.7</v>
      </c>
      <c r="R854" s="2">
        <v>79198926.9</v>
      </c>
      <c r="S854" s="2">
        <v>93785825.5</v>
      </c>
      <c r="T854" s="2">
        <v>100126998</v>
      </c>
      <c r="U854" s="2">
        <v>89930268.9</v>
      </c>
    </row>
    <row r="855" spans="1:21">
      <c r="A855" s="2" t="s">
        <v>2893</v>
      </c>
      <c r="B855" s="2">
        <v>844.6076</v>
      </c>
      <c r="C855" s="2">
        <v>137.5425</v>
      </c>
      <c r="D855" s="2" t="s">
        <v>2894</v>
      </c>
      <c r="E855" s="2" t="s">
        <v>2895</v>
      </c>
      <c r="G855" s="2" t="s">
        <v>49</v>
      </c>
      <c r="H855" s="2" t="s">
        <v>50</v>
      </c>
      <c r="I855" s="2" t="s">
        <v>182</v>
      </c>
      <c r="J855" s="2">
        <v>39122347.4</v>
      </c>
      <c r="K855" s="2">
        <v>50494283.3</v>
      </c>
      <c r="L855" s="2">
        <v>49847698.3</v>
      </c>
      <c r="M855" s="2">
        <v>39277159.8</v>
      </c>
      <c r="N855" s="2">
        <v>44827500.1</v>
      </c>
      <c r="O855" s="2">
        <v>42262452.1</v>
      </c>
      <c r="P855" s="2">
        <v>40055961.6</v>
      </c>
      <c r="Q855" s="2">
        <v>34964202.8</v>
      </c>
      <c r="R855" s="2">
        <v>38247261</v>
      </c>
      <c r="S855" s="2">
        <v>38185774.6</v>
      </c>
      <c r="T855" s="2">
        <v>38449914.5</v>
      </c>
      <c r="U855" s="2">
        <v>39838718.8</v>
      </c>
    </row>
    <row r="856" spans="1:21">
      <c r="A856" s="2" t="s">
        <v>2896</v>
      </c>
      <c r="B856" s="2">
        <v>840.57614</v>
      </c>
      <c r="C856" s="2">
        <v>136.1915</v>
      </c>
      <c r="D856" s="2" t="s">
        <v>2897</v>
      </c>
      <c r="G856" s="2" t="s">
        <v>49</v>
      </c>
      <c r="H856" s="2" t="s">
        <v>50</v>
      </c>
      <c r="I856" s="2" t="s">
        <v>182</v>
      </c>
      <c r="J856" s="2">
        <v>7682289.15</v>
      </c>
      <c r="K856" s="2">
        <v>8100803.4</v>
      </c>
      <c r="L856" s="2">
        <v>7591665.74</v>
      </c>
      <c r="M856" s="2">
        <v>7498774.17</v>
      </c>
      <c r="N856" s="2">
        <v>9114965.8</v>
      </c>
      <c r="O856" s="2">
        <v>8745912.88</v>
      </c>
      <c r="P856" s="2">
        <v>7741917.09</v>
      </c>
      <c r="Q856" s="2">
        <v>7379365.12</v>
      </c>
      <c r="R856" s="2">
        <v>7124968.86</v>
      </c>
      <c r="S856" s="2">
        <v>7570566.33</v>
      </c>
      <c r="T856" s="2">
        <v>7456392.22</v>
      </c>
      <c r="U856" s="2">
        <v>7821670.64</v>
      </c>
    </row>
    <row r="857" spans="1:21">
      <c r="A857" s="2" t="s">
        <v>2898</v>
      </c>
      <c r="B857" s="2">
        <v>872.64074</v>
      </c>
      <c r="C857" s="2">
        <v>136.876</v>
      </c>
      <c r="D857" s="2" t="s">
        <v>2899</v>
      </c>
      <c r="G857" s="2" t="s">
        <v>49</v>
      </c>
      <c r="H857" s="2" t="s">
        <v>50</v>
      </c>
      <c r="I857" s="2" t="s">
        <v>182</v>
      </c>
      <c r="J857" s="2">
        <v>3165360.64</v>
      </c>
      <c r="K857" s="2">
        <v>4511869.36</v>
      </c>
      <c r="L857" s="2">
        <v>3774499.29</v>
      </c>
      <c r="M857" s="2">
        <v>3234130.14</v>
      </c>
      <c r="N857" s="2">
        <v>3720855.47</v>
      </c>
      <c r="O857" s="2">
        <v>3413713.34</v>
      </c>
      <c r="P857" s="2">
        <v>3147145.38</v>
      </c>
      <c r="Q857" s="2">
        <v>3421737.61</v>
      </c>
      <c r="R857" s="2">
        <v>2842741.47</v>
      </c>
      <c r="S857" s="2">
        <v>3439721.65</v>
      </c>
      <c r="T857" s="2">
        <v>3108803.37</v>
      </c>
      <c r="U857" s="2">
        <v>4056729.35</v>
      </c>
    </row>
    <row r="858" spans="1:21">
      <c r="A858" s="2" t="s">
        <v>2900</v>
      </c>
      <c r="B858" s="2">
        <v>866.59191</v>
      </c>
      <c r="C858" s="2">
        <v>37.89215</v>
      </c>
      <c r="D858" s="2" t="s">
        <v>2901</v>
      </c>
      <c r="G858" s="2" t="s">
        <v>49</v>
      </c>
      <c r="H858" s="2" t="s">
        <v>50</v>
      </c>
      <c r="I858" s="2" t="s">
        <v>182</v>
      </c>
      <c r="J858" s="2">
        <v>1939075.17</v>
      </c>
      <c r="K858" s="2">
        <v>1895436.66</v>
      </c>
      <c r="L858" s="2">
        <v>1951447.51</v>
      </c>
      <c r="M858" s="2">
        <v>1513213.43</v>
      </c>
      <c r="N858" s="2">
        <v>2003849.77</v>
      </c>
      <c r="O858" s="2">
        <v>1323470.56</v>
      </c>
      <c r="P858" s="2">
        <v>1356879.05</v>
      </c>
      <c r="Q858" s="2">
        <v>1312078.73</v>
      </c>
      <c r="R858" s="2">
        <v>1283671.54</v>
      </c>
      <c r="S858" s="2">
        <v>1529012.49</v>
      </c>
      <c r="T858" s="2">
        <v>1628324.21</v>
      </c>
      <c r="U858" s="2">
        <v>1492935.73</v>
      </c>
    </row>
    <row r="859" spans="1:21">
      <c r="A859" s="2" t="s">
        <v>2902</v>
      </c>
      <c r="B859" s="2">
        <v>864.57648</v>
      </c>
      <c r="C859" s="2">
        <v>134.8675</v>
      </c>
      <c r="D859" s="2" t="s">
        <v>2903</v>
      </c>
      <c r="G859" s="2" t="s">
        <v>49</v>
      </c>
      <c r="H859" s="2" t="s">
        <v>50</v>
      </c>
      <c r="I859" s="2" t="s">
        <v>182</v>
      </c>
      <c r="J859" s="2">
        <v>4085853.5</v>
      </c>
      <c r="K859" s="2">
        <v>4415842.55</v>
      </c>
      <c r="L859" s="2">
        <v>3954527.23</v>
      </c>
      <c r="M859" s="2">
        <v>4092379.47</v>
      </c>
      <c r="N859" s="2">
        <v>4383206.03</v>
      </c>
      <c r="O859" s="2">
        <v>4413164.08</v>
      </c>
      <c r="P859" s="2">
        <v>4387450.14</v>
      </c>
      <c r="Q859" s="2">
        <v>4018929.66</v>
      </c>
      <c r="R859" s="2">
        <v>4023981.99</v>
      </c>
      <c r="S859" s="2">
        <v>4109520.59</v>
      </c>
      <c r="T859" s="2">
        <v>4045932.63</v>
      </c>
      <c r="U859" s="2">
        <v>4392790.68</v>
      </c>
    </row>
    <row r="860" spans="1:21">
      <c r="A860" s="2" t="s">
        <v>2904</v>
      </c>
      <c r="B860" s="2">
        <v>775.6038</v>
      </c>
      <c r="C860" s="2">
        <v>38.8046</v>
      </c>
      <c r="D860" s="2" t="s">
        <v>2905</v>
      </c>
      <c r="E860" s="2" t="s">
        <v>487</v>
      </c>
      <c r="F860" s="2" t="s">
        <v>488</v>
      </c>
      <c r="G860" s="2" t="s">
        <v>49</v>
      </c>
      <c r="H860" s="2" t="s">
        <v>50</v>
      </c>
      <c r="I860" s="2" t="s">
        <v>182</v>
      </c>
      <c r="J860" s="2">
        <v>18331027.6</v>
      </c>
      <c r="K860" s="2">
        <v>18154170.6</v>
      </c>
      <c r="L860" s="2">
        <v>21777890.2</v>
      </c>
      <c r="M860" s="2">
        <v>13254216.9</v>
      </c>
      <c r="N860" s="2">
        <v>11583580.1</v>
      </c>
      <c r="O860" s="2">
        <v>11795738.2</v>
      </c>
      <c r="P860" s="2">
        <v>16041293.2</v>
      </c>
      <c r="Q860" s="2">
        <v>12565236.3</v>
      </c>
      <c r="R860" s="2">
        <v>13751348.1</v>
      </c>
      <c r="S860" s="2">
        <v>15064805.3</v>
      </c>
      <c r="T860" s="2">
        <v>15050244.6</v>
      </c>
      <c r="U860" s="2">
        <v>15821623.3</v>
      </c>
    </row>
    <row r="861" spans="1:21">
      <c r="A861" s="2" t="s">
        <v>2906</v>
      </c>
      <c r="B861" s="2">
        <v>688.49277</v>
      </c>
      <c r="C861" s="2">
        <v>145.8995</v>
      </c>
      <c r="D861" s="2" t="s">
        <v>2907</v>
      </c>
      <c r="G861" s="2" t="s">
        <v>49</v>
      </c>
      <c r="H861" s="2" t="s">
        <v>50</v>
      </c>
      <c r="I861" s="2" t="s">
        <v>51</v>
      </c>
      <c r="J861" s="2">
        <v>69765315.8</v>
      </c>
      <c r="K861" s="2">
        <v>75544760.9</v>
      </c>
      <c r="L861" s="2">
        <v>71350630</v>
      </c>
      <c r="M861" s="2">
        <v>119332666</v>
      </c>
      <c r="N861" s="2">
        <v>112386596</v>
      </c>
      <c r="O861" s="2">
        <v>111437301</v>
      </c>
      <c r="P861" s="2">
        <v>103688894</v>
      </c>
      <c r="Q861" s="2">
        <v>107662086</v>
      </c>
      <c r="R861" s="2">
        <v>110867475</v>
      </c>
      <c r="S861" s="2">
        <v>115714008</v>
      </c>
      <c r="T861" s="2">
        <v>127716147</v>
      </c>
      <c r="U861" s="2">
        <v>120512824</v>
      </c>
    </row>
    <row r="862" spans="1:21">
      <c r="A862" s="2" t="s">
        <v>2908</v>
      </c>
      <c r="B862" s="2">
        <v>716.52496</v>
      </c>
      <c r="C862" s="2">
        <v>125.451</v>
      </c>
      <c r="D862" s="2" t="s">
        <v>2909</v>
      </c>
      <c r="G862" s="2" t="s">
        <v>49</v>
      </c>
      <c r="H862" s="2" t="s">
        <v>50</v>
      </c>
      <c r="I862" s="2" t="s">
        <v>51</v>
      </c>
      <c r="J862" s="2">
        <v>50013040.5</v>
      </c>
      <c r="K862" s="2">
        <v>50628012.2</v>
      </c>
      <c r="L862" s="2">
        <v>52787949.2</v>
      </c>
      <c r="M862" s="2">
        <v>56495177.8</v>
      </c>
      <c r="N862" s="2">
        <v>71227711.4</v>
      </c>
      <c r="O862" s="2">
        <v>48842638.3</v>
      </c>
      <c r="P862" s="2">
        <v>56273022</v>
      </c>
      <c r="Q862" s="2">
        <v>19361019.8</v>
      </c>
      <c r="R862" s="2">
        <v>18452609.1</v>
      </c>
      <c r="S862" s="2">
        <v>68034054.4</v>
      </c>
      <c r="T862" s="2">
        <v>22708347.4</v>
      </c>
      <c r="U862" s="2">
        <v>61005485.8</v>
      </c>
    </row>
    <row r="863" spans="1:21">
      <c r="A863" s="2" t="s">
        <v>2910</v>
      </c>
      <c r="B863" s="2">
        <v>714.50881</v>
      </c>
      <c r="C863" s="2">
        <v>126.31</v>
      </c>
      <c r="D863" s="2" t="s">
        <v>2911</v>
      </c>
      <c r="G863" s="2" t="s">
        <v>49</v>
      </c>
      <c r="H863" s="2" t="s">
        <v>50</v>
      </c>
      <c r="I863" s="2" t="s">
        <v>51</v>
      </c>
      <c r="J863" s="2">
        <v>28120236.3</v>
      </c>
      <c r="K863" s="2">
        <v>31187410.8</v>
      </c>
      <c r="L863" s="2">
        <v>9865396.18</v>
      </c>
      <c r="M863" s="2">
        <v>33695293.7</v>
      </c>
      <c r="N863" s="2">
        <v>37500017.8</v>
      </c>
      <c r="O863" s="2">
        <v>16385127.5</v>
      </c>
      <c r="P863" s="2">
        <v>30037335.9</v>
      </c>
      <c r="Q863" s="2">
        <v>31182837.4</v>
      </c>
      <c r="R863" s="2">
        <v>30511758.4</v>
      </c>
      <c r="S863" s="2">
        <v>13281819.8</v>
      </c>
      <c r="T863" s="2">
        <v>32404746</v>
      </c>
      <c r="U863" s="2">
        <v>34073226.4</v>
      </c>
    </row>
    <row r="864" spans="1:21">
      <c r="A864" s="2" t="s">
        <v>2912</v>
      </c>
      <c r="B864" s="2">
        <v>744.55455</v>
      </c>
      <c r="C864" s="2">
        <v>145.477</v>
      </c>
      <c r="D864" s="2" t="s">
        <v>2913</v>
      </c>
      <c r="G864" s="2" t="s">
        <v>49</v>
      </c>
      <c r="H864" s="2" t="s">
        <v>50</v>
      </c>
      <c r="I864" s="2" t="s">
        <v>51</v>
      </c>
      <c r="J864" s="2">
        <v>211097067</v>
      </c>
      <c r="K864" s="2">
        <v>240723258</v>
      </c>
      <c r="L864" s="2">
        <v>210674391</v>
      </c>
      <c r="M864" s="2">
        <v>204562410</v>
      </c>
      <c r="N864" s="2">
        <v>205712290</v>
      </c>
      <c r="O864" s="2">
        <v>213955050</v>
      </c>
      <c r="P864" s="2">
        <v>214160674</v>
      </c>
      <c r="Q864" s="2">
        <v>204102741</v>
      </c>
      <c r="R864" s="2">
        <v>206365633</v>
      </c>
      <c r="S864" s="2">
        <v>210730875</v>
      </c>
      <c r="T864" s="2">
        <v>224913124</v>
      </c>
      <c r="U864" s="2">
        <v>229288716</v>
      </c>
    </row>
    <row r="865" spans="1:21">
      <c r="A865" s="2" t="s">
        <v>2914</v>
      </c>
      <c r="B865" s="2">
        <v>742.53966</v>
      </c>
      <c r="C865" s="2">
        <v>143.4185</v>
      </c>
      <c r="D865" s="2" t="s">
        <v>2915</v>
      </c>
      <c r="G865" s="2" t="s">
        <v>49</v>
      </c>
      <c r="H865" s="2" t="s">
        <v>50</v>
      </c>
      <c r="I865" s="2" t="s">
        <v>51</v>
      </c>
      <c r="J865" s="2">
        <v>258754305</v>
      </c>
      <c r="K865" s="2">
        <v>288584101</v>
      </c>
      <c r="L865" s="2">
        <v>250523516</v>
      </c>
      <c r="M865" s="2">
        <v>306790942</v>
      </c>
      <c r="N865" s="2">
        <v>305577065</v>
      </c>
      <c r="O865" s="2">
        <v>299065154</v>
      </c>
      <c r="P865" s="2">
        <v>266821445</v>
      </c>
      <c r="Q865" s="2">
        <v>272191324</v>
      </c>
      <c r="R865" s="2">
        <v>260164018</v>
      </c>
      <c r="S865" s="2">
        <v>306413952</v>
      </c>
      <c r="T865" s="2">
        <v>307379856</v>
      </c>
      <c r="U865" s="2">
        <v>310138639</v>
      </c>
    </row>
    <row r="866" spans="1:21">
      <c r="A866" s="2" t="s">
        <v>2916</v>
      </c>
      <c r="B866" s="2">
        <v>738.50838</v>
      </c>
      <c r="C866" s="2">
        <v>140.855</v>
      </c>
      <c r="D866" s="2" t="s">
        <v>2917</v>
      </c>
      <c r="G866" s="2" t="s">
        <v>49</v>
      </c>
      <c r="H866" s="2" t="s">
        <v>50</v>
      </c>
      <c r="I866" s="2" t="s">
        <v>51</v>
      </c>
      <c r="J866" s="2">
        <v>50402194.8</v>
      </c>
      <c r="K866" s="2">
        <v>51109627.2</v>
      </c>
      <c r="L866" s="2">
        <v>47789447.7</v>
      </c>
      <c r="M866" s="2">
        <v>70624804</v>
      </c>
      <c r="N866" s="2">
        <v>70659728.2</v>
      </c>
      <c r="O866" s="2">
        <v>64756507.1</v>
      </c>
      <c r="P866" s="2">
        <v>62311329.5</v>
      </c>
      <c r="Q866" s="2">
        <v>56659505.7</v>
      </c>
      <c r="R866" s="2">
        <v>60477689.3</v>
      </c>
      <c r="S866" s="2">
        <v>69421920.9</v>
      </c>
      <c r="T866" s="2">
        <v>71009345.2</v>
      </c>
      <c r="U866" s="2">
        <v>68585169.7</v>
      </c>
    </row>
    <row r="867" spans="1:21">
      <c r="A867" s="2" t="s">
        <v>2918</v>
      </c>
      <c r="B867" s="2">
        <v>788.52059</v>
      </c>
      <c r="C867" s="2">
        <v>37.1263</v>
      </c>
      <c r="D867" s="2" t="s">
        <v>2919</v>
      </c>
      <c r="G867" s="2" t="s">
        <v>49</v>
      </c>
      <c r="H867" s="2" t="s">
        <v>50</v>
      </c>
      <c r="I867" s="2" t="s">
        <v>51</v>
      </c>
      <c r="J867" s="2">
        <v>12251890.6</v>
      </c>
      <c r="K867" s="2">
        <v>13954030.7</v>
      </c>
      <c r="L867" s="2">
        <v>11073508</v>
      </c>
      <c r="M867" s="2">
        <v>14169326.2</v>
      </c>
      <c r="N867" s="2">
        <v>12884744</v>
      </c>
      <c r="O867" s="2">
        <v>13440839.2</v>
      </c>
      <c r="P867" s="2">
        <v>13797496.7</v>
      </c>
      <c r="Q867" s="2">
        <v>13403873.4</v>
      </c>
      <c r="R867" s="2">
        <v>12887746.4</v>
      </c>
      <c r="S867" s="2">
        <v>17255847.6</v>
      </c>
      <c r="T867" s="2">
        <v>13036936.7</v>
      </c>
      <c r="U867" s="2">
        <v>13148283.6</v>
      </c>
    </row>
    <row r="868" spans="1:21">
      <c r="A868" s="2" t="s">
        <v>2920</v>
      </c>
      <c r="B868" s="2">
        <v>778.51461</v>
      </c>
      <c r="C868" s="2">
        <v>34.6225</v>
      </c>
      <c r="D868" s="2" t="s">
        <v>2921</v>
      </c>
      <c r="G868" s="2" t="s">
        <v>49</v>
      </c>
      <c r="H868" s="2" t="s">
        <v>50</v>
      </c>
      <c r="I868" s="2" t="s">
        <v>51</v>
      </c>
      <c r="J868" s="2">
        <v>22289673.2</v>
      </c>
      <c r="K868" s="2">
        <v>22221095.9</v>
      </c>
      <c r="L868" s="2">
        <v>20897719.5</v>
      </c>
      <c r="M868" s="2">
        <v>24197277.4</v>
      </c>
      <c r="N868" s="2">
        <v>20467520.5</v>
      </c>
      <c r="O868" s="2">
        <v>17635146.2</v>
      </c>
      <c r="P868" s="2">
        <v>16974906.9</v>
      </c>
      <c r="Q868" s="2">
        <v>17691345.1</v>
      </c>
      <c r="R868" s="2">
        <v>17786257</v>
      </c>
      <c r="S868" s="2">
        <v>25775332.6</v>
      </c>
      <c r="T868" s="2">
        <v>27854024</v>
      </c>
      <c r="U868" s="2">
        <v>23865807.8</v>
      </c>
    </row>
    <row r="869" spans="1:21">
      <c r="A869" s="2" t="s">
        <v>2922</v>
      </c>
      <c r="B869" s="2">
        <v>790.53447</v>
      </c>
      <c r="C869" s="2">
        <v>35.2798</v>
      </c>
      <c r="D869" s="2" t="s">
        <v>2923</v>
      </c>
      <c r="G869" s="2" t="s">
        <v>49</v>
      </c>
      <c r="H869" s="2" t="s">
        <v>50</v>
      </c>
      <c r="I869" s="2" t="s">
        <v>51</v>
      </c>
      <c r="J869" s="2">
        <v>4169397.96</v>
      </c>
      <c r="K869" s="2">
        <v>4541472.21</v>
      </c>
      <c r="L869" s="2">
        <v>3050507.12</v>
      </c>
      <c r="M869" s="2">
        <v>6983504.48</v>
      </c>
      <c r="N869" s="2">
        <v>3765140.72</v>
      </c>
      <c r="O869" s="2">
        <v>6899967.87</v>
      </c>
      <c r="P869" s="2">
        <v>5227088.66</v>
      </c>
      <c r="Q869" s="2">
        <v>6135941.9</v>
      </c>
      <c r="R869" s="2">
        <v>3016719.09</v>
      </c>
      <c r="S869" s="2">
        <v>9056564.04</v>
      </c>
      <c r="T869" s="2">
        <v>4624551.58</v>
      </c>
      <c r="U869" s="2">
        <v>5993996.5</v>
      </c>
    </row>
    <row r="870" spans="1:21">
      <c r="A870" s="2" t="s">
        <v>2924</v>
      </c>
      <c r="B870" s="2">
        <v>241.2174</v>
      </c>
      <c r="C870" s="2">
        <v>36.681</v>
      </c>
      <c r="D870" s="2" t="s">
        <v>2925</v>
      </c>
      <c r="E870" s="2" t="s">
        <v>2926</v>
      </c>
      <c r="F870" s="2" t="s">
        <v>2927</v>
      </c>
      <c r="G870" s="2" t="s">
        <v>49</v>
      </c>
      <c r="H870" s="2" t="s">
        <v>72</v>
      </c>
      <c r="I870" s="2" t="s">
        <v>109</v>
      </c>
      <c r="J870" s="2">
        <v>5558549.23</v>
      </c>
      <c r="K870" s="2">
        <v>6576017.27</v>
      </c>
      <c r="L870" s="2">
        <v>5114102.93</v>
      </c>
      <c r="M870" s="2">
        <v>10757009.3</v>
      </c>
      <c r="N870" s="2">
        <v>5694883.88</v>
      </c>
      <c r="O870" s="2">
        <v>4767549.45</v>
      </c>
      <c r="P870" s="2">
        <v>5601232.84</v>
      </c>
      <c r="Q870" s="2">
        <v>10942279</v>
      </c>
      <c r="R870" s="2">
        <v>5618908.42</v>
      </c>
      <c r="S870" s="2">
        <v>10799666.6</v>
      </c>
      <c r="T870" s="2">
        <v>6529588.86</v>
      </c>
      <c r="U870" s="2">
        <v>10507492.7</v>
      </c>
    </row>
    <row r="871" spans="1:21">
      <c r="A871" s="2" t="s">
        <v>2928</v>
      </c>
      <c r="B871" s="2">
        <v>1175.778</v>
      </c>
      <c r="C871" s="2">
        <v>29.3074</v>
      </c>
      <c r="D871" s="2" t="s">
        <v>2929</v>
      </c>
      <c r="G871" s="2" t="s">
        <v>26</v>
      </c>
      <c r="H871" s="2" t="s">
        <v>27</v>
      </c>
      <c r="I871" s="2" t="s">
        <v>1797</v>
      </c>
      <c r="J871" s="2">
        <v>406687.042</v>
      </c>
      <c r="K871" s="2">
        <v>697277.37</v>
      </c>
      <c r="L871" s="2">
        <v>369313.207</v>
      </c>
      <c r="M871" s="2">
        <v>396665.752</v>
      </c>
      <c r="N871" s="2">
        <v>444940.33</v>
      </c>
      <c r="O871" s="2">
        <v>450148.565</v>
      </c>
      <c r="P871" s="2">
        <v>370828.037</v>
      </c>
      <c r="Q871" s="2">
        <v>437848.162</v>
      </c>
      <c r="R871" s="2">
        <v>450467.398</v>
      </c>
      <c r="S871" s="2">
        <v>517132.657</v>
      </c>
      <c r="T871" s="2">
        <v>506912.084</v>
      </c>
      <c r="U871" s="2">
        <v>585027.955</v>
      </c>
    </row>
    <row r="872" spans="1:21">
      <c r="A872" s="2" t="s">
        <v>2930</v>
      </c>
      <c r="B872" s="2">
        <v>239.14893</v>
      </c>
      <c r="C872" s="2">
        <v>69.0833</v>
      </c>
      <c r="D872" s="2" t="s">
        <v>2931</v>
      </c>
      <c r="G872" s="2" t="s">
        <v>76</v>
      </c>
      <c r="H872" s="2" t="s">
        <v>77</v>
      </c>
      <c r="I872" s="2" t="s">
        <v>1198</v>
      </c>
      <c r="J872" s="2">
        <v>18316642.7</v>
      </c>
      <c r="K872" s="2">
        <v>18074917.3</v>
      </c>
      <c r="L872" s="2">
        <v>42150935.9</v>
      </c>
      <c r="M872" s="2">
        <v>16857019.4</v>
      </c>
      <c r="N872" s="2">
        <v>5413398.23</v>
      </c>
      <c r="O872" s="2">
        <v>10524500.7</v>
      </c>
      <c r="P872" s="2">
        <v>19095841.3</v>
      </c>
      <c r="Q872" s="2">
        <v>8026637.88</v>
      </c>
      <c r="R872" s="2">
        <v>9670671.1</v>
      </c>
      <c r="S872" s="2">
        <v>9122283.3</v>
      </c>
      <c r="T872" s="2">
        <v>16855332.3</v>
      </c>
      <c r="U872" s="2">
        <v>11871742</v>
      </c>
    </row>
    <row r="873" spans="1:21">
      <c r="A873" s="2" t="s">
        <v>2932</v>
      </c>
      <c r="B873" s="2">
        <v>324.14698</v>
      </c>
      <c r="C873" s="2">
        <v>636.691</v>
      </c>
      <c r="D873" s="2" t="s">
        <v>2933</v>
      </c>
      <c r="E873" s="2" t="s">
        <v>2934</v>
      </c>
      <c r="F873" s="2" t="s">
        <v>2935</v>
      </c>
      <c r="J873" s="2">
        <v>1764696.42</v>
      </c>
      <c r="K873" s="2">
        <v>1712205.05</v>
      </c>
      <c r="L873" s="2">
        <v>1653269.89</v>
      </c>
      <c r="M873" s="2">
        <v>1685087.76</v>
      </c>
      <c r="N873" s="2">
        <v>1776077.26</v>
      </c>
      <c r="O873" s="2">
        <v>1677703.08</v>
      </c>
      <c r="P873" s="2">
        <v>1615044.02</v>
      </c>
      <c r="Q873" s="2">
        <v>1762678.72</v>
      </c>
      <c r="R873" s="2">
        <v>1732681.89</v>
      </c>
      <c r="S873" s="2">
        <v>41715.5586</v>
      </c>
      <c r="T873" s="2">
        <v>1608645.66</v>
      </c>
      <c r="U873" s="2">
        <v>1589341.69</v>
      </c>
    </row>
    <row r="874" spans="1:21">
      <c r="A874" s="2" t="s">
        <v>2936</v>
      </c>
      <c r="B874" s="2">
        <v>286.03646</v>
      </c>
      <c r="C874" s="2">
        <v>247.651</v>
      </c>
      <c r="D874" s="2" t="s">
        <v>2937</v>
      </c>
      <c r="F874" s="2" t="s">
        <v>2938</v>
      </c>
      <c r="J874" s="2">
        <v>4847741.22</v>
      </c>
      <c r="K874" s="2">
        <v>4527003.4</v>
      </c>
      <c r="L874" s="2">
        <v>5964830.23</v>
      </c>
      <c r="M874" s="2">
        <v>3056521.67</v>
      </c>
      <c r="N874" s="2">
        <v>4484282.57</v>
      </c>
      <c r="O874" s="2">
        <v>4416265.5</v>
      </c>
      <c r="P874" s="2">
        <v>4481078.94</v>
      </c>
      <c r="Q874" s="2">
        <v>6509523.81</v>
      </c>
      <c r="R874" s="2">
        <v>5952126.99</v>
      </c>
      <c r="S874" s="2">
        <v>4031885.45</v>
      </c>
      <c r="T874" s="2">
        <v>4216856.92</v>
      </c>
      <c r="U874" s="2">
        <v>4634441.69</v>
      </c>
    </row>
    <row r="875" spans="1:21">
      <c r="A875" s="2" t="s">
        <v>2939</v>
      </c>
      <c r="B875" s="2">
        <v>306.85229</v>
      </c>
      <c r="C875" s="2">
        <v>424.664</v>
      </c>
      <c r="D875" s="2" t="s">
        <v>2940</v>
      </c>
      <c r="E875" s="2" t="s">
        <v>2941</v>
      </c>
      <c r="G875" s="2" t="s">
        <v>43</v>
      </c>
      <c r="H875" s="2" t="s">
        <v>44</v>
      </c>
      <c r="I875" s="2" t="s">
        <v>535</v>
      </c>
      <c r="J875" s="2">
        <v>11926552.3</v>
      </c>
      <c r="K875" s="2">
        <v>10465643.9</v>
      </c>
      <c r="L875" s="2">
        <v>10260414.7</v>
      </c>
      <c r="M875" s="2">
        <v>17037876.1</v>
      </c>
      <c r="N875" s="2">
        <v>13885260.8</v>
      </c>
      <c r="O875" s="2">
        <v>14146387</v>
      </c>
      <c r="P875" s="2">
        <v>15513471.8</v>
      </c>
      <c r="Q875" s="2">
        <v>11219210.1</v>
      </c>
      <c r="R875" s="2">
        <v>13235564.1</v>
      </c>
      <c r="S875" s="2">
        <v>17497661</v>
      </c>
      <c r="T875" s="2">
        <v>12691903.5</v>
      </c>
      <c r="U875" s="2">
        <v>12606901.6</v>
      </c>
    </row>
    <row r="876" spans="1:21">
      <c r="A876" s="2" t="s">
        <v>2942</v>
      </c>
      <c r="B876" s="2">
        <v>369.25006</v>
      </c>
      <c r="C876" s="2">
        <v>520.608</v>
      </c>
      <c r="D876" s="2" t="s">
        <v>2943</v>
      </c>
      <c r="E876" s="2" t="s">
        <v>2944</v>
      </c>
      <c r="F876" s="2" t="s">
        <v>2945</v>
      </c>
      <c r="G876" s="2" t="s">
        <v>26</v>
      </c>
      <c r="H876" s="2" t="s">
        <v>27</v>
      </c>
      <c r="I876" s="2" t="s">
        <v>28</v>
      </c>
      <c r="J876" s="2">
        <v>3367287.57</v>
      </c>
      <c r="K876" s="2">
        <v>3777734.85</v>
      </c>
      <c r="L876" s="2">
        <v>3706678.94</v>
      </c>
      <c r="M876" s="2">
        <v>1971908.36</v>
      </c>
      <c r="N876" s="2">
        <v>2331041.12</v>
      </c>
      <c r="O876" s="2">
        <v>2314325.83</v>
      </c>
      <c r="P876" s="2">
        <v>2312848.61</v>
      </c>
      <c r="Q876" s="2">
        <v>2646666.09</v>
      </c>
      <c r="R876" s="2">
        <v>2639531.19</v>
      </c>
      <c r="S876" s="2">
        <v>2177648.44</v>
      </c>
      <c r="T876" s="2">
        <v>2647906.8</v>
      </c>
      <c r="U876" s="2">
        <v>2597680.59</v>
      </c>
    </row>
    <row r="877" spans="1:21">
      <c r="A877" s="2" t="s">
        <v>2946</v>
      </c>
      <c r="B877" s="2">
        <v>235.07483</v>
      </c>
      <c r="C877" s="2">
        <v>275.437</v>
      </c>
      <c r="D877" s="2" t="s">
        <v>2947</v>
      </c>
      <c r="E877" s="2" t="s">
        <v>2948</v>
      </c>
      <c r="F877" s="2" t="s">
        <v>2949</v>
      </c>
      <c r="G877" s="2" t="s">
        <v>76</v>
      </c>
      <c r="H877" s="2" t="s">
        <v>77</v>
      </c>
      <c r="I877" s="2" t="s">
        <v>78</v>
      </c>
      <c r="J877" s="2">
        <v>7499741.94</v>
      </c>
      <c r="K877" s="2">
        <v>6528155.78</v>
      </c>
      <c r="L877" s="2">
        <v>7241779.93</v>
      </c>
      <c r="M877" s="2">
        <v>4692705.59</v>
      </c>
      <c r="N877" s="2">
        <v>10117674.5</v>
      </c>
      <c r="O877" s="2">
        <v>4988528.98</v>
      </c>
      <c r="P877" s="2">
        <v>11410226.7</v>
      </c>
      <c r="Q877" s="2">
        <v>15076514.5</v>
      </c>
      <c r="R877" s="2">
        <v>14179772.7</v>
      </c>
      <c r="S877" s="2">
        <v>10561010.7</v>
      </c>
      <c r="T877" s="2">
        <v>5143811.83</v>
      </c>
      <c r="U877" s="2">
        <v>11751177</v>
      </c>
    </row>
    <row r="878" spans="1:21">
      <c r="A878" s="2" t="s">
        <v>2950</v>
      </c>
      <c r="B878" s="2">
        <v>721.50316</v>
      </c>
      <c r="C878" s="2">
        <v>85.8333</v>
      </c>
      <c r="D878" s="2" t="s">
        <v>2951</v>
      </c>
      <c r="G878" s="2" t="s">
        <v>49</v>
      </c>
      <c r="H878" s="2" t="s">
        <v>50</v>
      </c>
      <c r="I878" s="2" t="s">
        <v>168</v>
      </c>
      <c r="J878" s="2">
        <v>35855647.9</v>
      </c>
      <c r="K878" s="2">
        <v>42618336.5</v>
      </c>
      <c r="L878" s="2">
        <v>34150582.7</v>
      </c>
      <c r="M878" s="2">
        <v>22903603.2</v>
      </c>
      <c r="N878" s="2">
        <v>18572537.6</v>
      </c>
      <c r="O878" s="2">
        <v>32922562.2</v>
      </c>
      <c r="P878" s="2">
        <v>37808229.4</v>
      </c>
      <c r="Q878" s="2">
        <v>20545239.1</v>
      </c>
      <c r="R878" s="2">
        <v>19439216.1</v>
      </c>
      <c r="S878" s="2">
        <v>36779953.2</v>
      </c>
      <c r="T878" s="2">
        <v>56536398.4</v>
      </c>
      <c r="U878" s="2">
        <v>40942259.6</v>
      </c>
    </row>
    <row r="879" spans="1:21">
      <c r="A879" s="2" t="s">
        <v>2952</v>
      </c>
      <c r="B879" s="2">
        <v>719.48747</v>
      </c>
      <c r="C879" s="2">
        <v>35.2974</v>
      </c>
      <c r="D879" s="2" t="s">
        <v>2953</v>
      </c>
      <c r="G879" s="2" t="s">
        <v>49</v>
      </c>
      <c r="H879" s="2" t="s">
        <v>50</v>
      </c>
      <c r="I879" s="2" t="s">
        <v>168</v>
      </c>
      <c r="J879" s="2">
        <v>35729219.3</v>
      </c>
      <c r="K879" s="2">
        <v>37705312.2</v>
      </c>
      <c r="L879" s="2">
        <v>41116359.3</v>
      </c>
      <c r="M879" s="2">
        <v>36245633.8</v>
      </c>
      <c r="N879" s="2">
        <v>33430889.7</v>
      </c>
      <c r="O879" s="2">
        <v>29845016.5</v>
      </c>
      <c r="P879" s="2">
        <v>34763921.9</v>
      </c>
      <c r="Q879" s="2">
        <v>37242248.3</v>
      </c>
      <c r="R879" s="2">
        <v>36639393.1</v>
      </c>
      <c r="S879" s="2">
        <v>35901511.8</v>
      </c>
      <c r="T879" s="2">
        <v>46216938.7</v>
      </c>
      <c r="U879" s="2">
        <v>42542086.5</v>
      </c>
    </row>
    <row r="880" spans="1:21">
      <c r="A880" s="2" t="s">
        <v>2954</v>
      </c>
      <c r="B880" s="2">
        <v>747.51837</v>
      </c>
      <c r="C880" s="2">
        <v>35.6396</v>
      </c>
      <c r="D880" s="2" t="s">
        <v>2955</v>
      </c>
      <c r="G880" s="2" t="s">
        <v>49</v>
      </c>
      <c r="H880" s="2" t="s">
        <v>50</v>
      </c>
      <c r="I880" s="2" t="s">
        <v>168</v>
      </c>
      <c r="J880" s="2">
        <v>196126655</v>
      </c>
      <c r="K880" s="2">
        <v>236853017</v>
      </c>
      <c r="L880" s="2">
        <v>220919387</v>
      </c>
      <c r="M880" s="2">
        <v>232448449</v>
      </c>
      <c r="N880" s="2">
        <v>198346627</v>
      </c>
      <c r="O880" s="2">
        <v>175972779</v>
      </c>
      <c r="P880" s="2">
        <v>193539175</v>
      </c>
      <c r="Q880" s="2">
        <v>233054746</v>
      </c>
      <c r="R880" s="2">
        <v>209037548</v>
      </c>
      <c r="S880" s="2">
        <v>236177321</v>
      </c>
      <c r="T880" s="2">
        <v>287816539</v>
      </c>
      <c r="U880" s="2">
        <v>280333162</v>
      </c>
    </row>
    <row r="881" spans="1:21">
      <c r="A881" s="2" t="s">
        <v>2956</v>
      </c>
      <c r="B881" s="2">
        <v>773.53431</v>
      </c>
      <c r="C881" s="2">
        <v>34.5155</v>
      </c>
      <c r="D881" s="2" t="s">
        <v>2957</v>
      </c>
      <c r="G881" s="2" t="s">
        <v>49</v>
      </c>
      <c r="H881" s="2" t="s">
        <v>50</v>
      </c>
      <c r="I881" s="2" t="s">
        <v>168</v>
      </c>
      <c r="J881" s="2">
        <v>153311490</v>
      </c>
      <c r="K881" s="2">
        <v>162597518</v>
      </c>
      <c r="L881" s="2">
        <v>164083781</v>
      </c>
      <c r="M881" s="2">
        <v>133487400</v>
      </c>
      <c r="N881" s="2">
        <v>114573278</v>
      </c>
      <c r="O881" s="2">
        <v>126363789</v>
      </c>
      <c r="P881" s="2">
        <v>131891985</v>
      </c>
      <c r="Q881" s="2">
        <v>129966818</v>
      </c>
      <c r="R881" s="2">
        <v>132947278</v>
      </c>
      <c r="S881" s="2">
        <v>144859797</v>
      </c>
      <c r="T881" s="2">
        <v>150035738</v>
      </c>
      <c r="U881" s="2">
        <v>145586552</v>
      </c>
    </row>
    <row r="882" spans="1:21">
      <c r="A882" s="2" t="s">
        <v>2958</v>
      </c>
      <c r="B882" s="2">
        <v>793.50215</v>
      </c>
      <c r="C882" s="2">
        <v>34.09025</v>
      </c>
      <c r="D882" s="2" t="s">
        <v>2959</v>
      </c>
      <c r="G882" s="2" t="s">
        <v>49</v>
      </c>
      <c r="H882" s="2" t="s">
        <v>50</v>
      </c>
      <c r="I882" s="2" t="s">
        <v>168</v>
      </c>
      <c r="J882" s="2">
        <v>18131991.1</v>
      </c>
      <c r="K882" s="2">
        <v>19100332</v>
      </c>
      <c r="L882" s="2">
        <v>20526543.7</v>
      </c>
      <c r="M882" s="2">
        <v>21420225.6</v>
      </c>
      <c r="N882" s="2">
        <v>18125495.5</v>
      </c>
      <c r="O882" s="2">
        <v>19842696.9</v>
      </c>
      <c r="P882" s="2">
        <v>23307610.5</v>
      </c>
      <c r="Q882" s="2">
        <v>19770499.2</v>
      </c>
      <c r="R882" s="2">
        <v>21827698.5</v>
      </c>
      <c r="S882" s="2">
        <v>21458489.3</v>
      </c>
      <c r="T882" s="2">
        <v>21415384.6</v>
      </c>
      <c r="U882" s="2">
        <v>22452457.8</v>
      </c>
    </row>
    <row r="883" spans="1:21">
      <c r="A883" s="2" t="s">
        <v>2960</v>
      </c>
      <c r="B883" s="2">
        <v>819.51806</v>
      </c>
      <c r="C883" s="2">
        <v>34.0062</v>
      </c>
      <c r="D883" s="2" t="s">
        <v>2961</v>
      </c>
      <c r="G883" s="2" t="s">
        <v>49</v>
      </c>
      <c r="H883" s="2" t="s">
        <v>50</v>
      </c>
      <c r="I883" s="2" t="s">
        <v>168</v>
      </c>
      <c r="J883" s="2">
        <v>66641881</v>
      </c>
      <c r="K883" s="2">
        <v>66832623.7</v>
      </c>
      <c r="L883" s="2">
        <v>77720848.5</v>
      </c>
      <c r="M883" s="2">
        <v>69058818.9</v>
      </c>
      <c r="N883" s="2">
        <v>58798790.9</v>
      </c>
      <c r="O883" s="2">
        <v>65066305.1</v>
      </c>
      <c r="P883" s="2">
        <v>76770456.3</v>
      </c>
      <c r="Q883" s="2">
        <v>69055565.3</v>
      </c>
      <c r="R883" s="2">
        <v>69534509.4</v>
      </c>
      <c r="S883" s="2">
        <v>68121224.6</v>
      </c>
      <c r="T883" s="2">
        <v>62263560.2</v>
      </c>
      <c r="U883" s="2">
        <v>75426401.3</v>
      </c>
    </row>
    <row r="884" spans="1:21">
      <c r="A884" s="2" t="s">
        <v>2962</v>
      </c>
      <c r="B884" s="2">
        <v>865.50255</v>
      </c>
      <c r="C884" s="2">
        <v>33.21915</v>
      </c>
      <c r="D884" s="2" t="s">
        <v>2963</v>
      </c>
      <c r="G884" s="2" t="s">
        <v>49</v>
      </c>
      <c r="H884" s="2" t="s">
        <v>50</v>
      </c>
      <c r="I884" s="2" t="s">
        <v>168</v>
      </c>
      <c r="J884" s="2">
        <v>28102156.2</v>
      </c>
      <c r="K884" s="2">
        <v>26908947</v>
      </c>
      <c r="L884" s="2">
        <v>31211896.8</v>
      </c>
      <c r="M884" s="2">
        <v>27400646.7</v>
      </c>
      <c r="N884" s="2">
        <v>23877009.3</v>
      </c>
      <c r="O884" s="2">
        <v>26180760.6</v>
      </c>
      <c r="P884" s="2">
        <v>29433661</v>
      </c>
      <c r="Q884" s="2">
        <v>24948251.6</v>
      </c>
      <c r="R884" s="2">
        <v>27474656.3</v>
      </c>
      <c r="S884" s="2">
        <v>25936057.3</v>
      </c>
      <c r="T884" s="2">
        <v>23074340.2</v>
      </c>
      <c r="U884" s="2">
        <v>28533003.6</v>
      </c>
    </row>
    <row r="885" spans="1:21">
      <c r="A885" s="2" t="s">
        <v>2964</v>
      </c>
      <c r="B885" s="2">
        <v>221.0855</v>
      </c>
      <c r="C885" s="2">
        <v>22.06935</v>
      </c>
      <c r="D885" s="2" t="s">
        <v>2965</v>
      </c>
      <c r="F885" s="2" t="s">
        <v>2966</v>
      </c>
      <c r="G885" s="2" t="s">
        <v>26</v>
      </c>
      <c r="H885" s="2" t="s">
        <v>27</v>
      </c>
      <c r="I885" s="2" t="s">
        <v>28</v>
      </c>
      <c r="J885" s="2">
        <v>331340.366</v>
      </c>
      <c r="K885" s="2">
        <v>504975.652</v>
      </c>
      <c r="L885" s="2">
        <v>256050.14</v>
      </c>
      <c r="M885" s="2">
        <v>248657.827</v>
      </c>
      <c r="N885" s="2">
        <v>182280.389</v>
      </c>
      <c r="O885" s="2">
        <v>212383.696</v>
      </c>
      <c r="P885" s="2">
        <v>190698.754</v>
      </c>
      <c r="Q885" s="2">
        <v>222749.234</v>
      </c>
      <c r="R885" s="2">
        <v>220088.356</v>
      </c>
      <c r="S885" s="2">
        <v>226224.53</v>
      </c>
      <c r="T885" s="2">
        <v>259682.912</v>
      </c>
      <c r="U885" s="2">
        <v>180484.101</v>
      </c>
    </row>
    <row r="886" spans="1:21">
      <c r="A886" s="2" t="s">
        <v>2967</v>
      </c>
      <c r="B886" s="2">
        <v>597.30551</v>
      </c>
      <c r="C886" s="2">
        <v>236.557</v>
      </c>
      <c r="D886" s="2" t="s">
        <v>2968</v>
      </c>
      <c r="G886" s="2" t="s">
        <v>26</v>
      </c>
      <c r="H886" s="2" t="s">
        <v>27</v>
      </c>
      <c r="I886" s="2" t="s">
        <v>28</v>
      </c>
      <c r="J886" s="2">
        <v>2276055.23</v>
      </c>
      <c r="K886" s="2">
        <v>1751891.59</v>
      </c>
      <c r="L886" s="2">
        <v>1282306.36</v>
      </c>
      <c r="M886" s="2">
        <v>2104807.93</v>
      </c>
      <c r="N886" s="2">
        <v>1675100.02</v>
      </c>
      <c r="O886" s="2">
        <v>2154354.72</v>
      </c>
      <c r="P886" s="2">
        <v>2095667.91</v>
      </c>
      <c r="Q886" s="2">
        <v>1840718.94</v>
      </c>
      <c r="R886" s="2">
        <v>1757477.39</v>
      </c>
      <c r="S886" s="2">
        <v>3723135.05</v>
      </c>
      <c r="T886" s="2">
        <v>2512173.48</v>
      </c>
      <c r="U886" s="2">
        <v>1849243.39</v>
      </c>
    </row>
    <row r="887" spans="1:21">
      <c r="A887" s="2" t="s">
        <v>2969</v>
      </c>
      <c r="B887" s="2">
        <v>192.06676</v>
      </c>
      <c r="C887" s="2">
        <v>180.493</v>
      </c>
      <c r="D887" s="2" t="s">
        <v>2970</v>
      </c>
      <c r="E887" s="2" t="s">
        <v>2971</v>
      </c>
      <c r="F887" s="2" t="s">
        <v>2972</v>
      </c>
      <c r="G887" s="2" t="s">
        <v>26</v>
      </c>
      <c r="H887" s="2" t="s">
        <v>27</v>
      </c>
      <c r="I887" s="2" t="s">
        <v>28</v>
      </c>
      <c r="J887" s="2">
        <v>431332.302</v>
      </c>
      <c r="K887" s="2">
        <v>445014.079</v>
      </c>
      <c r="L887" s="2">
        <v>429726.114</v>
      </c>
      <c r="M887" s="2">
        <v>539151.337</v>
      </c>
      <c r="N887" s="2">
        <v>354873.954</v>
      </c>
      <c r="O887" s="2">
        <v>407687.747</v>
      </c>
      <c r="P887" s="2">
        <v>383747.275</v>
      </c>
      <c r="Q887" s="2">
        <v>368127.444</v>
      </c>
      <c r="R887" s="2">
        <v>428081.786</v>
      </c>
      <c r="S887" s="2">
        <v>629407.579</v>
      </c>
      <c r="T887" s="2">
        <v>450287.547</v>
      </c>
      <c r="U887" s="2">
        <v>903200.028</v>
      </c>
    </row>
    <row r="888" spans="1:21">
      <c r="A888" s="2" t="s">
        <v>2973</v>
      </c>
      <c r="B888" s="2">
        <v>103.05438</v>
      </c>
      <c r="C888" s="2">
        <v>248.2685</v>
      </c>
      <c r="D888" s="2" t="s">
        <v>2974</v>
      </c>
      <c r="E888" s="2" t="s">
        <v>2975</v>
      </c>
      <c r="F888" s="2" t="s">
        <v>2976</v>
      </c>
      <c r="G888" s="2" t="s">
        <v>43</v>
      </c>
      <c r="H888" s="2" t="s">
        <v>44</v>
      </c>
      <c r="I888" s="2" t="s">
        <v>2977</v>
      </c>
      <c r="J888" s="2">
        <v>4156340.06</v>
      </c>
      <c r="K888" s="2">
        <v>4158261.97</v>
      </c>
      <c r="L888" s="2">
        <v>5403281.55</v>
      </c>
      <c r="M888" s="2">
        <v>2284209.1</v>
      </c>
      <c r="N888" s="2">
        <v>3910406.22</v>
      </c>
      <c r="O888" s="2">
        <v>3323143.28</v>
      </c>
      <c r="P888" s="2">
        <v>4046678.31</v>
      </c>
      <c r="Q888" s="2">
        <v>5945719.69</v>
      </c>
      <c r="R888" s="2">
        <v>6033726.64</v>
      </c>
      <c r="S888" s="2">
        <v>3518052.81</v>
      </c>
      <c r="T888" s="2">
        <v>3572248.73</v>
      </c>
      <c r="U888" s="2">
        <v>3876387.97</v>
      </c>
    </row>
    <row r="889" spans="1:21">
      <c r="A889" s="2" t="s">
        <v>2978</v>
      </c>
      <c r="B889" s="2">
        <v>265.11619</v>
      </c>
      <c r="C889" s="2">
        <v>607.6175</v>
      </c>
      <c r="D889" s="2" t="s">
        <v>2979</v>
      </c>
      <c r="E889" s="2" t="s">
        <v>2980</v>
      </c>
      <c r="F889" s="2" t="s">
        <v>2981</v>
      </c>
      <c r="G889" s="2" t="s">
        <v>26</v>
      </c>
      <c r="H889" s="2" t="s">
        <v>27</v>
      </c>
      <c r="I889" s="2" t="s">
        <v>28</v>
      </c>
      <c r="J889" s="2">
        <v>7724945.42</v>
      </c>
      <c r="K889" s="2">
        <v>7601743.93</v>
      </c>
      <c r="L889" s="2">
        <v>7523175.94</v>
      </c>
      <c r="M889" s="2">
        <v>8030475.44</v>
      </c>
      <c r="N889" s="2">
        <v>7273016.11</v>
      </c>
      <c r="O889" s="2">
        <v>8889696.18</v>
      </c>
      <c r="P889" s="2">
        <v>7782058.3</v>
      </c>
      <c r="Q889" s="2">
        <v>5710022.44</v>
      </c>
      <c r="R889" s="2">
        <v>6726833.97</v>
      </c>
      <c r="S889" s="2">
        <v>8758974.07</v>
      </c>
      <c r="T889" s="2">
        <v>7007035.08</v>
      </c>
      <c r="U889" s="2">
        <v>8783354.11</v>
      </c>
    </row>
    <row r="890" spans="1:21">
      <c r="A890" s="2" t="s">
        <v>2982</v>
      </c>
      <c r="B890" s="2">
        <v>163.04024</v>
      </c>
      <c r="C890" s="2">
        <v>129.5555</v>
      </c>
      <c r="D890" s="2" t="s">
        <v>2983</v>
      </c>
      <c r="E890" s="2" t="s">
        <v>2984</v>
      </c>
      <c r="F890" s="2" t="s">
        <v>2985</v>
      </c>
      <c r="G890" s="2" t="s">
        <v>43</v>
      </c>
      <c r="H890" s="2" t="s">
        <v>44</v>
      </c>
      <c r="I890" s="2" t="s">
        <v>2986</v>
      </c>
      <c r="J890" s="2">
        <v>855856.431</v>
      </c>
      <c r="K890" s="2">
        <v>736835.064</v>
      </c>
      <c r="L890" s="2">
        <v>1526582.72</v>
      </c>
      <c r="M890" s="2">
        <v>725288.346</v>
      </c>
      <c r="N890" s="2">
        <v>380498.716</v>
      </c>
      <c r="O890" s="2">
        <v>942191.2</v>
      </c>
      <c r="P890" s="2">
        <v>957909.061</v>
      </c>
      <c r="Q890" s="2">
        <v>915924.036</v>
      </c>
      <c r="R890" s="2">
        <v>979267.384</v>
      </c>
      <c r="S890" s="2">
        <v>794364.509</v>
      </c>
      <c r="T890" s="2">
        <v>859572.184</v>
      </c>
      <c r="U890" s="2">
        <v>845904.751</v>
      </c>
    </row>
    <row r="891" spans="1:21">
      <c r="A891" s="2" t="s">
        <v>2987</v>
      </c>
      <c r="B891" s="2">
        <v>327.1353</v>
      </c>
      <c r="C891" s="2">
        <v>183.185</v>
      </c>
      <c r="D891" s="2" t="s">
        <v>2988</v>
      </c>
      <c r="G891" s="2" t="s">
        <v>26</v>
      </c>
      <c r="H891" s="2" t="s">
        <v>27</v>
      </c>
      <c r="I891" s="2" t="s">
        <v>28</v>
      </c>
      <c r="J891" s="2">
        <v>1470095.28</v>
      </c>
      <c r="K891" s="2">
        <v>1541972.61</v>
      </c>
      <c r="L891" s="2">
        <v>4005741.5</v>
      </c>
      <c r="M891" s="2">
        <v>320281.076</v>
      </c>
      <c r="N891" s="2">
        <v>1076969.87</v>
      </c>
      <c r="O891" s="2">
        <v>909301.388</v>
      </c>
      <c r="P891" s="2">
        <v>1425921.14</v>
      </c>
      <c r="Q891" s="2">
        <v>1218369.97</v>
      </c>
      <c r="R891" s="2">
        <v>1568652.55</v>
      </c>
      <c r="S891" s="2">
        <v>518489.598</v>
      </c>
      <c r="T891" s="2">
        <v>1082778.76</v>
      </c>
      <c r="U891" s="2">
        <v>1552408</v>
      </c>
    </row>
    <row r="892" spans="1:21">
      <c r="A892" s="2" t="s">
        <v>2989</v>
      </c>
      <c r="B892" s="2">
        <v>433.33235</v>
      </c>
      <c r="C892" s="2">
        <v>61.137</v>
      </c>
      <c r="D892" s="2" t="s">
        <v>2990</v>
      </c>
      <c r="G892" s="2" t="s">
        <v>26</v>
      </c>
      <c r="H892" s="2" t="s">
        <v>27</v>
      </c>
      <c r="I892" s="2" t="s">
        <v>28</v>
      </c>
      <c r="J892" s="2">
        <v>12083.8818</v>
      </c>
      <c r="K892" s="2">
        <v>5942.78378</v>
      </c>
      <c r="L892" s="2">
        <v>5864.81188</v>
      </c>
      <c r="M892" s="2">
        <v>11870.2866</v>
      </c>
      <c r="N892" s="2">
        <v>6151.01656</v>
      </c>
      <c r="O892" s="2">
        <v>12714.9607</v>
      </c>
      <c r="P892" s="2">
        <v>16810.8577</v>
      </c>
      <c r="Q892" s="2">
        <v>9193.84299</v>
      </c>
      <c r="R892" s="2">
        <v>6603.02122</v>
      </c>
      <c r="S892" s="2">
        <v>9529.06536</v>
      </c>
      <c r="T892" s="2">
        <v>18148.3063</v>
      </c>
      <c r="U892" s="2">
        <v>18670.5177</v>
      </c>
    </row>
    <row r="893" spans="1:21">
      <c r="A893" s="2" t="s">
        <v>2991</v>
      </c>
      <c r="B893" s="2">
        <v>540.36765</v>
      </c>
      <c r="C893" s="2">
        <v>188.592</v>
      </c>
      <c r="D893" s="2" t="s">
        <v>2992</v>
      </c>
      <c r="G893" s="2" t="s">
        <v>49</v>
      </c>
      <c r="H893" s="2" t="s">
        <v>50</v>
      </c>
      <c r="I893" s="2" t="s">
        <v>182</v>
      </c>
      <c r="J893" s="2">
        <v>287579.837</v>
      </c>
      <c r="K893" s="2">
        <v>435910.775</v>
      </c>
      <c r="L893" s="2">
        <v>296582.832</v>
      </c>
      <c r="M893" s="2">
        <v>556824.124</v>
      </c>
      <c r="N893" s="2">
        <v>405320.273</v>
      </c>
      <c r="O893" s="2">
        <v>649180.517</v>
      </c>
      <c r="P893" s="2">
        <v>302953.996</v>
      </c>
      <c r="Q893" s="2">
        <v>115380.464</v>
      </c>
      <c r="R893" s="2">
        <v>102286.558</v>
      </c>
      <c r="S893" s="2">
        <v>486018.239</v>
      </c>
      <c r="T893" s="2">
        <v>455589.704</v>
      </c>
      <c r="U893" s="2">
        <v>430004.246</v>
      </c>
    </row>
    <row r="894" spans="1:21">
      <c r="A894" s="2" t="s">
        <v>2993</v>
      </c>
      <c r="B894" s="2">
        <v>367.13943</v>
      </c>
      <c r="C894" s="2">
        <v>455.6645</v>
      </c>
      <c r="D894" s="2" t="s">
        <v>2994</v>
      </c>
      <c r="E894" s="2" t="s">
        <v>2995</v>
      </c>
      <c r="F894" s="2" t="s">
        <v>2996</v>
      </c>
      <c r="G894" s="2" t="s">
        <v>215</v>
      </c>
      <c r="H894" s="2" t="s">
        <v>216</v>
      </c>
      <c r="I894" s="2" t="s">
        <v>959</v>
      </c>
      <c r="J894" s="2">
        <v>195542791</v>
      </c>
      <c r="K894" s="2">
        <v>229298508</v>
      </c>
      <c r="L894" s="2">
        <v>195700229</v>
      </c>
      <c r="M894" s="2">
        <v>180815926</v>
      </c>
      <c r="N894" s="2">
        <v>221605654</v>
      </c>
      <c r="O894" s="2">
        <v>236043125</v>
      </c>
      <c r="P894" s="2">
        <v>250200394</v>
      </c>
      <c r="Q894" s="2">
        <v>255040375</v>
      </c>
      <c r="R894" s="2">
        <v>198441689</v>
      </c>
      <c r="S894" s="2">
        <v>236225877</v>
      </c>
      <c r="T894" s="2">
        <v>302655803</v>
      </c>
      <c r="U894" s="2">
        <v>375508410</v>
      </c>
    </row>
    <row r="895" spans="1:21">
      <c r="A895" s="2" t="s">
        <v>2997</v>
      </c>
      <c r="B895" s="2">
        <v>166.97534</v>
      </c>
      <c r="C895" s="2">
        <v>447.636</v>
      </c>
      <c r="D895" s="2" t="s">
        <v>2998</v>
      </c>
      <c r="E895" s="2" t="s">
        <v>2999</v>
      </c>
      <c r="F895" s="2" t="s">
        <v>3000</v>
      </c>
      <c r="G895" s="2" t="s">
        <v>26</v>
      </c>
      <c r="H895" s="2" t="s">
        <v>950</v>
      </c>
      <c r="I895" s="2" t="s">
        <v>951</v>
      </c>
      <c r="J895" s="2">
        <v>4209486.34</v>
      </c>
      <c r="K895" s="2">
        <v>4979612.38</v>
      </c>
      <c r="L895" s="2">
        <v>4840898.77</v>
      </c>
      <c r="M895" s="2">
        <v>3581330.2</v>
      </c>
      <c r="N895" s="2">
        <v>14263719.7</v>
      </c>
      <c r="O895" s="2">
        <v>7175967.56</v>
      </c>
      <c r="P895" s="2">
        <v>15080203.6</v>
      </c>
      <c r="Q895" s="2">
        <v>12385309</v>
      </c>
      <c r="R895" s="2">
        <v>17558508.1</v>
      </c>
      <c r="S895" s="2">
        <v>15369070.2</v>
      </c>
      <c r="T895" s="2">
        <v>5383561.82</v>
      </c>
      <c r="U895" s="2">
        <v>9904290.83</v>
      </c>
    </row>
    <row r="896" spans="1:21">
      <c r="A896" s="2" t="s">
        <v>3001</v>
      </c>
      <c r="B896" s="2">
        <v>96.96012</v>
      </c>
      <c r="C896" s="2">
        <v>421.105</v>
      </c>
      <c r="D896" s="2" t="s">
        <v>3002</v>
      </c>
      <c r="E896" s="2" t="s">
        <v>3003</v>
      </c>
      <c r="F896" s="2" t="s">
        <v>3004</v>
      </c>
      <c r="G896" s="2" t="s">
        <v>3005</v>
      </c>
      <c r="H896" s="2" t="s">
        <v>3006</v>
      </c>
      <c r="I896" s="2" t="s">
        <v>3007</v>
      </c>
      <c r="J896" s="2">
        <v>186573542</v>
      </c>
      <c r="K896" s="2">
        <v>189119288</v>
      </c>
      <c r="L896" s="2">
        <v>200435011</v>
      </c>
      <c r="M896" s="2">
        <v>192158365</v>
      </c>
      <c r="N896" s="2">
        <v>191222099</v>
      </c>
      <c r="O896" s="2">
        <v>196476274</v>
      </c>
      <c r="P896" s="2">
        <v>201209140</v>
      </c>
      <c r="Q896" s="2">
        <v>190613023</v>
      </c>
      <c r="R896" s="2">
        <v>207913789</v>
      </c>
      <c r="S896" s="2">
        <v>198705803</v>
      </c>
      <c r="T896" s="2">
        <v>202143085</v>
      </c>
      <c r="U896" s="2">
        <v>199640434</v>
      </c>
    </row>
    <row r="897" spans="1:21">
      <c r="A897" s="2" t="s">
        <v>3008</v>
      </c>
      <c r="B897" s="2">
        <v>369.02222</v>
      </c>
      <c r="C897" s="2">
        <v>433.2425</v>
      </c>
      <c r="D897" s="2" t="s">
        <v>3009</v>
      </c>
      <c r="E897" s="2" t="s">
        <v>3010</v>
      </c>
      <c r="G897" s="2" t="s">
        <v>26</v>
      </c>
      <c r="H897" s="2" t="s">
        <v>27</v>
      </c>
      <c r="I897" s="2" t="s">
        <v>28</v>
      </c>
      <c r="J897" s="2">
        <v>1304827.79</v>
      </c>
      <c r="K897" s="2">
        <v>1203897.29</v>
      </c>
      <c r="L897" s="2">
        <v>4066805.68</v>
      </c>
      <c r="M897" s="2">
        <v>573559.749</v>
      </c>
      <c r="N897" s="2">
        <v>1573773.17</v>
      </c>
      <c r="O897" s="2">
        <v>704019.097</v>
      </c>
      <c r="P897" s="2">
        <v>824155.255</v>
      </c>
      <c r="Q897" s="2">
        <v>810612.609</v>
      </c>
      <c r="R897" s="2">
        <v>1704109.49</v>
      </c>
      <c r="S897" s="2">
        <v>1137502.33</v>
      </c>
      <c r="T897" s="2">
        <v>1366927.33</v>
      </c>
      <c r="U897" s="2">
        <v>555959.57</v>
      </c>
    </row>
    <row r="898" spans="1:21">
      <c r="A898" s="2" t="s">
        <v>3011</v>
      </c>
      <c r="B898" s="2">
        <v>299.04393</v>
      </c>
      <c r="C898" s="2">
        <v>300.883</v>
      </c>
      <c r="D898" s="2" t="s">
        <v>3012</v>
      </c>
      <c r="F898" s="2" t="s">
        <v>3013</v>
      </c>
      <c r="J898" s="2">
        <v>20313993</v>
      </c>
      <c r="K898" s="2">
        <v>18397259.4</v>
      </c>
      <c r="L898" s="2">
        <v>19453657.5</v>
      </c>
      <c r="M898" s="2">
        <v>17749503.8</v>
      </c>
      <c r="N898" s="2">
        <v>36506715</v>
      </c>
      <c r="O898" s="2">
        <v>21547752.8</v>
      </c>
      <c r="P898" s="2">
        <v>30344987.6</v>
      </c>
      <c r="Q898" s="2">
        <v>36891644.1</v>
      </c>
      <c r="R898" s="2">
        <v>40335499.7</v>
      </c>
      <c r="S898" s="2">
        <v>23235255.3</v>
      </c>
      <c r="T898" s="2">
        <v>20396176.3</v>
      </c>
      <c r="U898" s="2">
        <v>32778739.4</v>
      </c>
    </row>
    <row r="899" spans="1:21">
      <c r="A899" s="2" t="s">
        <v>3014</v>
      </c>
      <c r="B899" s="2">
        <v>318.3003</v>
      </c>
      <c r="C899" s="2">
        <v>65.19505</v>
      </c>
      <c r="D899" s="2" t="s">
        <v>3015</v>
      </c>
      <c r="E899" s="2" t="s">
        <v>3016</v>
      </c>
      <c r="F899" s="2" t="s">
        <v>3017</v>
      </c>
      <c r="G899" s="2" t="s">
        <v>215</v>
      </c>
      <c r="H899" s="2" t="s">
        <v>216</v>
      </c>
      <c r="I899" s="2" t="s">
        <v>217</v>
      </c>
      <c r="J899" s="2">
        <v>19700391.4</v>
      </c>
      <c r="K899" s="2">
        <v>15291107.8</v>
      </c>
      <c r="L899" s="2">
        <v>17740925.9</v>
      </c>
      <c r="M899" s="2">
        <v>23591337.2</v>
      </c>
      <c r="N899" s="2">
        <v>13308191.2</v>
      </c>
      <c r="O899" s="2">
        <v>21150948</v>
      </c>
      <c r="P899" s="2">
        <v>19424410.7</v>
      </c>
      <c r="Q899" s="2">
        <v>14318526.3</v>
      </c>
      <c r="R899" s="2">
        <v>15806671</v>
      </c>
      <c r="S899" s="2">
        <v>23831634.6</v>
      </c>
      <c r="T899" s="2">
        <v>22238073.8</v>
      </c>
      <c r="U899" s="2">
        <v>17383549.3</v>
      </c>
    </row>
    <row r="900" spans="1:21">
      <c r="A900" s="2" t="s">
        <v>3018</v>
      </c>
      <c r="B900" s="2">
        <v>833.51961</v>
      </c>
      <c r="C900" s="2">
        <v>166.928</v>
      </c>
      <c r="D900" s="2" t="s">
        <v>3019</v>
      </c>
      <c r="G900" s="2" t="s">
        <v>49</v>
      </c>
      <c r="H900" s="2" t="s">
        <v>50</v>
      </c>
      <c r="I900" s="2" t="s">
        <v>396</v>
      </c>
      <c r="J900" s="2">
        <v>3174756.57</v>
      </c>
      <c r="K900" s="2">
        <v>3845151.05</v>
      </c>
      <c r="L900" s="2">
        <v>3433067.02</v>
      </c>
      <c r="M900" s="2">
        <v>2902042.94</v>
      </c>
      <c r="N900" s="2">
        <v>1999045.52</v>
      </c>
      <c r="O900" s="2">
        <v>2779622.23</v>
      </c>
      <c r="P900" s="2">
        <v>2081100.95</v>
      </c>
      <c r="Q900" s="2">
        <v>1905940.08</v>
      </c>
      <c r="R900" s="2">
        <v>1924686.12</v>
      </c>
      <c r="S900" s="2">
        <v>2726590.41</v>
      </c>
      <c r="T900" s="2">
        <v>3051911.15</v>
      </c>
      <c r="U900" s="2">
        <v>3153110.19</v>
      </c>
    </row>
    <row r="901" spans="1:21">
      <c r="A901" s="2" t="s">
        <v>3020</v>
      </c>
      <c r="B901" s="2">
        <v>847.53284</v>
      </c>
      <c r="C901" s="2">
        <v>188.589</v>
      </c>
      <c r="D901" s="2" t="s">
        <v>3021</v>
      </c>
      <c r="G901" s="2" t="s">
        <v>49</v>
      </c>
      <c r="H901" s="2" t="s">
        <v>50</v>
      </c>
      <c r="I901" s="2" t="s">
        <v>396</v>
      </c>
      <c r="J901" s="2">
        <v>3628195.73</v>
      </c>
      <c r="K901" s="2">
        <v>3653944.89</v>
      </c>
      <c r="L901" s="2">
        <v>3848739.1</v>
      </c>
      <c r="M901" s="2">
        <v>3088618.98</v>
      </c>
      <c r="N901" s="2">
        <v>3291080.02</v>
      </c>
      <c r="O901" s="2">
        <v>3130372.61</v>
      </c>
      <c r="P901" s="2">
        <v>3112459.71</v>
      </c>
      <c r="Q901" s="2">
        <v>4056459.16</v>
      </c>
      <c r="R901" s="2">
        <v>4115374.8</v>
      </c>
      <c r="S901" s="2">
        <v>3725376.37</v>
      </c>
      <c r="T901" s="2">
        <v>3124344.6</v>
      </c>
      <c r="U901" s="2">
        <v>3407260.09</v>
      </c>
    </row>
    <row r="902" spans="1:21">
      <c r="A902" s="2" t="s">
        <v>3022</v>
      </c>
      <c r="B902" s="2">
        <v>863.5638</v>
      </c>
      <c r="C902" s="2">
        <v>189.215</v>
      </c>
      <c r="D902" s="2" t="s">
        <v>3023</v>
      </c>
      <c r="G902" s="2" t="s">
        <v>49</v>
      </c>
      <c r="H902" s="2" t="s">
        <v>50</v>
      </c>
      <c r="I902" s="2" t="s">
        <v>396</v>
      </c>
      <c r="J902" s="2">
        <v>43556464</v>
      </c>
      <c r="K902" s="2">
        <v>46920620.6</v>
      </c>
      <c r="L902" s="2">
        <v>43511386.7</v>
      </c>
      <c r="M902" s="2">
        <v>37580928.8</v>
      </c>
      <c r="N902" s="2">
        <v>44213908.5</v>
      </c>
      <c r="O902" s="2">
        <v>37215175</v>
      </c>
      <c r="P902" s="2">
        <v>38286596.9</v>
      </c>
      <c r="Q902" s="2">
        <v>52154235.6</v>
      </c>
      <c r="R902" s="2">
        <v>56680661.5</v>
      </c>
      <c r="S902" s="2">
        <v>49946110.1</v>
      </c>
      <c r="T902" s="2">
        <v>44878268.4</v>
      </c>
      <c r="U902" s="2">
        <v>46151375.8</v>
      </c>
    </row>
    <row r="903" spans="1:21">
      <c r="A903" s="2" t="s">
        <v>3024</v>
      </c>
      <c r="B903" s="2">
        <v>861.5499</v>
      </c>
      <c r="C903" s="2">
        <v>188.4155</v>
      </c>
      <c r="D903" s="2" t="s">
        <v>3025</v>
      </c>
      <c r="G903" s="2" t="s">
        <v>49</v>
      </c>
      <c r="H903" s="2" t="s">
        <v>50</v>
      </c>
      <c r="I903" s="2" t="s">
        <v>396</v>
      </c>
      <c r="J903" s="2">
        <v>76044365.3</v>
      </c>
      <c r="K903" s="2">
        <v>76959037.6</v>
      </c>
      <c r="L903" s="2">
        <v>77308615.4</v>
      </c>
      <c r="M903" s="2">
        <v>64452032.3</v>
      </c>
      <c r="N903" s="2">
        <v>81521207.4</v>
      </c>
      <c r="O903" s="2">
        <v>67660193.9</v>
      </c>
      <c r="P903" s="2">
        <v>73756266.7</v>
      </c>
      <c r="Q903" s="2">
        <v>88465272.3</v>
      </c>
      <c r="R903" s="2">
        <v>94644200</v>
      </c>
      <c r="S903" s="2">
        <v>86279132.8</v>
      </c>
      <c r="T903" s="2">
        <v>72620808.4</v>
      </c>
      <c r="U903" s="2">
        <v>84664058.1</v>
      </c>
    </row>
    <row r="904" spans="1:21">
      <c r="A904" s="2" t="s">
        <v>3026</v>
      </c>
      <c r="B904" s="2">
        <v>859.53404</v>
      </c>
      <c r="C904" s="2">
        <v>150.1</v>
      </c>
      <c r="D904" s="2" t="s">
        <v>3027</v>
      </c>
      <c r="J904" s="2">
        <v>3641049.56</v>
      </c>
      <c r="K904" s="2">
        <v>5115808.87</v>
      </c>
      <c r="L904" s="2">
        <v>3793873.03</v>
      </c>
      <c r="M904" s="2">
        <v>3511276.05</v>
      </c>
      <c r="N904" s="2">
        <v>2143521.52</v>
      </c>
      <c r="O904" s="2">
        <v>3595509.87</v>
      </c>
      <c r="P904" s="2">
        <v>3332648.53</v>
      </c>
      <c r="Q904" s="2">
        <v>4087811.36</v>
      </c>
      <c r="R904" s="2">
        <v>3802174.77</v>
      </c>
      <c r="S904" s="2">
        <v>3821403.14</v>
      </c>
      <c r="T904" s="2">
        <v>3677892.34</v>
      </c>
      <c r="U904" s="2">
        <v>3459404.45</v>
      </c>
    </row>
    <row r="905" spans="1:21">
      <c r="A905" s="2" t="s">
        <v>3028</v>
      </c>
      <c r="B905" s="2">
        <v>857.51865</v>
      </c>
      <c r="C905" s="2">
        <v>185.9195</v>
      </c>
      <c r="D905" s="2" t="s">
        <v>3029</v>
      </c>
      <c r="G905" s="2" t="s">
        <v>49</v>
      </c>
      <c r="H905" s="2" t="s">
        <v>50</v>
      </c>
      <c r="I905" s="2" t="s">
        <v>396</v>
      </c>
      <c r="J905" s="2">
        <v>32244760.7</v>
      </c>
      <c r="K905" s="2">
        <v>32762450.7</v>
      </c>
      <c r="L905" s="2">
        <v>36356539</v>
      </c>
      <c r="M905" s="2">
        <v>32845608.6</v>
      </c>
      <c r="N905" s="2">
        <v>55416172.9</v>
      </c>
      <c r="O905" s="2">
        <v>34241753</v>
      </c>
      <c r="P905" s="2">
        <v>49055674.5</v>
      </c>
      <c r="Q905" s="2">
        <v>32706792</v>
      </c>
      <c r="R905" s="2">
        <v>35443242.1</v>
      </c>
      <c r="S905" s="2">
        <v>49903002.6</v>
      </c>
      <c r="T905" s="2">
        <v>38215117.8</v>
      </c>
      <c r="U905" s="2">
        <v>49065519.9</v>
      </c>
    </row>
    <row r="906" spans="1:21">
      <c r="A906" s="2" t="s">
        <v>3030</v>
      </c>
      <c r="B906" s="2">
        <v>855.5034</v>
      </c>
      <c r="C906" s="2">
        <v>148.151</v>
      </c>
      <c r="D906" s="2" t="s">
        <v>3031</v>
      </c>
      <c r="G906" s="2" t="s">
        <v>49</v>
      </c>
      <c r="H906" s="2" t="s">
        <v>50</v>
      </c>
      <c r="I906" s="2" t="s">
        <v>396</v>
      </c>
      <c r="J906" s="2">
        <v>1037423.44</v>
      </c>
      <c r="K906" s="2">
        <v>878736.53</v>
      </c>
      <c r="L906" s="2">
        <v>850630.229</v>
      </c>
      <c r="M906" s="2">
        <v>980616.191</v>
      </c>
      <c r="N906" s="2">
        <v>624682.932</v>
      </c>
      <c r="O906" s="2">
        <v>1194728.13</v>
      </c>
      <c r="P906" s="2">
        <v>662669.047</v>
      </c>
      <c r="Q906" s="2">
        <v>814392.705</v>
      </c>
      <c r="R906" s="2">
        <v>760336.239</v>
      </c>
      <c r="S906" s="2">
        <v>1707405.77</v>
      </c>
      <c r="T906" s="2">
        <v>1019577.92</v>
      </c>
      <c r="U906" s="2">
        <v>1457882.55</v>
      </c>
    </row>
    <row r="907" spans="1:21">
      <c r="A907" s="2" t="s">
        <v>3032</v>
      </c>
      <c r="B907" s="2">
        <v>885.54798</v>
      </c>
      <c r="C907" s="2">
        <v>168.973</v>
      </c>
      <c r="D907" s="2" t="s">
        <v>3033</v>
      </c>
      <c r="G907" s="2" t="s">
        <v>49</v>
      </c>
      <c r="H907" s="2" t="s">
        <v>50</v>
      </c>
      <c r="I907" s="2" t="s">
        <v>396</v>
      </c>
      <c r="J907" s="2">
        <v>1632658.22</v>
      </c>
      <c r="K907" s="2">
        <v>1866364.53</v>
      </c>
      <c r="L907" s="2">
        <v>1838005.58</v>
      </c>
      <c r="M907" s="2">
        <v>2247760.24</v>
      </c>
      <c r="N907" s="2">
        <v>1390545.26</v>
      </c>
      <c r="O907" s="2">
        <v>1757205.93</v>
      </c>
      <c r="P907" s="2">
        <v>1642507.28</v>
      </c>
      <c r="Q907" s="2">
        <v>1288318.59</v>
      </c>
      <c r="R907" s="2">
        <v>1379706.93</v>
      </c>
      <c r="S907" s="2">
        <v>1653716.41</v>
      </c>
      <c r="T907" s="2">
        <v>1874098.48</v>
      </c>
      <c r="U907" s="2">
        <v>1783623.07</v>
      </c>
    </row>
    <row r="908" spans="1:21">
      <c r="A908" s="2" t="s">
        <v>3034</v>
      </c>
      <c r="B908" s="2">
        <v>883.53443</v>
      </c>
      <c r="C908" s="2">
        <v>184.6105</v>
      </c>
      <c r="D908" s="2" t="s">
        <v>3035</v>
      </c>
      <c r="G908" s="2" t="s">
        <v>49</v>
      </c>
      <c r="H908" s="2" t="s">
        <v>50</v>
      </c>
      <c r="I908" s="2" t="s">
        <v>396</v>
      </c>
      <c r="J908" s="2">
        <v>60583243.6</v>
      </c>
      <c r="K908" s="2">
        <v>61377247.9</v>
      </c>
      <c r="L908" s="2">
        <v>68003724.9</v>
      </c>
      <c r="M908" s="2">
        <v>48105228.1</v>
      </c>
      <c r="N908" s="2">
        <v>70172893.2</v>
      </c>
      <c r="O908" s="2">
        <v>55539484.1</v>
      </c>
      <c r="P908" s="2">
        <v>68695537.1</v>
      </c>
      <c r="Q908" s="2">
        <v>38254250.2</v>
      </c>
      <c r="R908" s="2">
        <v>40655956.9</v>
      </c>
      <c r="S908" s="2">
        <v>79672499.3</v>
      </c>
      <c r="T908" s="2">
        <v>56253532.6</v>
      </c>
      <c r="U908" s="2">
        <v>77422040</v>
      </c>
    </row>
    <row r="909" spans="1:21">
      <c r="A909" s="2" t="s">
        <v>3036</v>
      </c>
      <c r="B909" s="2">
        <v>909.55001</v>
      </c>
      <c r="C909" s="2">
        <v>184.3095</v>
      </c>
      <c r="D909" s="2" t="s">
        <v>3037</v>
      </c>
      <c r="G909" s="2" t="s">
        <v>49</v>
      </c>
      <c r="H909" s="2" t="s">
        <v>50</v>
      </c>
      <c r="I909" s="2" t="s">
        <v>396</v>
      </c>
      <c r="J909" s="2">
        <v>11630124.2</v>
      </c>
      <c r="K909" s="2">
        <v>12959335.3</v>
      </c>
      <c r="L909" s="2">
        <v>13193694.2</v>
      </c>
      <c r="M909" s="2">
        <v>9260537.28</v>
      </c>
      <c r="N909" s="2">
        <v>12076865</v>
      </c>
      <c r="O909" s="2">
        <v>9860947.45</v>
      </c>
      <c r="P909" s="2">
        <v>12166129</v>
      </c>
      <c r="Q909" s="2">
        <v>6848267.4</v>
      </c>
      <c r="R909" s="2">
        <v>6930774.67</v>
      </c>
      <c r="S909" s="2">
        <v>16439437.2</v>
      </c>
      <c r="T909" s="2">
        <v>11689704.7</v>
      </c>
      <c r="U909" s="2">
        <v>15245652.4</v>
      </c>
    </row>
    <row r="910" spans="1:21">
      <c r="A910" s="2" t="s">
        <v>3038</v>
      </c>
      <c r="B910" s="2">
        <v>901.5406</v>
      </c>
      <c r="C910" s="2">
        <v>191.3095</v>
      </c>
      <c r="D910" s="2" t="s">
        <v>3039</v>
      </c>
      <c r="G910" s="2" t="s">
        <v>49</v>
      </c>
      <c r="H910" s="2" t="s">
        <v>50</v>
      </c>
      <c r="I910" s="2" t="s">
        <v>396</v>
      </c>
      <c r="J910" s="2">
        <v>325526.101</v>
      </c>
      <c r="K910" s="2">
        <v>404688.283</v>
      </c>
      <c r="L910" s="2">
        <v>381291.14</v>
      </c>
      <c r="M910" s="2">
        <v>548219.684</v>
      </c>
      <c r="N910" s="2">
        <v>540685.412</v>
      </c>
      <c r="O910" s="2">
        <v>568669.967</v>
      </c>
      <c r="P910" s="2">
        <v>480779.686</v>
      </c>
      <c r="Q910" s="2">
        <v>536740.946</v>
      </c>
      <c r="R910" s="2">
        <v>592712.623</v>
      </c>
      <c r="S910" s="2">
        <v>481625.184</v>
      </c>
      <c r="T910" s="2">
        <v>472876.696</v>
      </c>
      <c r="U910" s="2">
        <v>501263.593</v>
      </c>
    </row>
    <row r="911" spans="1:21">
      <c r="A911" s="2" t="s">
        <v>3040</v>
      </c>
      <c r="B911" s="2">
        <v>245.06335</v>
      </c>
      <c r="C911" s="2">
        <v>390.4125</v>
      </c>
      <c r="D911" s="2" t="s">
        <v>3041</v>
      </c>
      <c r="E911" s="2" t="s">
        <v>3042</v>
      </c>
      <c r="F911" s="2" t="s">
        <v>3043</v>
      </c>
      <c r="J911" s="2">
        <v>1270072.44</v>
      </c>
      <c r="K911" s="2">
        <v>1709713.21</v>
      </c>
      <c r="L911" s="2">
        <v>2024401.54</v>
      </c>
      <c r="M911" s="2">
        <v>2460778.84</v>
      </c>
      <c r="N911" s="2">
        <v>2839884.15</v>
      </c>
      <c r="O911" s="2">
        <v>2697411.51</v>
      </c>
      <c r="P911" s="2">
        <v>3458739.02</v>
      </c>
      <c r="Q911" s="2">
        <v>4018262.33</v>
      </c>
      <c r="R911" s="2">
        <v>3972854.68</v>
      </c>
      <c r="S911" s="2">
        <v>3088612.17</v>
      </c>
      <c r="T911" s="2">
        <v>2890253.93</v>
      </c>
      <c r="U911" s="2">
        <v>2769207.46</v>
      </c>
    </row>
    <row r="912" spans="1:21">
      <c r="A912" s="2" t="s">
        <v>3044</v>
      </c>
      <c r="B912" s="2">
        <v>240.91641</v>
      </c>
      <c r="C912" s="2">
        <v>444.875</v>
      </c>
      <c r="D912" s="2" t="s">
        <v>3045</v>
      </c>
      <c r="F912" s="2" t="s">
        <v>3046</v>
      </c>
      <c r="G912" s="2" t="s">
        <v>31</v>
      </c>
      <c r="H912" s="2" t="s">
        <v>497</v>
      </c>
      <c r="I912" s="2" t="s">
        <v>1834</v>
      </c>
      <c r="J912" s="2">
        <v>2022067.73</v>
      </c>
      <c r="K912" s="2">
        <v>1725932.82</v>
      </c>
      <c r="L912" s="2">
        <v>1998571.27</v>
      </c>
      <c r="M912" s="2">
        <v>4684947.89</v>
      </c>
      <c r="N912" s="2">
        <v>1250017.31</v>
      </c>
      <c r="O912" s="2">
        <v>1901178.02</v>
      </c>
      <c r="P912" s="2">
        <v>1577477.18</v>
      </c>
      <c r="Q912" s="2">
        <v>969650.478</v>
      </c>
      <c r="R912" s="2">
        <v>972870.67</v>
      </c>
      <c r="S912" s="2">
        <v>1995972.79</v>
      </c>
      <c r="T912" s="2">
        <v>2061880.51</v>
      </c>
      <c r="U912" s="2">
        <v>1480943.34</v>
      </c>
    </row>
    <row r="913" spans="1:21">
      <c r="A913" s="2" t="s">
        <v>3047</v>
      </c>
      <c r="B913" s="2">
        <v>311.1265</v>
      </c>
      <c r="C913" s="2">
        <v>24.00645</v>
      </c>
      <c r="D913" s="2" t="s">
        <v>3048</v>
      </c>
      <c r="F913" s="2" t="s">
        <v>3049</v>
      </c>
      <c r="J913" s="2">
        <v>456588.441</v>
      </c>
      <c r="K913" s="2">
        <v>636557.4</v>
      </c>
      <c r="L913" s="2">
        <v>406143.351</v>
      </c>
      <c r="M913" s="2">
        <v>795918.421</v>
      </c>
      <c r="N913" s="2">
        <v>313054.904</v>
      </c>
      <c r="O913" s="2">
        <v>494232.18</v>
      </c>
      <c r="P913" s="2">
        <v>604869.933</v>
      </c>
      <c r="Q913" s="2">
        <v>505717.307</v>
      </c>
      <c r="R913" s="2">
        <v>496648.902</v>
      </c>
      <c r="S913" s="2">
        <v>529213.696</v>
      </c>
      <c r="T913" s="2">
        <v>545287.005</v>
      </c>
      <c r="U913" s="2">
        <v>514940.676</v>
      </c>
    </row>
    <row r="914" spans="1:21">
      <c r="A914" s="2" t="s">
        <v>3050</v>
      </c>
      <c r="B914" s="2">
        <v>315.08743</v>
      </c>
      <c r="C914" s="2">
        <v>582.073</v>
      </c>
      <c r="D914" s="2" t="s">
        <v>3051</v>
      </c>
      <c r="E914" s="2" t="s">
        <v>3052</v>
      </c>
      <c r="F914" s="2" t="s">
        <v>3053</v>
      </c>
      <c r="J914" s="2">
        <v>3282384.43</v>
      </c>
      <c r="K914" s="2">
        <v>3344823.9</v>
      </c>
      <c r="L914" s="2">
        <v>3361102.21</v>
      </c>
      <c r="M914" s="2">
        <v>3357550.11</v>
      </c>
      <c r="N914" s="2">
        <v>3299969.78</v>
      </c>
      <c r="O914" s="2">
        <v>3394511.52</v>
      </c>
      <c r="P914" s="2">
        <v>3273146.45</v>
      </c>
      <c r="Q914" s="2">
        <v>3379806.09</v>
      </c>
      <c r="R914" s="2">
        <v>3225667.4</v>
      </c>
      <c r="S914" s="2">
        <v>3168857.6</v>
      </c>
      <c r="T914" s="2">
        <v>3317352.82</v>
      </c>
      <c r="U914" s="2">
        <v>4720747.96</v>
      </c>
    </row>
    <row r="915" spans="1:21">
      <c r="A915" s="2" t="s">
        <v>3054</v>
      </c>
      <c r="B915" s="2">
        <v>231.12428</v>
      </c>
      <c r="C915" s="2">
        <v>638.975</v>
      </c>
      <c r="D915" s="2" t="s">
        <v>3055</v>
      </c>
      <c r="E915" s="2" t="s">
        <v>3056</v>
      </c>
      <c r="F915" s="2" t="s">
        <v>3057</v>
      </c>
      <c r="G915" s="2" t="s">
        <v>31</v>
      </c>
      <c r="H915" s="2" t="s">
        <v>132</v>
      </c>
      <c r="I915" s="2" t="s">
        <v>133</v>
      </c>
      <c r="J915" s="2">
        <v>6415520.47</v>
      </c>
      <c r="K915" s="2">
        <v>7559131.03</v>
      </c>
      <c r="L915" s="2">
        <v>5745830.99</v>
      </c>
      <c r="M915" s="2">
        <v>3397421.33</v>
      </c>
      <c r="N915" s="2">
        <v>5644717.08</v>
      </c>
      <c r="O915" s="2">
        <v>12412096.2</v>
      </c>
      <c r="P915" s="2">
        <v>3881693.24</v>
      </c>
      <c r="Q915" s="2">
        <v>6785972.77</v>
      </c>
      <c r="R915" s="2">
        <v>5145969.56</v>
      </c>
      <c r="S915" s="2">
        <v>3206849.24</v>
      </c>
      <c r="T915" s="2">
        <v>5910779.52</v>
      </c>
      <c r="U915" s="2">
        <v>5823547.21</v>
      </c>
    </row>
    <row r="916" spans="1:21">
      <c r="A916" s="2" t="s">
        <v>3058</v>
      </c>
      <c r="B916" s="2">
        <v>357.14743</v>
      </c>
      <c r="C916" s="2">
        <v>26.7472</v>
      </c>
      <c r="D916" s="2" t="s">
        <v>3059</v>
      </c>
      <c r="E916" s="2" t="s">
        <v>3060</v>
      </c>
      <c r="F916" s="2" t="s">
        <v>3061</v>
      </c>
      <c r="J916" s="2">
        <v>543749.719</v>
      </c>
      <c r="K916" s="2">
        <v>479788.707</v>
      </c>
      <c r="L916" s="2">
        <v>502911.15</v>
      </c>
      <c r="M916" s="2">
        <v>763462.35</v>
      </c>
      <c r="N916" s="2">
        <v>712025.741</v>
      </c>
      <c r="O916" s="2">
        <v>886777.184</v>
      </c>
      <c r="P916" s="2">
        <v>769689.228</v>
      </c>
      <c r="Q916" s="2">
        <v>768401.597</v>
      </c>
      <c r="R916" s="2">
        <v>701315.365</v>
      </c>
      <c r="S916" s="2">
        <v>767272.66</v>
      </c>
      <c r="T916" s="2">
        <v>727810.455</v>
      </c>
      <c r="U916" s="2">
        <v>871961.502</v>
      </c>
    </row>
    <row r="917" spans="1:21">
      <c r="A917" s="2" t="s">
        <v>3062</v>
      </c>
      <c r="B917" s="2">
        <v>86.09646</v>
      </c>
      <c r="C917" s="2">
        <v>254.6335</v>
      </c>
      <c r="D917" s="2" t="s">
        <v>3063</v>
      </c>
      <c r="E917" s="2" t="s">
        <v>3064</v>
      </c>
      <c r="F917" s="2" t="s">
        <v>3065</v>
      </c>
      <c r="J917" s="2">
        <v>30849492.8</v>
      </c>
      <c r="K917" s="2">
        <v>34491790.1</v>
      </c>
      <c r="L917" s="2">
        <v>36516037.7</v>
      </c>
      <c r="M917" s="2">
        <v>20316027.6</v>
      </c>
      <c r="N917" s="2">
        <v>31176813.9</v>
      </c>
      <c r="O917" s="2">
        <v>29007766</v>
      </c>
      <c r="P917" s="2">
        <v>31774395.9</v>
      </c>
      <c r="Q917" s="2">
        <v>43840602.1</v>
      </c>
      <c r="R917" s="2">
        <v>45812096.8</v>
      </c>
      <c r="S917" s="2">
        <v>28273705.2</v>
      </c>
      <c r="T917" s="2">
        <v>26628939.2</v>
      </c>
      <c r="U917" s="2">
        <v>32837078.9</v>
      </c>
    </row>
    <row r="918" spans="1:21">
      <c r="A918" s="2" t="s">
        <v>3066</v>
      </c>
      <c r="B918" s="2">
        <v>273.12731</v>
      </c>
      <c r="C918" s="2">
        <v>28.72605</v>
      </c>
      <c r="D918" s="2" t="s">
        <v>3067</v>
      </c>
      <c r="F918" s="2" t="s">
        <v>3068</v>
      </c>
      <c r="G918" s="2" t="s">
        <v>49</v>
      </c>
      <c r="H918" s="2" t="s">
        <v>94</v>
      </c>
      <c r="I918" s="2" t="s">
        <v>1928</v>
      </c>
      <c r="J918" s="2">
        <v>855690.853</v>
      </c>
      <c r="K918" s="2">
        <v>1290645.11</v>
      </c>
      <c r="L918" s="2">
        <v>1603632.69</v>
      </c>
      <c r="M918" s="2">
        <v>1765956.93</v>
      </c>
      <c r="N918" s="2">
        <v>1790779.99</v>
      </c>
      <c r="O918" s="2">
        <v>1175329.53</v>
      </c>
      <c r="P918" s="2">
        <v>2526278.84</v>
      </c>
      <c r="Q918" s="2">
        <v>1931434.49</v>
      </c>
      <c r="R918" s="2">
        <v>2583928.43</v>
      </c>
      <c r="S918" s="2">
        <v>2023934.61</v>
      </c>
      <c r="T918" s="2">
        <v>1751379.9</v>
      </c>
      <c r="U918" s="2">
        <v>1568887.15</v>
      </c>
    </row>
    <row r="919" spans="1:21">
      <c r="A919" s="2" t="s">
        <v>3069</v>
      </c>
      <c r="B919" s="2">
        <v>437.10244</v>
      </c>
      <c r="C919" s="2">
        <v>579.298</v>
      </c>
      <c r="D919" s="2" t="s">
        <v>3070</v>
      </c>
      <c r="E919" s="2" t="s">
        <v>3071</v>
      </c>
      <c r="F919" s="2" t="s">
        <v>3072</v>
      </c>
      <c r="G919" s="2" t="s">
        <v>3073</v>
      </c>
      <c r="H919" s="2" t="s">
        <v>3074</v>
      </c>
      <c r="I919" s="2" t="s">
        <v>3075</v>
      </c>
      <c r="J919" s="2">
        <v>573312.36</v>
      </c>
      <c r="K919" s="2">
        <v>554537.086</v>
      </c>
      <c r="L919" s="2">
        <v>616971.463</v>
      </c>
      <c r="M919" s="2">
        <v>601800.262</v>
      </c>
      <c r="N919" s="2">
        <v>798733.256</v>
      </c>
      <c r="O919" s="2">
        <v>569364.431</v>
      </c>
      <c r="P919" s="2">
        <v>565532.277</v>
      </c>
      <c r="Q919" s="2">
        <v>1457501.06</v>
      </c>
      <c r="R919" s="2">
        <v>542688.693</v>
      </c>
      <c r="S919" s="2">
        <v>713138.802</v>
      </c>
      <c r="T919" s="2">
        <v>600907.371</v>
      </c>
      <c r="U919" s="2">
        <v>1422002.52</v>
      </c>
    </row>
    <row r="920" spans="1:21">
      <c r="A920" s="2" t="s">
        <v>3076</v>
      </c>
      <c r="B920" s="2">
        <v>210.0797</v>
      </c>
      <c r="C920" s="2">
        <v>197.02</v>
      </c>
      <c r="D920" s="2" t="s">
        <v>3077</v>
      </c>
      <c r="E920" s="2" t="s">
        <v>3078</v>
      </c>
      <c r="F920" s="2" t="s">
        <v>3079</v>
      </c>
      <c r="G920" s="2" t="s">
        <v>215</v>
      </c>
      <c r="H920" s="2" t="s">
        <v>216</v>
      </c>
      <c r="I920" s="2" t="s">
        <v>217</v>
      </c>
      <c r="J920" s="2">
        <v>74288.8254</v>
      </c>
      <c r="K920" s="2">
        <v>275214.654</v>
      </c>
      <c r="L920" s="2">
        <v>519336.644</v>
      </c>
      <c r="M920" s="2">
        <v>599468.629</v>
      </c>
      <c r="N920" s="2">
        <v>501766.32</v>
      </c>
      <c r="O920" s="2">
        <v>663003.74</v>
      </c>
      <c r="P920" s="2">
        <v>248111.779</v>
      </c>
      <c r="Q920" s="2">
        <v>660580.316</v>
      </c>
      <c r="R920" s="2">
        <v>535972.477</v>
      </c>
      <c r="S920" s="2">
        <v>690689.448</v>
      </c>
      <c r="T920" s="2">
        <v>221381.21</v>
      </c>
      <c r="U920" s="2">
        <v>960047.263</v>
      </c>
    </row>
    <row r="921" spans="1:21">
      <c r="A921" s="2" t="s">
        <v>3080</v>
      </c>
      <c r="B921" s="2">
        <v>315.25441</v>
      </c>
      <c r="C921" s="2">
        <v>100.624</v>
      </c>
      <c r="D921" s="2" t="s">
        <v>3081</v>
      </c>
      <c r="E921" s="2" t="s">
        <v>3082</v>
      </c>
      <c r="F921" s="2" t="s">
        <v>3083</v>
      </c>
      <c r="G921" s="2" t="s">
        <v>49</v>
      </c>
      <c r="H921" s="2" t="s">
        <v>81</v>
      </c>
      <c r="I921" s="2" t="s">
        <v>1853</v>
      </c>
      <c r="J921" s="2">
        <v>108528.863</v>
      </c>
      <c r="K921" s="2">
        <v>83786.2795</v>
      </c>
      <c r="L921" s="2">
        <v>125522.308</v>
      </c>
      <c r="M921" s="2">
        <v>524422.463</v>
      </c>
      <c r="N921" s="2">
        <v>574888.566</v>
      </c>
      <c r="O921" s="2">
        <v>526415.178</v>
      </c>
      <c r="P921" s="2">
        <v>331949.881</v>
      </c>
      <c r="Q921" s="2">
        <v>333395.859</v>
      </c>
      <c r="R921" s="2">
        <v>434877.549</v>
      </c>
      <c r="S921" s="2">
        <v>342516.713</v>
      </c>
      <c r="T921" s="2">
        <v>386010.328</v>
      </c>
      <c r="U921" s="2">
        <v>330623.345</v>
      </c>
    </row>
    <row r="922" spans="1:21">
      <c r="A922" s="2" t="s">
        <v>3084</v>
      </c>
      <c r="B922" s="2">
        <v>260.18565</v>
      </c>
      <c r="C922" s="2">
        <v>213.156</v>
      </c>
      <c r="D922" s="2" t="s">
        <v>3085</v>
      </c>
      <c r="E922" s="2" t="s">
        <v>3086</v>
      </c>
      <c r="F922" s="2" t="s">
        <v>3087</v>
      </c>
      <c r="G922" s="2" t="s">
        <v>31</v>
      </c>
      <c r="H922" s="2" t="s">
        <v>614</v>
      </c>
      <c r="I922" s="2" t="s">
        <v>3088</v>
      </c>
      <c r="J922" s="2">
        <v>198565.551</v>
      </c>
      <c r="K922" s="2">
        <v>498192.283</v>
      </c>
      <c r="L922" s="2">
        <v>213770.119</v>
      </c>
      <c r="M922" s="2">
        <v>3521188.44</v>
      </c>
      <c r="N922" s="2">
        <v>3647140.39</v>
      </c>
      <c r="O922" s="2">
        <v>4571975.13</v>
      </c>
      <c r="P922" s="2">
        <v>5423182.5</v>
      </c>
      <c r="Q922" s="2">
        <v>7066950.39</v>
      </c>
      <c r="R922" s="2">
        <v>3719365.14</v>
      </c>
      <c r="S922" s="2">
        <v>4253774.83</v>
      </c>
      <c r="T922" s="2">
        <v>3060117.81</v>
      </c>
      <c r="U922" s="2">
        <v>6272269.37</v>
      </c>
    </row>
    <row r="923" spans="1:21">
      <c r="A923" s="2" t="s">
        <v>3089</v>
      </c>
      <c r="B923" s="2">
        <v>469.15837</v>
      </c>
      <c r="C923" s="2">
        <v>447.372</v>
      </c>
      <c r="D923" s="2" t="s">
        <v>3090</v>
      </c>
      <c r="G923" s="2" t="s">
        <v>31</v>
      </c>
      <c r="H923" s="2" t="s">
        <v>695</v>
      </c>
      <c r="I923" s="2" t="s">
        <v>696</v>
      </c>
      <c r="J923" s="2">
        <v>92618.6309</v>
      </c>
      <c r="K923" s="2">
        <v>168265.599</v>
      </c>
      <c r="L923" s="2">
        <v>73984.5094</v>
      </c>
      <c r="M923" s="2">
        <v>81408.6527</v>
      </c>
      <c r="N923" s="2">
        <v>59969.4017</v>
      </c>
      <c r="O923" s="2">
        <v>120222.132</v>
      </c>
      <c r="P923" s="2">
        <v>49428.4697</v>
      </c>
      <c r="Q923" s="2">
        <v>30669.4074</v>
      </c>
      <c r="R923" s="2">
        <v>30314.0141</v>
      </c>
      <c r="S923" s="2">
        <v>33335.3968</v>
      </c>
      <c r="T923" s="2">
        <v>106320.068</v>
      </c>
      <c r="U923" s="2">
        <v>117989.651</v>
      </c>
    </row>
    <row r="924" spans="1:21">
      <c r="A924" s="2" t="s">
        <v>3091</v>
      </c>
      <c r="B924" s="2">
        <v>635.53919</v>
      </c>
      <c r="C924" s="2">
        <v>134.5645</v>
      </c>
      <c r="D924" s="2" t="s">
        <v>3092</v>
      </c>
      <c r="E924" s="2" t="s">
        <v>3093</v>
      </c>
      <c r="G924" s="2" t="s">
        <v>49</v>
      </c>
      <c r="H924" s="2" t="s">
        <v>94</v>
      </c>
      <c r="I924" s="2" t="s">
        <v>1928</v>
      </c>
      <c r="J924" s="2">
        <v>5696983.57</v>
      </c>
      <c r="K924" s="2">
        <v>6949810.67</v>
      </c>
      <c r="L924" s="2">
        <v>6611052</v>
      </c>
      <c r="M924" s="2">
        <v>5119525.64</v>
      </c>
      <c r="N924" s="2">
        <v>5151928.04</v>
      </c>
      <c r="O924" s="2">
        <v>5585734.76</v>
      </c>
      <c r="P924" s="2">
        <v>5801089.69</v>
      </c>
      <c r="Q924" s="2">
        <v>6592707.22</v>
      </c>
      <c r="R924" s="2">
        <v>6012713.99</v>
      </c>
      <c r="S924" s="2">
        <v>7349570.64</v>
      </c>
      <c r="T924" s="2">
        <v>5961395.45</v>
      </c>
      <c r="U924" s="2">
        <v>7692140.21</v>
      </c>
    </row>
    <row r="925" spans="1:21">
      <c r="A925" s="2" t="s">
        <v>3094</v>
      </c>
      <c r="B925" s="2">
        <v>236.10544</v>
      </c>
      <c r="C925" s="2">
        <v>36.05</v>
      </c>
      <c r="D925" s="2" t="s">
        <v>3095</v>
      </c>
      <c r="E925" s="2" t="s">
        <v>3096</v>
      </c>
      <c r="F925" s="2" t="s">
        <v>3097</v>
      </c>
      <c r="G925" s="2" t="s">
        <v>43</v>
      </c>
      <c r="H925" s="2" t="s">
        <v>44</v>
      </c>
      <c r="I925" s="2" t="s">
        <v>521</v>
      </c>
      <c r="J925" s="2">
        <v>7624946.11</v>
      </c>
      <c r="K925" s="2">
        <v>7358524.64</v>
      </c>
      <c r="L925" s="2">
        <v>5120590.94</v>
      </c>
      <c r="M925" s="2">
        <v>7995782.52</v>
      </c>
      <c r="N925" s="2">
        <v>6715174.19</v>
      </c>
      <c r="O925" s="2">
        <v>4962539.14</v>
      </c>
      <c r="P925" s="2">
        <v>5056135.84</v>
      </c>
      <c r="Q925" s="2">
        <v>4950376.28</v>
      </c>
      <c r="R925" s="2">
        <v>7054009.87</v>
      </c>
      <c r="S925" s="2">
        <v>6496962.28</v>
      </c>
      <c r="T925" s="2">
        <v>4396319.36</v>
      </c>
      <c r="U925" s="2">
        <v>5698865.17</v>
      </c>
    </row>
    <row r="926" spans="1:21">
      <c r="A926" s="2" t="s">
        <v>3098</v>
      </c>
      <c r="B926" s="2">
        <v>313.23866</v>
      </c>
      <c r="C926" s="2">
        <v>83.28645</v>
      </c>
      <c r="D926" s="2" t="s">
        <v>3099</v>
      </c>
      <c r="E926" s="2" t="s">
        <v>3100</v>
      </c>
      <c r="F926" s="2" t="s">
        <v>3101</v>
      </c>
      <c r="G926" s="2" t="s">
        <v>49</v>
      </c>
      <c r="H926" s="2" t="s">
        <v>81</v>
      </c>
      <c r="I926" s="2" t="s">
        <v>1853</v>
      </c>
      <c r="J926" s="2">
        <v>135441.662</v>
      </c>
      <c r="K926" s="2">
        <v>156946.21</v>
      </c>
      <c r="L926" s="2">
        <v>178791.319</v>
      </c>
      <c r="M926" s="2">
        <v>888192.975</v>
      </c>
      <c r="N926" s="2">
        <v>1047858</v>
      </c>
      <c r="O926" s="2">
        <v>1040630.7</v>
      </c>
      <c r="P926" s="2">
        <v>541108.416</v>
      </c>
      <c r="Q926" s="2">
        <v>621087.735</v>
      </c>
      <c r="R926" s="2">
        <v>459549.869</v>
      </c>
      <c r="S926" s="2">
        <v>594141.881</v>
      </c>
      <c r="T926" s="2">
        <v>648075.15</v>
      </c>
      <c r="U926" s="2">
        <v>592770.424</v>
      </c>
    </row>
    <row r="927" spans="1:21">
      <c r="A927" s="2" t="s">
        <v>3102</v>
      </c>
      <c r="B927" s="2">
        <v>229.15481</v>
      </c>
      <c r="C927" s="2">
        <v>264.9865</v>
      </c>
      <c r="D927" s="2" t="s">
        <v>3103</v>
      </c>
      <c r="G927" s="2" t="s">
        <v>26</v>
      </c>
      <c r="H927" s="2" t="s">
        <v>27</v>
      </c>
      <c r="I927" s="2" t="s">
        <v>28</v>
      </c>
      <c r="J927" s="2">
        <v>420833.03</v>
      </c>
      <c r="K927" s="2">
        <v>586712.077</v>
      </c>
      <c r="L927" s="2">
        <v>715486.363</v>
      </c>
      <c r="M927" s="2">
        <v>232835.812</v>
      </c>
      <c r="N927" s="2">
        <v>339876.665</v>
      </c>
      <c r="O927" s="2">
        <v>359326.438</v>
      </c>
      <c r="P927" s="2">
        <v>557812.042</v>
      </c>
      <c r="Q927" s="2">
        <v>1177592.73</v>
      </c>
      <c r="R927" s="2">
        <v>860826.956</v>
      </c>
      <c r="S927" s="2">
        <v>239601.654</v>
      </c>
      <c r="T927" s="2">
        <v>683042.824</v>
      </c>
      <c r="U927" s="2">
        <v>641118</v>
      </c>
    </row>
    <row r="928" spans="1:21">
      <c r="A928" s="2" t="s">
        <v>3104</v>
      </c>
      <c r="B928" s="2">
        <v>218.21146</v>
      </c>
      <c r="C928" s="2">
        <v>76.78745</v>
      </c>
      <c r="D928" s="2" t="s">
        <v>3105</v>
      </c>
      <c r="J928" s="2">
        <v>42555546.4</v>
      </c>
      <c r="K928" s="2">
        <v>40578305.6</v>
      </c>
      <c r="L928" s="2">
        <v>40691579.2</v>
      </c>
      <c r="M928" s="2">
        <v>68732009.3</v>
      </c>
      <c r="N928" s="2">
        <v>56105886.8</v>
      </c>
      <c r="O928" s="2">
        <v>64294633.3</v>
      </c>
      <c r="P928" s="2">
        <v>70570463.8</v>
      </c>
      <c r="Q928" s="2">
        <v>61849994.6</v>
      </c>
      <c r="R928" s="2">
        <v>152010649</v>
      </c>
      <c r="S928" s="2">
        <v>71014283.8</v>
      </c>
      <c r="T928" s="2">
        <v>66628224.1</v>
      </c>
      <c r="U928" s="2">
        <v>67844836.3</v>
      </c>
    </row>
    <row r="929" spans="1:21">
      <c r="A929" s="2" t="s">
        <v>3106</v>
      </c>
      <c r="B929" s="2">
        <v>415.28566</v>
      </c>
      <c r="C929" s="2">
        <v>147.0935</v>
      </c>
      <c r="D929" s="2" t="s">
        <v>3107</v>
      </c>
      <c r="F929" s="2" t="s">
        <v>3108</v>
      </c>
      <c r="G929" s="2" t="s">
        <v>1148</v>
      </c>
      <c r="H929" s="2" t="s">
        <v>1149</v>
      </c>
      <c r="I929" s="2" t="s">
        <v>1150</v>
      </c>
      <c r="J929" s="2">
        <v>1399526.39</v>
      </c>
      <c r="K929" s="2">
        <v>1488064.68</v>
      </c>
      <c r="L929" s="2">
        <v>1413442</v>
      </c>
      <c r="M929" s="2">
        <v>2081508.05</v>
      </c>
      <c r="N929" s="2">
        <v>2085934.3</v>
      </c>
      <c r="O929" s="2">
        <v>2210635.26</v>
      </c>
      <c r="P929" s="2">
        <v>1470565.8</v>
      </c>
      <c r="Q929" s="2">
        <v>1343434.99</v>
      </c>
      <c r="R929" s="2">
        <v>1583313.4</v>
      </c>
      <c r="S929" s="2">
        <v>1369585.76</v>
      </c>
      <c r="T929" s="2">
        <v>1841789.79</v>
      </c>
      <c r="U929" s="2">
        <v>1452526.54</v>
      </c>
    </row>
    <row r="930" spans="1:21">
      <c r="A930" s="2" t="s">
        <v>3109</v>
      </c>
      <c r="B930" s="2">
        <v>187.00711</v>
      </c>
      <c r="C930" s="2">
        <v>23.7396</v>
      </c>
      <c r="D930" s="2" t="s">
        <v>3110</v>
      </c>
      <c r="G930" s="2" t="s">
        <v>31</v>
      </c>
      <c r="H930" s="2" t="s">
        <v>325</v>
      </c>
      <c r="I930" s="2" t="s">
        <v>507</v>
      </c>
      <c r="J930" s="2">
        <v>210917.299</v>
      </c>
      <c r="K930" s="2">
        <v>360285.243</v>
      </c>
      <c r="L930" s="2">
        <v>406601.683</v>
      </c>
      <c r="M930" s="2">
        <v>563754.234</v>
      </c>
      <c r="N930" s="2">
        <v>546117.14</v>
      </c>
      <c r="O930" s="2">
        <v>439004.395</v>
      </c>
      <c r="P930" s="2">
        <v>904245.196</v>
      </c>
      <c r="Q930" s="2">
        <v>604831.541</v>
      </c>
      <c r="R930" s="2">
        <v>748333.719</v>
      </c>
      <c r="S930" s="2">
        <v>754679.508</v>
      </c>
      <c r="T930" s="2">
        <v>572148.275</v>
      </c>
      <c r="U930" s="2">
        <v>642787.412</v>
      </c>
    </row>
    <row r="931" spans="1:21">
      <c r="A931" s="2" t="s">
        <v>3111</v>
      </c>
      <c r="B931" s="2">
        <v>73.02959</v>
      </c>
      <c r="C931" s="2">
        <v>382.861</v>
      </c>
      <c r="D931" s="2" t="s">
        <v>3112</v>
      </c>
      <c r="E931" s="2" t="s">
        <v>3113</v>
      </c>
      <c r="F931" s="2" t="s">
        <v>3114</v>
      </c>
      <c r="G931" s="2" t="s">
        <v>26</v>
      </c>
      <c r="H931" s="2" t="s">
        <v>27</v>
      </c>
      <c r="I931" s="2" t="s">
        <v>3115</v>
      </c>
      <c r="J931" s="2">
        <v>4517057.36</v>
      </c>
      <c r="K931" s="2">
        <v>5544468.42</v>
      </c>
      <c r="L931" s="2">
        <v>4129316.49</v>
      </c>
      <c r="M931" s="2">
        <v>4079933.8</v>
      </c>
      <c r="N931" s="2">
        <v>4329579.47</v>
      </c>
      <c r="O931" s="2">
        <v>4156149.74</v>
      </c>
      <c r="P931" s="2">
        <v>4485589.84</v>
      </c>
      <c r="Q931" s="2">
        <v>4219523.91</v>
      </c>
      <c r="R931" s="2">
        <v>4052877.64</v>
      </c>
      <c r="S931" s="2">
        <v>4188147.62</v>
      </c>
      <c r="T931" s="2">
        <v>4704910.54</v>
      </c>
      <c r="U931" s="2">
        <v>4705025.22</v>
      </c>
    </row>
    <row r="932" spans="1:21">
      <c r="A932" s="2" t="s">
        <v>3116</v>
      </c>
      <c r="B932" s="2">
        <v>745.42152</v>
      </c>
      <c r="C932" s="2">
        <v>361.3465</v>
      </c>
      <c r="D932" s="2" t="s">
        <v>3117</v>
      </c>
      <c r="G932" s="2" t="s">
        <v>49</v>
      </c>
      <c r="H932" s="2" t="s">
        <v>81</v>
      </c>
      <c r="I932" s="2" t="s">
        <v>297</v>
      </c>
      <c r="J932" s="2">
        <v>1595919.14</v>
      </c>
      <c r="K932" s="2">
        <v>823040.233</v>
      </c>
      <c r="L932" s="2">
        <v>2690888.2</v>
      </c>
      <c r="M932" s="2">
        <v>520597.458</v>
      </c>
      <c r="N932" s="2">
        <v>1307801.84</v>
      </c>
      <c r="O932" s="2">
        <v>811643.346</v>
      </c>
      <c r="P932" s="2">
        <v>807995.437</v>
      </c>
      <c r="Q932" s="2">
        <v>1228927.23</v>
      </c>
      <c r="R932" s="2">
        <v>2116811.09</v>
      </c>
      <c r="S932" s="2">
        <v>982245.974</v>
      </c>
      <c r="T932" s="2">
        <v>1329182.56</v>
      </c>
      <c r="U932" s="2">
        <v>658786.884</v>
      </c>
    </row>
    <row r="933" spans="1:21">
      <c r="A933" s="2" t="s">
        <v>3118</v>
      </c>
      <c r="B933" s="2">
        <v>349.20533</v>
      </c>
      <c r="C933" s="2">
        <v>27.08145</v>
      </c>
      <c r="D933" s="2" t="s">
        <v>3119</v>
      </c>
      <c r="F933" s="2" t="s">
        <v>3120</v>
      </c>
      <c r="G933" s="2" t="s">
        <v>49</v>
      </c>
      <c r="H933" s="2" t="s">
        <v>72</v>
      </c>
      <c r="I933" s="2" t="s">
        <v>311</v>
      </c>
      <c r="J933" s="2">
        <v>521432.558</v>
      </c>
      <c r="K933" s="2">
        <v>364187.83</v>
      </c>
      <c r="L933" s="2">
        <v>576498.277</v>
      </c>
      <c r="M933" s="2">
        <v>658011.407</v>
      </c>
      <c r="N933" s="2">
        <v>496573.068</v>
      </c>
      <c r="O933" s="2">
        <v>581148.711</v>
      </c>
      <c r="P933" s="2">
        <v>488729.366</v>
      </c>
      <c r="Q933" s="2">
        <v>215635.348</v>
      </c>
      <c r="R933" s="2">
        <v>479871.511</v>
      </c>
      <c r="S933" s="2">
        <v>581052.261</v>
      </c>
      <c r="T933" s="2">
        <v>482921.42</v>
      </c>
      <c r="U933" s="2">
        <v>499173.935</v>
      </c>
    </row>
    <row r="934" spans="1:21">
      <c r="A934" s="2" t="s">
        <v>3121</v>
      </c>
      <c r="B934" s="2">
        <v>339.25318</v>
      </c>
      <c r="C934" s="2">
        <v>166.4485</v>
      </c>
      <c r="D934" s="2" t="s">
        <v>3122</v>
      </c>
      <c r="E934" s="2" t="s">
        <v>3123</v>
      </c>
      <c r="F934" s="2" t="s">
        <v>3124</v>
      </c>
      <c r="G934" s="2" t="s">
        <v>49</v>
      </c>
      <c r="H934" s="2" t="s">
        <v>72</v>
      </c>
      <c r="I934" s="2" t="s">
        <v>311</v>
      </c>
      <c r="J934" s="2">
        <v>1028902.13</v>
      </c>
      <c r="K934" s="2">
        <v>940716.72</v>
      </c>
      <c r="L934" s="2">
        <v>880482.711</v>
      </c>
      <c r="M934" s="2">
        <v>1192233.56</v>
      </c>
      <c r="N934" s="2">
        <v>315960.053</v>
      </c>
      <c r="O934" s="2">
        <v>1324948.27</v>
      </c>
      <c r="P934" s="2">
        <v>864875.884</v>
      </c>
      <c r="Q934" s="2">
        <v>1081934.27</v>
      </c>
      <c r="R934" s="2">
        <v>405147.18</v>
      </c>
      <c r="S934" s="2">
        <v>1489570.41</v>
      </c>
      <c r="T934" s="2">
        <v>563212.117</v>
      </c>
      <c r="U934" s="2">
        <v>1138122.12</v>
      </c>
    </row>
    <row r="935" spans="1:21">
      <c r="A935" s="2" t="s">
        <v>3125</v>
      </c>
      <c r="B935" s="2">
        <v>357.2799</v>
      </c>
      <c r="C935" s="2">
        <v>35.80335</v>
      </c>
      <c r="D935" s="2" t="s">
        <v>3126</v>
      </c>
      <c r="F935" s="2" t="s">
        <v>3127</v>
      </c>
      <c r="G935" s="2" t="s">
        <v>49</v>
      </c>
      <c r="H935" s="2" t="s">
        <v>72</v>
      </c>
      <c r="I935" s="2" t="s">
        <v>311</v>
      </c>
      <c r="J935" s="2">
        <v>1015537.91</v>
      </c>
      <c r="K935" s="2">
        <v>736532.894</v>
      </c>
      <c r="L935" s="2">
        <v>937170.484</v>
      </c>
      <c r="M935" s="2">
        <v>1340318.18</v>
      </c>
      <c r="N935" s="2">
        <v>1314374.05</v>
      </c>
      <c r="O935" s="2">
        <v>817665.244</v>
      </c>
      <c r="P935" s="2">
        <v>1453168.24</v>
      </c>
      <c r="Q935" s="2">
        <v>1337308.08</v>
      </c>
      <c r="R935" s="2">
        <v>1048502.61</v>
      </c>
      <c r="S935" s="2">
        <v>871750.786</v>
      </c>
      <c r="T935" s="2">
        <v>897563.637</v>
      </c>
      <c r="U935" s="2">
        <v>672558.741</v>
      </c>
    </row>
    <row r="936" spans="1:21">
      <c r="A936" s="2" t="s">
        <v>3128</v>
      </c>
      <c r="B936" s="2">
        <v>364.26114</v>
      </c>
      <c r="C936" s="2">
        <v>137.2085</v>
      </c>
      <c r="D936" s="2" t="s">
        <v>3129</v>
      </c>
      <c r="G936" s="2" t="s">
        <v>49</v>
      </c>
      <c r="H936" s="2" t="s">
        <v>72</v>
      </c>
      <c r="I936" s="2" t="s">
        <v>311</v>
      </c>
      <c r="J936" s="2">
        <v>23879765.4</v>
      </c>
      <c r="K936" s="2">
        <v>37915665.6</v>
      </c>
      <c r="L936" s="2">
        <v>36516827.6</v>
      </c>
      <c r="M936" s="2">
        <v>24104356.2</v>
      </c>
      <c r="N936" s="2">
        <v>31831194.2</v>
      </c>
      <c r="O936" s="2">
        <v>17943790</v>
      </c>
      <c r="P936" s="2">
        <v>36763444.4</v>
      </c>
      <c r="Q936" s="2">
        <v>35963804.7</v>
      </c>
      <c r="R936" s="2">
        <v>20794907.2</v>
      </c>
      <c r="S936" s="2">
        <v>47600931.4</v>
      </c>
      <c r="T936" s="2">
        <v>38897002.7</v>
      </c>
      <c r="U936" s="2">
        <v>23898027.7</v>
      </c>
    </row>
    <row r="937" spans="1:21">
      <c r="A937" s="2" t="s">
        <v>3130</v>
      </c>
      <c r="B937" s="2">
        <v>252.14442</v>
      </c>
      <c r="C937" s="2">
        <v>369.369</v>
      </c>
      <c r="D937" s="2" t="s">
        <v>3131</v>
      </c>
      <c r="F937" s="2" t="s">
        <v>3132</v>
      </c>
      <c r="J937" s="2">
        <v>4278849.53</v>
      </c>
      <c r="K937" s="2">
        <v>4465124.38</v>
      </c>
      <c r="L937" s="2">
        <v>4285063.55</v>
      </c>
      <c r="M937" s="2">
        <v>4384047.04</v>
      </c>
      <c r="N937" s="2">
        <v>4129025.51</v>
      </c>
      <c r="O937" s="2">
        <v>4335957.64</v>
      </c>
      <c r="P937" s="2">
        <v>4360227.42</v>
      </c>
      <c r="Q937" s="2">
        <v>4467111.04</v>
      </c>
      <c r="R937" s="2">
        <v>4216753.89</v>
      </c>
      <c r="S937" s="2">
        <v>4456988.48</v>
      </c>
      <c r="T937" s="2">
        <v>4446057.96</v>
      </c>
      <c r="U937" s="2">
        <v>4454078.14</v>
      </c>
    </row>
    <row r="938" spans="1:21">
      <c r="A938" s="2" t="s">
        <v>3133</v>
      </c>
      <c r="B938" s="2">
        <v>344.05921</v>
      </c>
      <c r="C938" s="2">
        <v>472.3865</v>
      </c>
      <c r="D938" s="2" t="s">
        <v>3134</v>
      </c>
      <c r="F938" s="2" t="s">
        <v>3135</v>
      </c>
      <c r="G938" s="2" t="s">
        <v>43</v>
      </c>
      <c r="H938" s="2" t="s">
        <v>44</v>
      </c>
      <c r="I938" s="2" t="s">
        <v>1125</v>
      </c>
      <c r="J938" s="2">
        <v>1846341.38</v>
      </c>
      <c r="K938" s="2">
        <v>2643217.86</v>
      </c>
      <c r="L938" s="2">
        <v>2240193.79</v>
      </c>
      <c r="M938" s="2">
        <v>1566403.17</v>
      </c>
      <c r="N938" s="2">
        <v>2975978.52</v>
      </c>
      <c r="O938" s="2">
        <v>2028837.52</v>
      </c>
      <c r="P938" s="2">
        <v>2629247.26</v>
      </c>
      <c r="Q938" s="2">
        <v>4028232.36</v>
      </c>
      <c r="R938" s="2">
        <v>3614045.31</v>
      </c>
      <c r="S938" s="2">
        <v>2292376.89</v>
      </c>
      <c r="T938" s="2">
        <v>2580006.25</v>
      </c>
      <c r="U938" s="2">
        <v>2847867.18</v>
      </c>
    </row>
    <row r="939" spans="1:21">
      <c r="A939" s="2" t="s">
        <v>3136</v>
      </c>
      <c r="B939" s="2">
        <v>217.11845</v>
      </c>
      <c r="C939" s="2">
        <v>322.263</v>
      </c>
      <c r="D939" s="2" t="s">
        <v>3137</v>
      </c>
      <c r="G939" s="2" t="s">
        <v>26</v>
      </c>
      <c r="H939" s="2" t="s">
        <v>27</v>
      </c>
      <c r="I939" s="2" t="s">
        <v>28</v>
      </c>
      <c r="J939" s="2">
        <v>228046.557</v>
      </c>
      <c r="K939" s="2">
        <v>435622.684</v>
      </c>
      <c r="L939" s="2">
        <v>282355.892</v>
      </c>
      <c r="M939" s="2">
        <v>256122.404</v>
      </c>
      <c r="N939" s="2">
        <v>205471.375</v>
      </c>
      <c r="O939" s="2">
        <v>378516.973</v>
      </c>
      <c r="P939" s="2">
        <v>523200.357</v>
      </c>
      <c r="Q939" s="2">
        <v>974997.789</v>
      </c>
      <c r="R939" s="2">
        <v>594614.566</v>
      </c>
      <c r="S939" s="2">
        <v>250077.839</v>
      </c>
      <c r="T939" s="2">
        <v>272389.232</v>
      </c>
      <c r="U939" s="2">
        <v>625145.059</v>
      </c>
    </row>
    <row r="940" spans="1:21">
      <c r="A940" s="2" t="s">
        <v>3138</v>
      </c>
      <c r="B940" s="2">
        <v>302.30538</v>
      </c>
      <c r="C940" s="2">
        <v>59.5243</v>
      </c>
      <c r="D940" s="2" t="s">
        <v>3139</v>
      </c>
      <c r="E940" s="2" t="s">
        <v>3140</v>
      </c>
      <c r="F940" s="2" t="s">
        <v>3141</v>
      </c>
      <c r="G940" s="2" t="s">
        <v>215</v>
      </c>
      <c r="H940" s="2" t="s">
        <v>216</v>
      </c>
      <c r="I940" s="2" t="s">
        <v>217</v>
      </c>
      <c r="J940" s="2">
        <v>560805286</v>
      </c>
      <c r="K940" s="2">
        <v>513671196</v>
      </c>
      <c r="L940" s="2">
        <v>490399574</v>
      </c>
      <c r="M940" s="2">
        <v>640663038</v>
      </c>
      <c r="N940" s="2">
        <v>418369409</v>
      </c>
      <c r="O940" s="2">
        <v>479419742</v>
      </c>
      <c r="P940" s="2">
        <v>487436703</v>
      </c>
      <c r="Q940" s="2">
        <v>405444203</v>
      </c>
      <c r="R940" s="2">
        <v>463309752</v>
      </c>
      <c r="S940" s="2">
        <v>611890084</v>
      </c>
      <c r="T940" s="2">
        <v>554673100</v>
      </c>
      <c r="U940" s="2">
        <v>457787829</v>
      </c>
    </row>
    <row r="941" spans="1:21">
      <c r="A941" s="2" t="s">
        <v>3142</v>
      </c>
      <c r="B941" s="2">
        <v>788.54655</v>
      </c>
      <c r="C941" s="2">
        <v>253.939</v>
      </c>
      <c r="D941" s="2" t="s">
        <v>3143</v>
      </c>
      <c r="G941" s="2" t="s">
        <v>49</v>
      </c>
      <c r="H941" s="2" t="s">
        <v>50</v>
      </c>
      <c r="I941" s="2" t="s">
        <v>258</v>
      </c>
      <c r="J941" s="2">
        <v>527424.623</v>
      </c>
      <c r="K941" s="2">
        <v>678374.679</v>
      </c>
      <c r="L941" s="2">
        <v>487267.944</v>
      </c>
      <c r="M941" s="2">
        <v>488962.888</v>
      </c>
      <c r="N941" s="2">
        <v>451715.629</v>
      </c>
      <c r="O941" s="2">
        <v>522371.332</v>
      </c>
      <c r="P941" s="2">
        <v>443116.14</v>
      </c>
      <c r="Q941" s="2">
        <v>403277.056</v>
      </c>
      <c r="R941" s="2">
        <v>449707.814</v>
      </c>
      <c r="S941" s="2">
        <v>486443.611</v>
      </c>
      <c r="T941" s="2">
        <v>520038.685</v>
      </c>
      <c r="U941" s="2">
        <v>556004.531</v>
      </c>
    </row>
    <row r="942" spans="1:21">
      <c r="A942" s="2" t="s">
        <v>3144</v>
      </c>
      <c r="B942" s="2">
        <v>810.52878</v>
      </c>
      <c r="C942" s="2">
        <v>184.606</v>
      </c>
      <c r="D942" s="2" t="s">
        <v>3145</v>
      </c>
      <c r="G942" s="2" t="s">
        <v>49</v>
      </c>
      <c r="H942" s="2" t="s">
        <v>50</v>
      </c>
      <c r="I942" s="2" t="s">
        <v>258</v>
      </c>
      <c r="J942" s="2">
        <v>5187405.97</v>
      </c>
      <c r="K942" s="2">
        <v>6049752.16</v>
      </c>
      <c r="L942" s="2">
        <v>6103237.15</v>
      </c>
      <c r="M942" s="2">
        <v>5237169.5</v>
      </c>
      <c r="N942" s="2">
        <v>5026877.66</v>
      </c>
      <c r="O942" s="2">
        <v>9629264.25</v>
      </c>
      <c r="P942" s="2">
        <v>7388042.24</v>
      </c>
      <c r="Q942" s="2">
        <v>6662912.89</v>
      </c>
      <c r="R942" s="2">
        <v>7166836.66</v>
      </c>
      <c r="S942" s="2">
        <v>5049150.81</v>
      </c>
      <c r="T942" s="2">
        <v>4482010.8</v>
      </c>
      <c r="U942" s="2">
        <v>4986182.53</v>
      </c>
    </row>
    <row r="943" spans="1:21">
      <c r="A943" s="2" t="s">
        <v>3146</v>
      </c>
      <c r="B943" s="2">
        <v>243.06252</v>
      </c>
      <c r="C943" s="2">
        <v>238.017</v>
      </c>
      <c r="D943" s="2" t="s">
        <v>3147</v>
      </c>
      <c r="E943" s="2" t="s">
        <v>3148</v>
      </c>
      <c r="F943" s="2" t="s">
        <v>3149</v>
      </c>
      <c r="G943" s="2" t="s">
        <v>292</v>
      </c>
      <c r="H943" s="2" t="s">
        <v>3150</v>
      </c>
      <c r="J943" s="2">
        <v>4419724.38</v>
      </c>
      <c r="K943" s="2">
        <v>2971996.59</v>
      </c>
      <c r="L943" s="2">
        <v>7035741.76</v>
      </c>
      <c r="M943" s="2">
        <v>2879020.59</v>
      </c>
      <c r="N943" s="2">
        <v>3716920.78</v>
      </c>
      <c r="O943" s="2">
        <v>3339310.99</v>
      </c>
      <c r="P943" s="2">
        <v>2846429.78</v>
      </c>
      <c r="Q943" s="2">
        <v>2536364.3</v>
      </c>
      <c r="R943" s="2">
        <v>5424596.83</v>
      </c>
      <c r="S943" s="2">
        <v>2893122.45</v>
      </c>
      <c r="T943" s="2">
        <v>7063448.66</v>
      </c>
      <c r="U943" s="2">
        <v>2567459.69</v>
      </c>
    </row>
    <row r="944" spans="1:21">
      <c r="A944" s="2" t="s">
        <v>3151</v>
      </c>
      <c r="B944" s="2">
        <v>80.04961</v>
      </c>
      <c r="C944" s="2">
        <v>63.56005</v>
      </c>
      <c r="D944" s="2" t="s">
        <v>3152</v>
      </c>
      <c r="E944" s="2" t="s">
        <v>3153</v>
      </c>
      <c r="F944" s="2" t="s">
        <v>3154</v>
      </c>
      <c r="J944" s="2">
        <v>12829876.5</v>
      </c>
      <c r="K944" s="2">
        <v>13968312.6</v>
      </c>
      <c r="L944" s="2">
        <v>13064847.4</v>
      </c>
      <c r="M944" s="2">
        <v>10780774.2</v>
      </c>
      <c r="N944" s="2">
        <v>12920215.7</v>
      </c>
      <c r="O944" s="2">
        <v>12703742.9</v>
      </c>
      <c r="P944" s="2">
        <v>12953894.7</v>
      </c>
      <c r="Q944" s="2">
        <v>12100213.2</v>
      </c>
      <c r="R944" s="2">
        <v>12072176</v>
      </c>
      <c r="S944" s="2">
        <v>11071590.2</v>
      </c>
      <c r="T944" s="2">
        <v>14353176.1</v>
      </c>
      <c r="U944" s="2">
        <v>12076255.8</v>
      </c>
    </row>
    <row r="945" spans="1:21">
      <c r="A945" s="2" t="s">
        <v>3155</v>
      </c>
      <c r="B945" s="2">
        <v>270.00854</v>
      </c>
      <c r="C945" s="2">
        <v>274.0315</v>
      </c>
      <c r="D945" s="2" t="s">
        <v>3156</v>
      </c>
      <c r="E945" s="2" t="s">
        <v>3157</v>
      </c>
      <c r="F945" s="2" t="s">
        <v>3158</v>
      </c>
      <c r="G945" s="2" t="s">
        <v>31</v>
      </c>
      <c r="H945" s="2" t="s">
        <v>497</v>
      </c>
      <c r="I945" s="2" t="s">
        <v>752</v>
      </c>
      <c r="J945" s="2">
        <v>1434226.83</v>
      </c>
      <c r="K945" s="2">
        <v>1263615.6</v>
      </c>
      <c r="L945" s="2">
        <v>1591190.32</v>
      </c>
      <c r="M945" s="2">
        <v>880879.584</v>
      </c>
      <c r="N945" s="2">
        <v>1119597.46</v>
      </c>
      <c r="O945" s="2">
        <v>1326900.97</v>
      </c>
      <c r="P945" s="2">
        <v>1172573</v>
      </c>
      <c r="Q945" s="2">
        <v>2057309.16</v>
      </c>
      <c r="R945" s="2">
        <v>1816937.75</v>
      </c>
      <c r="S945" s="2">
        <v>1111526.07</v>
      </c>
      <c r="T945" s="2">
        <v>1011575.07</v>
      </c>
      <c r="U945" s="2">
        <v>1325212.48</v>
      </c>
    </row>
    <row r="946" spans="1:21">
      <c r="A946" s="2" t="s">
        <v>3159</v>
      </c>
      <c r="B946" s="2">
        <v>230.02427</v>
      </c>
      <c r="C946" s="2">
        <v>134.871</v>
      </c>
      <c r="D946" s="2" t="s">
        <v>3160</v>
      </c>
      <c r="E946" s="2" t="s">
        <v>3161</v>
      </c>
      <c r="F946" s="2" t="s">
        <v>3162</v>
      </c>
      <c r="G946" s="2" t="s">
        <v>31</v>
      </c>
      <c r="H946" s="2" t="s">
        <v>497</v>
      </c>
      <c r="I946" s="2" t="s">
        <v>3163</v>
      </c>
      <c r="J946" s="2">
        <v>580135.328</v>
      </c>
      <c r="K946" s="2">
        <v>298247.933</v>
      </c>
      <c r="L946" s="2">
        <v>321967.486</v>
      </c>
      <c r="M946" s="2">
        <v>451852.54</v>
      </c>
      <c r="N946" s="2">
        <v>360397.289</v>
      </c>
      <c r="O946" s="2">
        <v>487851.127</v>
      </c>
      <c r="P946" s="2">
        <v>446379.448</v>
      </c>
      <c r="Q946" s="2">
        <v>2275217.58</v>
      </c>
      <c r="R946" s="2">
        <v>342469.445</v>
      </c>
      <c r="S946" s="2">
        <v>318829.578</v>
      </c>
      <c r="T946" s="2">
        <v>441265.226</v>
      </c>
      <c r="U946" s="2">
        <v>494185.38</v>
      </c>
    </row>
    <row r="947" spans="1:21">
      <c r="A947" s="2" t="s">
        <v>3164</v>
      </c>
      <c r="B947" s="2">
        <v>170.08113</v>
      </c>
      <c r="C947" s="2">
        <v>109.311</v>
      </c>
      <c r="D947" s="2" t="s">
        <v>3165</v>
      </c>
      <c r="E947" s="2" t="s">
        <v>3166</v>
      </c>
      <c r="F947" s="2" t="s">
        <v>3167</v>
      </c>
      <c r="G947" s="2" t="s">
        <v>31</v>
      </c>
      <c r="H947" s="2" t="s">
        <v>497</v>
      </c>
      <c r="I947" s="2" t="s">
        <v>3168</v>
      </c>
      <c r="J947" s="2">
        <v>30237089.3</v>
      </c>
      <c r="K947" s="2">
        <v>36588353.9</v>
      </c>
      <c r="L947" s="2">
        <v>23828034</v>
      </c>
      <c r="M947" s="2">
        <v>24371275.6</v>
      </c>
      <c r="N947" s="2">
        <v>49277441.3</v>
      </c>
      <c r="O947" s="2">
        <v>28158089.3</v>
      </c>
      <c r="P947" s="2">
        <v>54478136</v>
      </c>
      <c r="Q947" s="2">
        <v>75462855.9</v>
      </c>
      <c r="R947" s="2">
        <v>78825984.8</v>
      </c>
      <c r="S947" s="2">
        <v>57600312.9</v>
      </c>
      <c r="T947" s="2">
        <v>18654685.2</v>
      </c>
      <c r="U947" s="2">
        <v>65367697.1</v>
      </c>
    </row>
    <row r="948" spans="1:21">
      <c r="A948" s="2" t="s">
        <v>3169</v>
      </c>
      <c r="B948" s="2">
        <v>354.87438</v>
      </c>
      <c r="C948" s="2">
        <v>449.519</v>
      </c>
      <c r="D948" s="2" t="s">
        <v>3170</v>
      </c>
      <c r="J948" s="2">
        <v>186017.751</v>
      </c>
      <c r="K948" s="2">
        <v>274294.931</v>
      </c>
      <c r="L948" s="2">
        <v>265358.446</v>
      </c>
      <c r="M948" s="2">
        <v>27958.7596</v>
      </c>
      <c r="N948" s="2">
        <v>302268.225</v>
      </c>
      <c r="O948" s="2">
        <v>353571.882</v>
      </c>
      <c r="P948" s="2">
        <v>399949.465</v>
      </c>
      <c r="Q948" s="2">
        <v>781275.659</v>
      </c>
      <c r="R948" s="2">
        <v>933350.873</v>
      </c>
      <c r="S948" s="2">
        <v>263291.057</v>
      </c>
      <c r="T948" s="2">
        <v>213023.093</v>
      </c>
      <c r="U948" s="2">
        <v>236034.389</v>
      </c>
    </row>
    <row r="949" spans="1:21">
      <c r="A949" s="2" t="s">
        <v>3171</v>
      </c>
      <c r="B949" s="2">
        <v>110.02425</v>
      </c>
      <c r="C949" s="2">
        <v>471.732</v>
      </c>
      <c r="D949" s="2" t="s">
        <v>3172</v>
      </c>
      <c r="E949" s="2" t="s">
        <v>3173</v>
      </c>
      <c r="F949" s="2" t="s">
        <v>3174</v>
      </c>
      <c r="G949" s="2" t="s">
        <v>31</v>
      </c>
      <c r="H949" s="2" t="s">
        <v>3175</v>
      </c>
      <c r="I949" s="2" t="s">
        <v>3176</v>
      </c>
      <c r="J949" s="2">
        <v>2190406.38</v>
      </c>
      <c r="K949" s="2">
        <v>3670716.79</v>
      </c>
      <c r="L949" s="2">
        <v>3810065.11</v>
      </c>
      <c r="M949" s="2">
        <v>1439123.37</v>
      </c>
      <c r="N949" s="2">
        <v>4856083.53</v>
      </c>
      <c r="O949" s="2">
        <v>1800891.89</v>
      </c>
      <c r="P949" s="2">
        <v>3969635.18</v>
      </c>
      <c r="Q949" s="2">
        <v>8166522.87</v>
      </c>
      <c r="R949" s="2">
        <v>6948805.79</v>
      </c>
      <c r="S949" s="2">
        <v>3692986.82</v>
      </c>
      <c r="T949" s="2">
        <v>2523145.2</v>
      </c>
      <c r="U949" s="2">
        <v>4295218.76</v>
      </c>
    </row>
    <row r="950" spans="1:21">
      <c r="A950" s="2" t="s">
        <v>3177</v>
      </c>
      <c r="B950" s="2">
        <v>72.08079</v>
      </c>
      <c r="C950" s="2">
        <v>428.718</v>
      </c>
      <c r="D950" s="2" t="s">
        <v>3178</v>
      </c>
      <c r="E950" s="2" t="s">
        <v>3179</v>
      </c>
      <c r="G950" s="2" t="s">
        <v>31</v>
      </c>
      <c r="H950" s="2" t="s">
        <v>3180</v>
      </c>
      <c r="J950" s="2">
        <v>3450650.56</v>
      </c>
      <c r="K950" s="2">
        <v>3957526.99</v>
      </c>
      <c r="L950" s="2">
        <v>4142235.93</v>
      </c>
      <c r="M950" s="2">
        <v>2221375.13</v>
      </c>
      <c r="N950" s="2">
        <v>2975488.56</v>
      </c>
      <c r="O950" s="2">
        <v>2613553.59</v>
      </c>
      <c r="P950" s="2">
        <v>2525774.6</v>
      </c>
      <c r="Q950" s="2">
        <v>2906791.42</v>
      </c>
      <c r="R950" s="2">
        <v>2897373.2</v>
      </c>
      <c r="S950" s="2">
        <v>2624402.49</v>
      </c>
      <c r="T950" s="2">
        <v>3130962.12</v>
      </c>
      <c r="U950" s="2">
        <v>3262556.39</v>
      </c>
    </row>
    <row r="951" spans="1:21">
      <c r="A951" s="2" t="s">
        <v>3181</v>
      </c>
      <c r="B951" s="2">
        <v>87.00878</v>
      </c>
      <c r="C951" s="2">
        <v>136.214</v>
      </c>
      <c r="D951" s="2" t="s">
        <v>3182</v>
      </c>
      <c r="E951" s="2" t="s">
        <v>3183</v>
      </c>
      <c r="F951" s="2" t="s">
        <v>3184</v>
      </c>
      <c r="G951" s="2" t="s">
        <v>26</v>
      </c>
      <c r="H951" s="2" t="s">
        <v>649</v>
      </c>
      <c r="I951" s="2" t="s">
        <v>3185</v>
      </c>
      <c r="J951" s="2">
        <v>106052613</v>
      </c>
      <c r="K951" s="2">
        <v>138604543</v>
      </c>
      <c r="L951" s="2">
        <v>69986058.6</v>
      </c>
      <c r="M951" s="2">
        <v>194998639</v>
      </c>
      <c r="N951" s="2">
        <v>108542650</v>
      </c>
      <c r="O951" s="2">
        <v>132754868</v>
      </c>
      <c r="P951" s="2">
        <v>33701833.7</v>
      </c>
      <c r="Q951" s="2">
        <v>146377387</v>
      </c>
      <c r="R951" s="2">
        <v>177136686</v>
      </c>
      <c r="S951" s="2">
        <v>100371745</v>
      </c>
      <c r="T951" s="2">
        <v>60074591.3</v>
      </c>
      <c r="U951" s="2">
        <v>82821462.4</v>
      </c>
    </row>
    <row r="952" spans="1:21">
      <c r="A952" s="2" t="s">
        <v>3186</v>
      </c>
      <c r="B952" s="2">
        <v>178.98393</v>
      </c>
      <c r="C952" s="2">
        <v>589.653</v>
      </c>
      <c r="D952" s="2" t="s">
        <v>3187</v>
      </c>
      <c r="E952" s="2" t="s">
        <v>3188</v>
      </c>
      <c r="F952" s="2" t="s">
        <v>3189</v>
      </c>
      <c r="G952" s="2" t="s">
        <v>38</v>
      </c>
      <c r="H952" s="2" t="s">
        <v>39</v>
      </c>
      <c r="I952" s="2" t="s">
        <v>2088</v>
      </c>
      <c r="J952" s="2">
        <v>12562044.6</v>
      </c>
      <c r="K952" s="2">
        <v>6203828.8</v>
      </c>
      <c r="L952" s="2">
        <v>9463459.49</v>
      </c>
      <c r="M952" s="2">
        <v>16901853.8</v>
      </c>
      <c r="N952" s="2">
        <v>10581333.2</v>
      </c>
      <c r="O952" s="2">
        <v>8684390.41</v>
      </c>
      <c r="P952" s="2">
        <v>14011981.6</v>
      </c>
      <c r="Q952" s="2">
        <v>9841880.38</v>
      </c>
      <c r="R952" s="2">
        <v>4012635.76</v>
      </c>
      <c r="S952" s="2">
        <v>3933354.79</v>
      </c>
      <c r="T952" s="2">
        <v>7570360.37</v>
      </c>
      <c r="U952" s="2">
        <v>8174227.09</v>
      </c>
    </row>
    <row r="953" spans="1:21">
      <c r="A953" s="2" t="s">
        <v>3190</v>
      </c>
      <c r="B953" s="2">
        <v>447.09105</v>
      </c>
      <c r="C953" s="2">
        <v>25.80705</v>
      </c>
      <c r="D953" s="2" t="s">
        <v>3191</v>
      </c>
      <c r="E953" s="2" t="s">
        <v>3192</v>
      </c>
      <c r="F953" s="2" t="s">
        <v>3193</v>
      </c>
      <c r="G953" s="2" t="s">
        <v>38</v>
      </c>
      <c r="H953" s="2" t="s">
        <v>39</v>
      </c>
      <c r="I953" s="2" t="s">
        <v>1415</v>
      </c>
      <c r="J953" s="2">
        <v>9825136.1</v>
      </c>
      <c r="K953" s="2">
        <v>10223860.8</v>
      </c>
      <c r="L953" s="2">
        <v>11053365.7</v>
      </c>
      <c r="M953" s="2">
        <v>4893499.17</v>
      </c>
      <c r="N953" s="2">
        <v>5580609.71</v>
      </c>
      <c r="O953" s="2">
        <v>5344153.59</v>
      </c>
      <c r="P953" s="2">
        <v>5134920.36</v>
      </c>
      <c r="Q953" s="2">
        <v>5161093.29</v>
      </c>
      <c r="R953" s="2">
        <v>4486768.28</v>
      </c>
      <c r="S953" s="2">
        <v>4940029.97</v>
      </c>
      <c r="T953" s="2">
        <v>5022188.33</v>
      </c>
      <c r="U953" s="2">
        <v>5124912.03</v>
      </c>
    </row>
    <row r="954" spans="1:21">
      <c r="A954" s="2" t="s">
        <v>3194</v>
      </c>
      <c r="B954" s="2">
        <v>461.20154</v>
      </c>
      <c r="C954" s="2">
        <v>606.0575</v>
      </c>
      <c r="D954" s="2" t="s">
        <v>3195</v>
      </c>
      <c r="E954" s="2" t="s">
        <v>3196</v>
      </c>
      <c r="F954" s="2" t="s">
        <v>3197</v>
      </c>
      <c r="G954" s="2" t="s">
        <v>26</v>
      </c>
      <c r="H954" s="2" t="s">
        <v>27</v>
      </c>
      <c r="I954" s="2" t="s">
        <v>28</v>
      </c>
      <c r="J954" s="2">
        <v>690557.464</v>
      </c>
      <c r="K954" s="2">
        <v>736185.838</v>
      </c>
      <c r="L954" s="2">
        <v>731839.775</v>
      </c>
      <c r="M954" s="2">
        <v>816036.355</v>
      </c>
      <c r="N954" s="2">
        <v>733873.162</v>
      </c>
      <c r="O954" s="2">
        <v>728234.339</v>
      </c>
      <c r="P954" s="2">
        <v>353938.532</v>
      </c>
      <c r="Q954" s="2">
        <v>664926.665</v>
      </c>
      <c r="R954" s="2">
        <v>754596.792</v>
      </c>
      <c r="S954" s="2">
        <v>650302.673</v>
      </c>
      <c r="T954" s="2">
        <v>763910.252</v>
      </c>
      <c r="U954" s="2">
        <v>694082.462</v>
      </c>
    </row>
    <row r="955" spans="1:21">
      <c r="A955" s="2" t="s">
        <v>3198</v>
      </c>
      <c r="B955" s="2">
        <v>242.00138</v>
      </c>
      <c r="C955" s="2">
        <v>384.7425</v>
      </c>
      <c r="D955" s="2" t="s">
        <v>3199</v>
      </c>
      <c r="F955" s="2" t="s">
        <v>3200</v>
      </c>
      <c r="G955" s="2" t="s">
        <v>31</v>
      </c>
      <c r="H955" s="2" t="s">
        <v>614</v>
      </c>
      <c r="I955" s="2" t="s">
        <v>757</v>
      </c>
      <c r="J955" s="2">
        <v>2187936.46</v>
      </c>
      <c r="K955" s="2">
        <v>2539609.32</v>
      </c>
      <c r="L955" s="2">
        <v>2453441.2</v>
      </c>
      <c r="M955" s="2">
        <v>1288729.95</v>
      </c>
      <c r="N955" s="2">
        <v>1701488.08</v>
      </c>
      <c r="O955" s="2">
        <v>1563960.49</v>
      </c>
      <c r="P955" s="2">
        <v>1723528.53</v>
      </c>
      <c r="Q955" s="2">
        <v>1714769.25</v>
      </c>
      <c r="R955" s="2">
        <v>1532164.57</v>
      </c>
      <c r="S955" s="2">
        <v>1882867.14</v>
      </c>
      <c r="T955" s="2">
        <v>1910115.75</v>
      </c>
      <c r="U955" s="2">
        <v>1867388.18</v>
      </c>
    </row>
    <row r="956" spans="1:21">
      <c r="A956" s="2" t="s">
        <v>3201</v>
      </c>
      <c r="B956" s="2">
        <v>144.06668</v>
      </c>
      <c r="C956" s="2">
        <v>39.8761</v>
      </c>
      <c r="D956" s="2" t="s">
        <v>3202</v>
      </c>
      <c r="F956" s="2" t="s">
        <v>3203</v>
      </c>
      <c r="G956" s="2" t="s">
        <v>31</v>
      </c>
      <c r="H956" s="2" t="s">
        <v>614</v>
      </c>
      <c r="I956" s="2" t="s">
        <v>2104</v>
      </c>
      <c r="J956" s="2">
        <v>250809.155</v>
      </c>
      <c r="K956" s="2">
        <v>164711.6</v>
      </c>
      <c r="L956" s="2">
        <v>210721.161</v>
      </c>
      <c r="M956" s="2">
        <v>183247.436</v>
      </c>
      <c r="N956" s="2">
        <v>227779.416</v>
      </c>
      <c r="O956" s="2">
        <v>138552.755</v>
      </c>
      <c r="P956" s="2">
        <v>152419.505</v>
      </c>
      <c r="Q956" s="2">
        <v>219776.039</v>
      </c>
      <c r="R956" s="2">
        <v>186100.604</v>
      </c>
      <c r="S956" s="2">
        <v>282758.929</v>
      </c>
      <c r="T956" s="2">
        <v>404520.818</v>
      </c>
      <c r="U956" s="2">
        <v>187241.555</v>
      </c>
    </row>
    <row r="957" spans="1:21">
      <c r="A957" s="2" t="s">
        <v>3204</v>
      </c>
      <c r="B957" s="2">
        <v>122.02464</v>
      </c>
      <c r="C957" s="2">
        <v>214.6495</v>
      </c>
      <c r="D957" s="2" t="s">
        <v>3205</v>
      </c>
      <c r="E957" s="2" t="s">
        <v>3206</v>
      </c>
      <c r="F957" s="2" t="s">
        <v>3207</v>
      </c>
      <c r="G957" s="2" t="s">
        <v>31</v>
      </c>
      <c r="H957" s="2" t="s">
        <v>497</v>
      </c>
      <c r="I957" s="2" t="s">
        <v>1834</v>
      </c>
      <c r="J957" s="2">
        <v>6995794.91</v>
      </c>
      <c r="K957" s="2">
        <v>7864126.09</v>
      </c>
      <c r="L957" s="2">
        <v>7730553.13</v>
      </c>
      <c r="M957" s="2">
        <v>3258038.26</v>
      </c>
      <c r="N957" s="2">
        <v>4573502.88</v>
      </c>
      <c r="O957" s="2">
        <v>4354828.13</v>
      </c>
      <c r="P957" s="2">
        <v>4365922.32</v>
      </c>
      <c r="Q957" s="2">
        <v>5491591.44</v>
      </c>
      <c r="R957" s="2">
        <v>5563872.61</v>
      </c>
      <c r="S957" s="2">
        <v>4220573.93</v>
      </c>
      <c r="T957" s="2">
        <v>5507311.75</v>
      </c>
      <c r="U957" s="2">
        <v>4547879.3</v>
      </c>
    </row>
    <row r="958" spans="1:21">
      <c r="A958" s="2" t="s">
        <v>3208</v>
      </c>
      <c r="B958" s="2">
        <v>343.06972</v>
      </c>
      <c r="C958" s="2">
        <v>406.306</v>
      </c>
      <c r="D958" s="2" t="s">
        <v>3209</v>
      </c>
      <c r="F958" s="2" t="s">
        <v>3210</v>
      </c>
      <c r="G958" s="2" t="s">
        <v>43</v>
      </c>
      <c r="H958" s="2" t="s">
        <v>44</v>
      </c>
      <c r="I958" s="2" t="s">
        <v>3211</v>
      </c>
      <c r="J958" s="2">
        <v>5798291.32</v>
      </c>
      <c r="K958" s="2">
        <v>6677357.44</v>
      </c>
      <c r="L958" s="2">
        <v>6001313.1</v>
      </c>
      <c r="M958" s="2">
        <v>4977352.96</v>
      </c>
      <c r="N958" s="2">
        <v>5520639.48</v>
      </c>
      <c r="O958" s="2">
        <v>5629503.2</v>
      </c>
      <c r="P958" s="2">
        <v>6477670.25</v>
      </c>
      <c r="Q958" s="2">
        <v>6790177.04</v>
      </c>
      <c r="R958" s="2">
        <v>6160909.84</v>
      </c>
      <c r="S958" s="2">
        <v>5711596.13</v>
      </c>
      <c r="T958" s="2">
        <v>6378754.68</v>
      </c>
      <c r="U958" s="2">
        <v>7068250.72</v>
      </c>
    </row>
    <row r="959" spans="1:21">
      <c r="A959" s="2" t="s">
        <v>3212</v>
      </c>
      <c r="B959" s="2">
        <v>394.06376</v>
      </c>
      <c r="C959" s="2">
        <v>265.697</v>
      </c>
      <c r="D959" s="2" t="s">
        <v>3213</v>
      </c>
      <c r="J959" s="2">
        <v>2266263.9</v>
      </c>
      <c r="K959" s="2">
        <v>1591607.73</v>
      </c>
      <c r="L959" s="2">
        <v>1704002.41</v>
      </c>
      <c r="M959" s="2">
        <v>1843541.86</v>
      </c>
      <c r="N959" s="2">
        <v>1636859.32</v>
      </c>
      <c r="O959" s="2">
        <v>2490010.07</v>
      </c>
      <c r="P959" s="2">
        <v>1537419.07</v>
      </c>
      <c r="Q959" s="2">
        <v>2363512.58</v>
      </c>
      <c r="R959" s="2">
        <v>1939590.46</v>
      </c>
      <c r="S959" s="2">
        <v>2430868.78</v>
      </c>
      <c r="T959" s="2">
        <v>1403687.57</v>
      </c>
      <c r="U959" s="2">
        <v>2498913.84</v>
      </c>
    </row>
    <row r="960" spans="1:21">
      <c r="A960" s="2" t="s">
        <v>3214</v>
      </c>
      <c r="B960" s="2">
        <v>353.20045</v>
      </c>
      <c r="C960" s="2">
        <v>24.97545</v>
      </c>
      <c r="D960" s="2" t="s">
        <v>3215</v>
      </c>
      <c r="J960" s="2">
        <v>2763712.15</v>
      </c>
      <c r="K960" s="2">
        <v>4713377.42</v>
      </c>
      <c r="L960" s="2">
        <v>1630713.85</v>
      </c>
      <c r="M960" s="2">
        <v>3933844.86</v>
      </c>
      <c r="N960" s="2">
        <v>991365.293</v>
      </c>
      <c r="O960" s="2">
        <v>2071182.84</v>
      </c>
      <c r="P960" s="2">
        <v>4793749.64</v>
      </c>
      <c r="Q960" s="2">
        <v>2036607.86</v>
      </c>
      <c r="R960" s="2">
        <v>1679159.8</v>
      </c>
      <c r="S960" s="2">
        <v>2765988.54</v>
      </c>
      <c r="T960" s="2">
        <v>2581837.43</v>
      </c>
      <c r="U960" s="2">
        <v>2213040.07</v>
      </c>
    </row>
    <row r="961" spans="1:21">
      <c r="A961" s="2" t="s">
        <v>3216</v>
      </c>
      <c r="B961" s="2">
        <v>609.30361</v>
      </c>
      <c r="C961" s="2">
        <v>190.816</v>
      </c>
      <c r="D961" s="2" t="s">
        <v>3217</v>
      </c>
      <c r="E961" s="2" t="s">
        <v>3218</v>
      </c>
      <c r="F961" s="2" t="s">
        <v>3219</v>
      </c>
      <c r="J961" s="2">
        <v>4931445.88</v>
      </c>
      <c r="K961" s="2">
        <v>39396.669</v>
      </c>
      <c r="L961" s="2">
        <v>4341926.34</v>
      </c>
      <c r="M961" s="2">
        <v>3164694.35</v>
      </c>
      <c r="N961" s="2">
        <v>3751398.24</v>
      </c>
      <c r="O961" s="2">
        <v>2649767.52</v>
      </c>
      <c r="P961" s="2">
        <v>2773965.28</v>
      </c>
      <c r="Q961" s="2">
        <v>2760622.2</v>
      </c>
      <c r="R961" s="2">
        <v>3293862.89</v>
      </c>
      <c r="S961" s="2">
        <v>3855022.69</v>
      </c>
      <c r="T961" s="2">
        <v>3399131.14</v>
      </c>
      <c r="U961" s="2">
        <v>3362745.98</v>
      </c>
    </row>
    <row r="962" spans="1:21">
      <c r="A962" s="2" t="s">
        <v>3220</v>
      </c>
      <c r="B962" s="2">
        <v>390.16397</v>
      </c>
      <c r="C962" s="2">
        <v>605.587</v>
      </c>
      <c r="D962" s="2" t="s">
        <v>3221</v>
      </c>
      <c r="F962" s="2" t="s">
        <v>3222</v>
      </c>
      <c r="J962" s="2">
        <v>1313614.26</v>
      </c>
      <c r="K962" s="2">
        <v>1271666.08</v>
      </c>
      <c r="L962" s="2">
        <v>1298154.61</v>
      </c>
      <c r="M962" s="2">
        <v>1301455.46</v>
      </c>
      <c r="N962" s="2">
        <v>1189505.79</v>
      </c>
      <c r="O962" s="2">
        <v>1330297.01</v>
      </c>
      <c r="P962" s="2">
        <v>1274183.09</v>
      </c>
      <c r="Q962" s="2">
        <v>968102.983</v>
      </c>
      <c r="R962" s="2">
        <v>1251685.48</v>
      </c>
      <c r="S962" s="2">
        <v>1245146.91</v>
      </c>
      <c r="T962" s="2">
        <v>1259702.2</v>
      </c>
      <c r="U962" s="2">
        <v>1246118.61</v>
      </c>
    </row>
    <row r="963" spans="1:21">
      <c r="A963" s="2" t="s">
        <v>3223</v>
      </c>
      <c r="B963" s="2">
        <v>297.24372</v>
      </c>
      <c r="C963" s="2">
        <v>35.8883</v>
      </c>
      <c r="D963" s="2" t="s">
        <v>3224</v>
      </c>
      <c r="E963" s="2" t="s">
        <v>3225</v>
      </c>
      <c r="F963" s="2" t="s">
        <v>3226</v>
      </c>
      <c r="G963" s="2" t="s">
        <v>49</v>
      </c>
      <c r="H963" s="2" t="s">
        <v>72</v>
      </c>
      <c r="I963" s="2" t="s">
        <v>109</v>
      </c>
      <c r="J963" s="2">
        <v>9006051.57</v>
      </c>
      <c r="K963" s="2">
        <v>6093228.68</v>
      </c>
      <c r="L963" s="2">
        <v>5323809.53</v>
      </c>
      <c r="M963" s="2">
        <v>12282800</v>
      </c>
      <c r="N963" s="2">
        <v>10554532.2</v>
      </c>
      <c r="O963" s="2">
        <v>10006433.7</v>
      </c>
      <c r="P963" s="2">
        <v>7611616.14</v>
      </c>
      <c r="Q963" s="2">
        <v>8747038.54</v>
      </c>
      <c r="R963" s="2">
        <v>7627003.85</v>
      </c>
      <c r="S963" s="2">
        <v>7842485.34</v>
      </c>
      <c r="T963" s="2">
        <v>8264696.42</v>
      </c>
      <c r="U963" s="2">
        <v>9803597.23</v>
      </c>
    </row>
    <row r="964" spans="1:21">
      <c r="A964" s="2" t="s">
        <v>3227</v>
      </c>
      <c r="B964" s="2">
        <v>847.46664</v>
      </c>
      <c r="C964" s="2">
        <v>191.675</v>
      </c>
      <c r="D964" s="2" t="s">
        <v>3228</v>
      </c>
      <c r="F964" s="2" t="s">
        <v>3229</v>
      </c>
      <c r="J964" s="2">
        <v>1526556.42</v>
      </c>
      <c r="K964" s="2">
        <v>1409649.99</v>
      </c>
      <c r="L964" s="2">
        <v>1430440.98</v>
      </c>
      <c r="M964" s="2">
        <v>1594646.35</v>
      </c>
      <c r="N964" s="2">
        <v>1230796.11</v>
      </c>
      <c r="O964" s="2">
        <v>1463566.93</v>
      </c>
      <c r="P964" s="2">
        <v>1148537.71</v>
      </c>
      <c r="Q964" s="2">
        <v>1179028.13</v>
      </c>
      <c r="R964" s="2">
        <v>1138433.72</v>
      </c>
      <c r="S964" s="2">
        <v>1506829.16</v>
      </c>
      <c r="T964" s="2">
        <v>1527317.96</v>
      </c>
      <c r="U964" s="2">
        <v>1389197.78</v>
      </c>
    </row>
    <row r="965" spans="1:21">
      <c r="A965" s="2" t="s">
        <v>3230</v>
      </c>
      <c r="B965" s="2">
        <v>235.0139</v>
      </c>
      <c r="C965" s="2">
        <v>212.794</v>
      </c>
      <c r="D965" s="2" t="s">
        <v>3231</v>
      </c>
      <c r="E965" s="2" t="s">
        <v>3232</v>
      </c>
      <c r="F965" s="2" t="s">
        <v>3233</v>
      </c>
      <c r="J965" s="2">
        <v>6538793.61</v>
      </c>
      <c r="K965" s="2">
        <v>8689069.82</v>
      </c>
      <c r="L965" s="2">
        <v>7929065.8</v>
      </c>
      <c r="M965" s="2">
        <v>6669720.12</v>
      </c>
      <c r="N965" s="2">
        <v>5529835.23</v>
      </c>
      <c r="O965" s="2">
        <v>7200080.32</v>
      </c>
      <c r="P965" s="2">
        <v>7609995.2</v>
      </c>
      <c r="Q965" s="2">
        <v>6281709.21</v>
      </c>
      <c r="R965" s="2">
        <v>5111588.33</v>
      </c>
      <c r="S965" s="2">
        <v>6405068.07</v>
      </c>
      <c r="T965" s="2">
        <v>7215287.93</v>
      </c>
      <c r="U965" s="2">
        <v>7456999.38</v>
      </c>
    </row>
    <row r="966" spans="1:21">
      <c r="A966" s="2" t="s">
        <v>3234</v>
      </c>
      <c r="B966" s="2">
        <v>192.10135</v>
      </c>
      <c r="C966" s="2">
        <v>625.0275</v>
      </c>
      <c r="D966" s="2" t="s">
        <v>3235</v>
      </c>
      <c r="F966" s="2" t="s">
        <v>3236</v>
      </c>
      <c r="J966" s="2">
        <v>73870196.4</v>
      </c>
      <c r="K966" s="2">
        <v>54072869.2</v>
      </c>
      <c r="L966" s="2">
        <v>70009165.6</v>
      </c>
      <c r="M966" s="2">
        <v>60275631.1</v>
      </c>
      <c r="N966" s="2">
        <v>67350181</v>
      </c>
      <c r="O966" s="2">
        <v>60901602.6</v>
      </c>
      <c r="P966" s="2">
        <v>50957306.7</v>
      </c>
      <c r="Q966" s="2">
        <v>63239245.9</v>
      </c>
      <c r="R966" s="2">
        <v>63004496.4</v>
      </c>
      <c r="S966" s="2">
        <v>58407747.4</v>
      </c>
      <c r="T966" s="2">
        <v>68793117.9</v>
      </c>
      <c r="U966" s="2">
        <v>57495143.6</v>
      </c>
    </row>
    <row r="967" spans="1:21">
      <c r="A967" s="2" t="s">
        <v>3237</v>
      </c>
      <c r="B967" s="2">
        <v>609.13825</v>
      </c>
      <c r="C967" s="2">
        <v>30.223</v>
      </c>
      <c r="D967" s="2" t="s">
        <v>3238</v>
      </c>
      <c r="E967" s="2" t="s">
        <v>3239</v>
      </c>
      <c r="F967" s="2" t="s">
        <v>3240</v>
      </c>
      <c r="G967" s="2" t="s">
        <v>38</v>
      </c>
      <c r="H967" s="2" t="s">
        <v>39</v>
      </c>
      <c r="I967" s="2" t="s">
        <v>1415</v>
      </c>
      <c r="J967" s="2">
        <v>874463.157</v>
      </c>
      <c r="K967" s="2">
        <v>845010.018</v>
      </c>
      <c r="L967" s="2">
        <v>1044820.98</v>
      </c>
      <c r="M967" s="2">
        <v>801274.019</v>
      </c>
      <c r="N967" s="2">
        <v>884580.82</v>
      </c>
      <c r="O967" s="2">
        <v>909960.634</v>
      </c>
      <c r="P967" s="2">
        <v>588080.414</v>
      </c>
      <c r="Q967" s="2">
        <v>741612.37</v>
      </c>
      <c r="R967" s="2">
        <v>654431.928</v>
      </c>
      <c r="S967" s="2">
        <v>738337.181</v>
      </c>
      <c r="T967" s="2">
        <v>717865.798</v>
      </c>
      <c r="U967" s="2">
        <v>674948.121</v>
      </c>
    </row>
    <row r="968" spans="1:21">
      <c r="A968" s="2" t="s">
        <v>3241</v>
      </c>
      <c r="B968" s="2">
        <v>146.02485</v>
      </c>
      <c r="C968" s="2">
        <v>185.0615</v>
      </c>
      <c r="D968" s="2" t="s">
        <v>3242</v>
      </c>
      <c r="G968" s="2" t="s">
        <v>26</v>
      </c>
      <c r="H968" s="2" t="s">
        <v>27</v>
      </c>
      <c r="I968" s="2" t="s">
        <v>28</v>
      </c>
      <c r="J968" s="2">
        <v>1824861.04</v>
      </c>
      <c r="K968" s="2">
        <v>2128653.5</v>
      </c>
      <c r="L968" s="2">
        <v>1441951.02</v>
      </c>
      <c r="M968" s="2">
        <v>1756153.29</v>
      </c>
      <c r="N968" s="2">
        <v>1567605.29</v>
      </c>
      <c r="O968" s="2">
        <v>1855676.02</v>
      </c>
      <c r="P968" s="2">
        <v>1453216.46</v>
      </c>
      <c r="Q968" s="2">
        <v>1157742.69</v>
      </c>
      <c r="R968" s="2">
        <v>1246123.46</v>
      </c>
      <c r="S968" s="2">
        <v>1690240.23</v>
      </c>
      <c r="T968" s="2">
        <v>1976705.01</v>
      </c>
      <c r="U968" s="2">
        <v>1460099.95</v>
      </c>
    </row>
    <row r="969" spans="1:21">
      <c r="A969" s="2" t="s">
        <v>3243</v>
      </c>
      <c r="B969" s="2">
        <v>695.31247</v>
      </c>
      <c r="C969" s="2">
        <v>29.84735</v>
      </c>
      <c r="D969" s="2" t="s">
        <v>3244</v>
      </c>
      <c r="J969" s="2">
        <v>2123221.37</v>
      </c>
      <c r="K969" s="2">
        <v>2388202.54</v>
      </c>
      <c r="L969" s="2">
        <v>1852113.82</v>
      </c>
      <c r="M969" s="2">
        <v>1164257.8</v>
      </c>
      <c r="N969" s="2">
        <v>1234793.32</v>
      </c>
      <c r="O969" s="2">
        <v>1265970.26</v>
      </c>
      <c r="P969" s="2">
        <v>1395532.69</v>
      </c>
      <c r="Q969" s="2">
        <v>1460390.15</v>
      </c>
      <c r="R969" s="2">
        <v>2279566.85</v>
      </c>
      <c r="S969" s="2">
        <v>3649937.32</v>
      </c>
      <c r="T969" s="2">
        <v>2977048.37</v>
      </c>
      <c r="U969" s="2">
        <v>1797145.83</v>
      </c>
    </row>
    <row r="970" spans="1:21">
      <c r="A970" s="2" t="s">
        <v>3245</v>
      </c>
      <c r="B970" s="2">
        <v>399.14492</v>
      </c>
      <c r="C970" s="2">
        <v>575.841</v>
      </c>
      <c r="D970" s="2" t="s">
        <v>3246</v>
      </c>
      <c r="E970" s="2" t="s">
        <v>3247</v>
      </c>
      <c r="F970" s="2" t="s">
        <v>3248</v>
      </c>
      <c r="G970" s="2" t="s">
        <v>292</v>
      </c>
      <c r="H970" s="2" t="s">
        <v>3249</v>
      </c>
      <c r="I970" s="2" t="s">
        <v>3250</v>
      </c>
      <c r="J970" s="2">
        <v>3664990.54</v>
      </c>
      <c r="K970" s="2">
        <v>4642636.36</v>
      </c>
      <c r="L970" s="2">
        <v>5170635.96</v>
      </c>
      <c r="M970" s="2">
        <v>3748320.99</v>
      </c>
      <c r="N970" s="2">
        <v>4537557.8</v>
      </c>
      <c r="O970" s="2">
        <v>854814.94</v>
      </c>
      <c r="P970" s="2">
        <v>4154670.51</v>
      </c>
      <c r="Q970" s="2">
        <v>2839598.04</v>
      </c>
      <c r="R970" s="2">
        <v>4438571.82</v>
      </c>
      <c r="S970" s="2">
        <v>3848881.92</v>
      </c>
      <c r="T970" s="2">
        <v>4766499.58</v>
      </c>
      <c r="U970" s="2">
        <v>4911158.53</v>
      </c>
    </row>
    <row r="971" spans="1:21">
      <c r="A971" s="2" t="s">
        <v>3251</v>
      </c>
      <c r="B971" s="2">
        <v>399.14501</v>
      </c>
      <c r="C971" s="2">
        <v>514.9</v>
      </c>
      <c r="D971" s="2" t="s">
        <v>3252</v>
      </c>
      <c r="E971" s="2" t="s">
        <v>3247</v>
      </c>
      <c r="F971" s="2" t="s">
        <v>3248</v>
      </c>
      <c r="G971" s="2" t="s">
        <v>292</v>
      </c>
      <c r="H971" s="2" t="s">
        <v>3249</v>
      </c>
      <c r="I971" s="2" t="s">
        <v>3250</v>
      </c>
      <c r="J971" s="2">
        <v>13479520</v>
      </c>
      <c r="K971" s="2">
        <v>12691330</v>
      </c>
      <c r="L971" s="2">
        <v>5144731</v>
      </c>
      <c r="M971" s="2">
        <v>11180509.6</v>
      </c>
      <c r="N971" s="2">
        <v>22489820.9</v>
      </c>
      <c r="O971" s="2">
        <v>30156222.8</v>
      </c>
      <c r="P971" s="2">
        <v>5779445.08</v>
      </c>
      <c r="Q971" s="2">
        <v>4100747.61</v>
      </c>
      <c r="R971" s="2">
        <v>2976544.95</v>
      </c>
      <c r="S971" s="2">
        <v>24557418.5</v>
      </c>
      <c r="T971" s="2">
        <v>27479744.4</v>
      </c>
      <c r="U971" s="2">
        <v>7210585.18</v>
      </c>
    </row>
    <row r="972" spans="1:21">
      <c r="A972" s="2" t="s">
        <v>3253</v>
      </c>
      <c r="B972" s="2">
        <v>779.4723</v>
      </c>
      <c r="C972" s="2">
        <v>192.5005</v>
      </c>
      <c r="D972" s="2" t="s">
        <v>3254</v>
      </c>
      <c r="F972" s="2" t="s">
        <v>3255</v>
      </c>
      <c r="G972" s="2" t="s">
        <v>49</v>
      </c>
      <c r="H972" s="2" t="s">
        <v>94</v>
      </c>
      <c r="I972" s="2" t="s">
        <v>3256</v>
      </c>
      <c r="J972" s="2">
        <v>1430145.83</v>
      </c>
      <c r="K972" s="2">
        <v>1391451.55</v>
      </c>
      <c r="L972" s="2">
        <v>1509758.22</v>
      </c>
      <c r="M972" s="2">
        <v>3069013.69</v>
      </c>
      <c r="N972" s="2">
        <v>2870144.09</v>
      </c>
      <c r="O972" s="2">
        <v>2890871.83</v>
      </c>
      <c r="P972" s="2">
        <v>2008626.65</v>
      </c>
      <c r="Q972" s="2">
        <v>2453151.81</v>
      </c>
      <c r="R972" s="2">
        <v>2888074.3</v>
      </c>
      <c r="S972" s="2">
        <v>2385721.59</v>
      </c>
      <c r="T972" s="2">
        <v>2696439.27</v>
      </c>
      <c r="U972" s="2">
        <v>2521818.75</v>
      </c>
    </row>
    <row r="973" spans="1:21">
      <c r="A973" s="2" t="s">
        <v>3257</v>
      </c>
      <c r="B973" s="2">
        <v>123.05535</v>
      </c>
      <c r="C973" s="2">
        <v>63.48515</v>
      </c>
      <c r="D973" s="2" t="s">
        <v>3258</v>
      </c>
      <c r="E973" s="2" t="s">
        <v>3259</v>
      </c>
      <c r="F973" s="2" t="s">
        <v>3260</v>
      </c>
      <c r="G973" s="2" t="s">
        <v>76</v>
      </c>
      <c r="H973" s="2" t="s">
        <v>77</v>
      </c>
      <c r="I973" s="2" t="s">
        <v>619</v>
      </c>
      <c r="J973" s="2">
        <v>1410923277</v>
      </c>
      <c r="K973" s="2">
        <v>1474793329</v>
      </c>
      <c r="L973" s="2">
        <v>1544786847</v>
      </c>
      <c r="M973" s="2">
        <v>1160099460</v>
      </c>
      <c r="N973" s="2">
        <v>1408010631</v>
      </c>
      <c r="O973" s="2">
        <v>1298233049</v>
      </c>
      <c r="P973" s="2">
        <v>1331918392</v>
      </c>
      <c r="Q973" s="2">
        <v>1248030192</v>
      </c>
      <c r="R973" s="2">
        <v>1287957698</v>
      </c>
      <c r="S973" s="2">
        <v>1207616065</v>
      </c>
      <c r="T973" s="2">
        <v>1420731216</v>
      </c>
      <c r="U973" s="2">
        <v>1245180395</v>
      </c>
    </row>
    <row r="974" spans="1:21">
      <c r="A974" s="2" t="s">
        <v>3261</v>
      </c>
      <c r="B974" s="2">
        <v>299.13243</v>
      </c>
      <c r="C974" s="2">
        <v>22.2588</v>
      </c>
      <c r="D974" s="2" t="s">
        <v>3262</v>
      </c>
      <c r="F974" s="2" t="s">
        <v>3263</v>
      </c>
      <c r="G974" s="2" t="s">
        <v>76</v>
      </c>
      <c r="H974" s="2" t="s">
        <v>77</v>
      </c>
      <c r="I974" s="2" t="s">
        <v>78</v>
      </c>
      <c r="J974" s="2">
        <v>341806.156</v>
      </c>
      <c r="K974" s="2">
        <v>400594.848</v>
      </c>
      <c r="L974" s="2">
        <v>427740.976</v>
      </c>
      <c r="M974" s="2">
        <v>194712.815</v>
      </c>
      <c r="N974" s="2">
        <v>253424.804</v>
      </c>
      <c r="O974" s="2">
        <v>313021.625</v>
      </c>
      <c r="P974" s="2">
        <v>203354.876</v>
      </c>
      <c r="Q974" s="2">
        <v>255612.517</v>
      </c>
      <c r="R974" s="2">
        <v>232831.703</v>
      </c>
      <c r="S974" s="2">
        <v>220754.075</v>
      </c>
      <c r="T974" s="2">
        <v>264289.057</v>
      </c>
      <c r="U974" s="2">
        <v>234537.347</v>
      </c>
    </row>
    <row r="975" spans="1:21">
      <c r="A975" s="2" t="s">
        <v>3264</v>
      </c>
      <c r="B975" s="2">
        <v>416.26199</v>
      </c>
      <c r="C975" s="2">
        <v>372.188</v>
      </c>
      <c r="D975" s="2" t="s">
        <v>3265</v>
      </c>
      <c r="E975" s="2" t="s">
        <v>3266</v>
      </c>
      <c r="F975" s="2" t="s">
        <v>3267</v>
      </c>
      <c r="G975" s="2" t="s">
        <v>43</v>
      </c>
      <c r="H975" s="2" t="s">
        <v>44</v>
      </c>
      <c r="I975" s="2" t="s">
        <v>707</v>
      </c>
      <c r="J975" s="2">
        <v>526880.852</v>
      </c>
      <c r="K975" s="2">
        <v>412348.294</v>
      </c>
      <c r="L975" s="2">
        <v>1125700.05</v>
      </c>
      <c r="M975" s="2">
        <v>65735.2209</v>
      </c>
      <c r="N975" s="2">
        <v>375767.163</v>
      </c>
      <c r="O975" s="2">
        <v>296634.185</v>
      </c>
      <c r="P975" s="2">
        <v>511365.532</v>
      </c>
      <c r="Q975" s="2">
        <v>957324.481</v>
      </c>
      <c r="R975" s="2">
        <v>1335937.03</v>
      </c>
      <c r="S975" s="2">
        <v>67854.8325</v>
      </c>
      <c r="T975" s="2">
        <v>405039.564</v>
      </c>
      <c r="U975" s="2">
        <v>446210.303</v>
      </c>
    </row>
    <row r="976" spans="1:21">
      <c r="A976" s="2" t="s">
        <v>3268</v>
      </c>
      <c r="B976" s="2">
        <v>386.12433</v>
      </c>
      <c r="C976" s="2">
        <v>389.248</v>
      </c>
      <c r="D976" s="2" t="s">
        <v>3269</v>
      </c>
      <c r="E976" s="2" t="s">
        <v>3270</v>
      </c>
      <c r="G976" s="2" t="s">
        <v>31</v>
      </c>
      <c r="H976" s="2" t="s">
        <v>614</v>
      </c>
      <c r="I976" s="2" t="s">
        <v>3271</v>
      </c>
      <c r="J976" s="2">
        <v>5337448.16</v>
      </c>
      <c r="K976" s="2">
        <v>6734331.78</v>
      </c>
      <c r="L976" s="2">
        <v>9005016.1</v>
      </c>
      <c r="M976" s="2">
        <v>5618749.44</v>
      </c>
      <c r="N976" s="2">
        <v>8153277.71</v>
      </c>
      <c r="O976" s="2">
        <v>6438630.6</v>
      </c>
      <c r="P976" s="2">
        <v>6758957.64</v>
      </c>
      <c r="Q976" s="2">
        <v>6868789.46</v>
      </c>
      <c r="R976" s="2">
        <v>14651839.6</v>
      </c>
      <c r="S976" s="2">
        <v>5951233.24</v>
      </c>
      <c r="T976" s="2">
        <v>6720317.5</v>
      </c>
      <c r="U976" s="2">
        <v>6379869.64</v>
      </c>
    </row>
    <row r="977" spans="1:21">
      <c r="A977" s="2" t="s">
        <v>3272</v>
      </c>
      <c r="B977" s="2">
        <v>88.04038</v>
      </c>
      <c r="C977" s="2">
        <v>336.382</v>
      </c>
      <c r="D977" s="2" t="s">
        <v>3273</v>
      </c>
      <c r="E977" s="2" t="s">
        <v>3274</v>
      </c>
      <c r="F977" s="2" t="s">
        <v>3275</v>
      </c>
      <c r="G977" s="2" t="s">
        <v>26</v>
      </c>
      <c r="H977" s="2" t="s">
        <v>27</v>
      </c>
      <c r="I977" s="2" t="s">
        <v>28</v>
      </c>
      <c r="J977" s="2">
        <v>6666539.22</v>
      </c>
      <c r="K977" s="2">
        <v>6879354.77</v>
      </c>
      <c r="L977" s="2">
        <v>8231680.79</v>
      </c>
      <c r="M977" s="2">
        <v>5563130.08</v>
      </c>
      <c r="N977" s="2">
        <v>7831359.95</v>
      </c>
      <c r="O977" s="2">
        <v>6519828.7</v>
      </c>
      <c r="P977" s="2">
        <v>5895955.66</v>
      </c>
      <c r="Q977" s="2">
        <v>6136611.61</v>
      </c>
      <c r="R977" s="2">
        <v>6942062.91</v>
      </c>
      <c r="S977" s="2">
        <v>5604395.13</v>
      </c>
      <c r="T977" s="2">
        <v>6916523.68</v>
      </c>
      <c r="U977" s="2">
        <v>6094139.27</v>
      </c>
    </row>
    <row r="978" spans="1:21">
      <c r="A978" s="2" t="s">
        <v>3276</v>
      </c>
      <c r="B978" s="2">
        <v>529.24536</v>
      </c>
      <c r="C978" s="2">
        <v>218.698</v>
      </c>
      <c r="D978" s="2" t="s">
        <v>3277</v>
      </c>
      <c r="G978" s="2" t="s">
        <v>49</v>
      </c>
      <c r="H978" s="2" t="s">
        <v>94</v>
      </c>
      <c r="I978" s="2" t="s">
        <v>95</v>
      </c>
      <c r="J978" s="2">
        <v>1536256.4</v>
      </c>
      <c r="K978" s="2">
        <v>1087158.5</v>
      </c>
      <c r="L978" s="2">
        <v>1267601.99</v>
      </c>
      <c r="M978" s="2">
        <v>582236.177</v>
      </c>
      <c r="N978" s="2">
        <v>319584.178</v>
      </c>
      <c r="O978" s="2">
        <v>640829.03</v>
      </c>
      <c r="P978" s="2">
        <v>286538.451</v>
      </c>
      <c r="Q978" s="2">
        <v>203618.181</v>
      </c>
      <c r="R978" s="2">
        <v>195725.454</v>
      </c>
      <c r="S978" s="2">
        <v>399375.661</v>
      </c>
      <c r="T978" s="2">
        <v>505432.664</v>
      </c>
      <c r="U978" s="2">
        <v>436570.419</v>
      </c>
    </row>
    <row r="979" spans="1:21">
      <c r="A979" s="2" t="s">
        <v>3278</v>
      </c>
      <c r="B979" s="2">
        <v>402.20999</v>
      </c>
      <c r="C979" s="2">
        <v>391.858</v>
      </c>
      <c r="D979" s="2" t="s">
        <v>3279</v>
      </c>
      <c r="F979" s="2" t="s">
        <v>3280</v>
      </c>
      <c r="G979" s="2" t="s">
        <v>38</v>
      </c>
      <c r="H979" s="2" t="s">
        <v>1387</v>
      </c>
      <c r="I979" s="2" t="s">
        <v>1388</v>
      </c>
      <c r="J979" s="2">
        <v>548839.865</v>
      </c>
      <c r="K979" s="2">
        <v>1631236.87</v>
      </c>
      <c r="L979" s="2">
        <v>1421020.05</v>
      </c>
      <c r="M979" s="2">
        <v>691204.4</v>
      </c>
      <c r="N979" s="2">
        <v>1569165.75</v>
      </c>
      <c r="O979" s="2">
        <v>674945.14</v>
      </c>
      <c r="P979" s="2">
        <v>1235523.79</v>
      </c>
      <c r="Q979" s="2">
        <v>3274004.05</v>
      </c>
      <c r="R979" s="2">
        <v>2255499.53</v>
      </c>
      <c r="S979" s="2">
        <v>1577284.75</v>
      </c>
      <c r="T979" s="2">
        <v>599815.573</v>
      </c>
      <c r="U979" s="2">
        <v>1506255.5</v>
      </c>
    </row>
    <row r="980" spans="1:21">
      <c r="A980" s="2" t="s">
        <v>3281</v>
      </c>
      <c r="B980" s="2">
        <v>495.2663</v>
      </c>
      <c r="C980" s="2">
        <v>30.1107</v>
      </c>
      <c r="D980" s="2" t="s">
        <v>3282</v>
      </c>
      <c r="G980" s="2" t="s">
        <v>31</v>
      </c>
      <c r="H980" s="2" t="s">
        <v>695</v>
      </c>
      <c r="I980" s="2" t="s">
        <v>696</v>
      </c>
      <c r="J980" s="2">
        <v>5565136.11</v>
      </c>
      <c r="K980" s="2">
        <v>5967453.62</v>
      </c>
      <c r="L980" s="2">
        <v>6149234.04</v>
      </c>
      <c r="M980" s="2">
        <v>4704345.57</v>
      </c>
      <c r="N980" s="2">
        <v>4619610.52</v>
      </c>
      <c r="O980" s="2">
        <v>5217873.57</v>
      </c>
      <c r="P980" s="2">
        <v>4607945.47</v>
      </c>
      <c r="Q980" s="2">
        <v>4290223.29</v>
      </c>
      <c r="R980" s="2">
        <v>4911576.79</v>
      </c>
      <c r="S980" s="2">
        <v>4629451.88</v>
      </c>
      <c r="T980" s="2">
        <v>5423580.66</v>
      </c>
      <c r="U980" s="2">
        <v>5218960.06</v>
      </c>
    </row>
    <row r="981" spans="1:21">
      <c r="A981" s="2" t="s">
        <v>3283</v>
      </c>
      <c r="B981" s="2">
        <v>377.07424</v>
      </c>
      <c r="C981" s="2">
        <v>409.062</v>
      </c>
      <c r="D981" s="2" t="s">
        <v>3284</v>
      </c>
      <c r="F981" s="2" t="s">
        <v>3285</v>
      </c>
      <c r="G981" s="2" t="s">
        <v>38</v>
      </c>
      <c r="H981" s="2" t="s">
        <v>911</v>
      </c>
      <c r="I981" s="2" t="s">
        <v>3286</v>
      </c>
      <c r="J981" s="2">
        <v>1665778.87</v>
      </c>
      <c r="K981" s="2">
        <v>1827050.71</v>
      </c>
      <c r="L981" s="2">
        <v>1759793.3</v>
      </c>
      <c r="M981" s="2">
        <v>1553735.46</v>
      </c>
      <c r="N981" s="2">
        <v>1628240.95</v>
      </c>
      <c r="O981" s="2">
        <v>1623482.53</v>
      </c>
      <c r="P981" s="2">
        <v>1690791.47</v>
      </c>
      <c r="Q981" s="2">
        <v>1731644.98</v>
      </c>
      <c r="R981" s="2">
        <v>1548955.57</v>
      </c>
      <c r="S981" s="2">
        <v>1640188.61</v>
      </c>
      <c r="T981" s="2">
        <v>1869193.07</v>
      </c>
      <c r="U981" s="2">
        <v>1919772.08</v>
      </c>
    </row>
    <row r="982" spans="1:21">
      <c r="A982" s="2" t="s">
        <v>3287</v>
      </c>
      <c r="B982" s="2">
        <v>376.19444</v>
      </c>
      <c r="C982" s="2">
        <v>434.174</v>
      </c>
      <c r="D982" s="2" t="s">
        <v>3288</v>
      </c>
      <c r="G982" s="2" t="s">
        <v>26</v>
      </c>
      <c r="H982" s="2" t="s">
        <v>27</v>
      </c>
      <c r="I982" s="2" t="s">
        <v>28</v>
      </c>
      <c r="J982" s="2">
        <v>533917.184</v>
      </c>
      <c r="K982" s="2">
        <v>544807.81</v>
      </c>
      <c r="L982" s="2">
        <v>895712.735</v>
      </c>
      <c r="M982" s="2">
        <v>141867.774</v>
      </c>
      <c r="N982" s="2">
        <v>397126.242</v>
      </c>
      <c r="O982" s="2">
        <v>345945.486</v>
      </c>
      <c r="P982" s="2">
        <v>463054.015</v>
      </c>
      <c r="Q982" s="2">
        <v>911083.663</v>
      </c>
      <c r="R982" s="2">
        <v>1084225.9</v>
      </c>
      <c r="S982" s="2">
        <v>230452.233</v>
      </c>
      <c r="T982" s="2">
        <v>359174.747</v>
      </c>
      <c r="U982" s="2">
        <v>244569.886</v>
      </c>
    </row>
    <row r="983" spans="1:21">
      <c r="A983" s="2" t="s">
        <v>3289</v>
      </c>
      <c r="B983" s="2">
        <v>191.06744</v>
      </c>
      <c r="C983" s="2">
        <v>345.0825</v>
      </c>
      <c r="D983" s="2" t="s">
        <v>3290</v>
      </c>
      <c r="G983" s="2" t="s">
        <v>26</v>
      </c>
      <c r="H983" s="2" t="s">
        <v>27</v>
      </c>
      <c r="I983" s="2" t="s">
        <v>28</v>
      </c>
      <c r="J983" s="2">
        <v>704958.339</v>
      </c>
      <c r="K983" s="2">
        <v>1679496.88</v>
      </c>
      <c r="L983" s="2">
        <v>1625664.56</v>
      </c>
      <c r="M983" s="2">
        <v>627347.684</v>
      </c>
      <c r="N983" s="2">
        <v>847575.272</v>
      </c>
      <c r="O983" s="2">
        <v>870550.294</v>
      </c>
      <c r="P983" s="2">
        <v>1463611.99</v>
      </c>
      <c r="Q983" s="2">
        <v>2493053.4</v>
      </c>
      <c r="R983" s="2">
        <v>1442082.85</v>
      </c>
      <c r="S983" s="2">
        <v>1289597.76</v>
      </c>
      <c r="T983" s="2">
        <v>707406.92</v>
      </c>
      <c r="U983" s="2">
        <v>1477045.35</v>
      </c>
    </row>
    <row r="984" spans="1:21">
      <c r="A984" s="2" t="s">
        <v>3291</v>
      </c>
      <c r="B984" s="2">
        <v>202.08241</v>
      </c>
      <c r="C984" s="2">
        <v>381.138</v>
      </c>
      <c r="D984" s="2" t="s">
        <v>3292</v>
      </c>
      <c r="F984" s="2" t="s">
        <v>3293</v>
      </c>
      <c r="G984" s="2" t="s">
        <v>31</v>
      </c>
      <c r="H984" s="2" t="s">
        <v>1120</v>
      </c>
      <c r="I984" s="2" t="s">
        <v>2183</v>
      </c>
      <c r="J984" s="2">
        <v>49529.7798</v>
      </c>
      <c r="K984" s="2">
        <v>80110.5713</v>
      </c>
      <c r="L984" s="2">
        <v>83827.7956</v>
      </c>
      <c r="M984" s="2">
        <v>67029.0494</v>
      </c>
      <c r="N984" s="2">
        <v>68076.4889</v>
      </c>
      <c r="O984" s="2">
        <v>94350.3113</v>
      </c>
      <c r="P984" s="2">
        <v>100335.329</v>
      </c>
      <c r="Q984" s="2">
        <v>123919.949</v>
      </c>
      <c r="R984" s="2">
        <v>88548.806</v>
      </c>
      <c r="S984" s="2">
        <v>78515.79</v>
      </c>
      <c r="T984" s="2">
        <v>55825.8855</v>
      </c>
      <c r="U984" s="2">
        <v>74061.6422</v>
      </c>
    </row>
    <row r="985" spans="1:21">
      <c r="A985" s="2" t="s">
        <v>3294</v>
      </c>
      <c r="B985" s="2">
        <v>322.19151</v>
      </c>
      <c r="C985" s="2">
        <v>145.811</v>
      </c>
      <c r="D985" s="2" t="s">
        <v>3295</v>
      </c>
      <c r="F985" s="2" t="s">
        <v>3296</v>
      </c>
      <c r="G985" s="2" t="s">
        <v>76</v>
      </c>
      <c r="H985" s="2" t="s">
        <v>77</v>
      </c>
      <c r="I985" s="2" t="s">
        <v>78</v>
      </c>
      <c r="J985" s="2">
        <v>1379691.3</v>
      </c>
      <c r="K985" s="2">
        <v>624563.045</v>
      </c>
      <c r="L985" s="2">
        <v>1296022.24</v>
      </c>
      <c r="M985" s="2">
        <v>1331063.42</v>
      </c>
      <c r="N985" s="2">
        <v>671067.111</v>
      </c>
      <c r="O985" s="2">
        <v>1122158.06</v>
      </c>
      <c r="P985" s="2">
        <v>1173756.78</v>
      </c>
      <c r="Q985" s="2">
        <v>714654.733</v>
      </c>
      <c r="R985" s="2">
        <v>689009.091</v>
      </c>
      <c r="S985" s="2">
        <v>1299224.09</v>
      </c>
      <c r="T985" s="2">
        <v>1575894.62</v>
      </c>
      <c r="U985" s="2">
        <v>1632057.59</v>
      </c>
    </row>
    <row r="986" spans="1:21">
      <c r="A986" s="2" t="s">
        <v>3297</v>
      </c>
      <c r="B986" s="2">
        <v>402.09836</v>
      </c>
      <c r="C986" s="2">
        <v>300.449</v>
      </c>
      <c r="D986" s="2" t="s">
        <v>3298</v>
      </c>
      <c r="E986" s="2" t="s">
        <v>3299</v>
      </c>
      <c r="F986" s="2" t="s">
        <v>3300</v>
      </c>
      <c r="G986" s="2" t="s">
        <v>26</v>
      </c>
      <c r="H986" s="2" t="s">
        <v>27</v>
      </c>
      <c r="I986" s="2" t="s">
        <v>28</v>
      </c>
      <c r="J986" s="2">
        <v>2882657.5</v>
      </c>
      <c r="K986" s="2">
        <v>2810817.59</v>
      </c>
      <c r="L986" s="2">
        <v>2918266.23</v>
      </c>
      <c r="M986" s="2">
        <v>2328212.41</v>
      </c>
      <c r="N986" s="2">
        <v>4582146.37</v>
      </c>
      <c r="O986" s="2">
        <v>2800604.57</v>
      </c>
      <c r="P986" s="2">
        <v>3882719.6</v>
      </c>
      <c r="Q986" s="2">
        <v>4198235.54</v>
      </c>
      <c r="R986" s="2">
        <v>4374800.38</v>
      </c>
      <c r="S986" s="2">
        <v>3564739.9</v>
      </c>
      <c r="T986" s="2">
        <v>2906864.15</v>
      </c>
      <c r="U986" s="2">
        <v>4198329.51</v>
      </c>
    </row>
    <row r="987" spans="1:21">
      <c r="A987" s="2" t="s">
        <v>3301</v>
      </c>
      <c r="B987" s="2">
        <v>761.58203</v>
      </c>
      <c r="C987" s="2">
        <v>158.6275</v>
      </c>
      <c r="D987" s="2" t="s">
        <v>3302</v>
      </c>
      <c r="G987" s="2" t="s">
        <v>49</v>
      </c>
      <c r="H987" s="2" t="s">
        <v>1223</v>
      </c>
      <c r="I987" s="2" t="s">
        <v>2575</v>
      </c>
      <c r="J987" s="2">
        <v>11900544.2</v>
      </c>
      <c r="K987" s="2">
        <v>14566859.8</v>
      </c>
      <c r="L987" s="2">
        <v>12016149.5</v>
      </c>
      <c r="M987" s="2">
        <v>13936464.9</v>
      </c>
      <c r="N987" s="2">
        <v>14131409.3</v>
      </c>
      <c r="O987" s="2">
        <v>16422934.9</v>
      </c>
      <c r="P987" s="2">
        <v>7966488.16</v>
      </c>
      <c r="Q987" s="2">
        <v>14762425.2</v>
      </c>
      <c r="R987" s="2">
        <v>14923507.4</v>
      </c>
      <c r="S987" s="2">
        <v>17533027.8</v>
      </c>
      <c r="T987" s="2">
        <v>12708990.7</v>
      </c>
      <c r="U987" s="2">
        <v>19548092.9</v>
      </c>
    </row>
    <row r="988" spans="1:21">
      <c r="A988" s="2" t="s">
        <v>3303</v>
      </c>
      <c r="B988" s="2">
        <v>871.69182</v>
      </c>
      <c r="C988" s="2">
        <v>168.177</v>
      </c>
      <c r="D988" s="2" t="s">
        <v>3304</v>
      </c>
      <c r="G988" s="2" t="s">
        <v>49</v>
      </c>
      <c r="H988" s="2" t="s">
        <v>1223</v>
      </c>
      <c r="I988" s="2" t="s">
        <v>2575</v>
      </c>
      <c r="J988" s="2">
        <v>2619176.81</v>
      </c>
      <c r="K988" s="2">
        <v>2412119.32</v>
      </c>
      <c r="L988" s="2">
        <v>1622227.29</v>
      </c>
      <c r="M988" s="2">
        <v>1918451.57</v>
      </c>
      <c r="N988" s="2">
        <v>2115633.01</v>
      </c>
      <c r="O988" s="2">
        <v>1354612.04</v>
      </c>
      <c r="P988" s="2">
        <v>1326671.52</v>
      </c>
      <c r="Q988" s="2">
        <v>1948750.77</v>
      </c>
      <c r="R988" s="2">
        <v>1119457.09</v>
      </c>
      <c r="S988" s="2">
        <v>1151021.56</v>
      </c>
      <c r="T988" s="2">
        <v>1976597.06</v>
      </c>
      <c r="U988" s="2">
        <v>1323728.55</v>
      </c>
    </row>
    <row r="989" spans="1:21">
      <c r="A989" s="2" t="s">
        <v>3305</v>
      </c>
      <c r="B989" s="2">
        <v>298.09683</v>
      </c>
      <c r="C989" s="2">
        <v>100.8635</v>
      </c>
      <c r="D989" s="2" t="s">
        <v>3306</v>
      </c>
      <c r="E989" s="2" t="s">
        <v>3307</v>
      </c>
      <c r="F989" s="2" t="s">
        <v>3308</v>
      </c>
      <c r="G989" s="2" t="s">
        <v>292</v>
      </c>
      <c r="H989" s="2" t="s">
        <v>3249</v>
      </c>
      <c r="I989" s="2" t="s">
        <v>3250</v>
      </c>
      <c r="J989" s="2">
        <v>148061246</v>
      </c>
      <c r="K989" s="2">
        <v>149762065</v>
      </c>
      <c r="L989" s="2">
        <v>152573145</v>
      </c>
      <c r="M989" s="2">
        <v>83204852.9</v>
      </c>
      <c r="N989" s="2">
        <v>88364955.4</v>
      </c>
      <c r="O989" s="2">
        <v>116749494</v>
      </c>
      <c r="P989" s="2">
        <v>164318330</v>
      </c>
      <c r="Q989" s="2">
        <v>140461928</v>
      </c>
      <c r="R989" s="2">
        <v>79376978.7</v>
      </c>
      <c r="S989" s="2">
        <v>162406016</v>
      </c>
      <c r="T989" s="2">
        <v>126665642</v>
      </c>
      <c r="U989" s="2">
        <v>126572487</v>
      </c>
    </row>
    <row r="990" spans="1:21">
      <c r="A990" s="2" t="s">
        <v>3309</v>
      </c>
      <c r="B990" s="2">
        <v>214.04877</v>
      </c>
      <c r="C990" s="2">
        <v>380.302</v>
      </c>
      <c r="D990" s="2" t="s">
        <v>3310</v>
      </c>
      <c r="G990" s="2" t="s">
        <v>49</v>
      </c>
      <c r="H990" s="2" t="s">
        <v>50</v>
      </c>
      <c r="I990" s="2" t="s">
        <v>51</v>
      </c>
      <c r="J990" s="2">
        <v>13415211.5</v>
      </c>
      <c r="K990" s="2">
        <v>22343710.8</v>
      </c>
      <c r="L990" s="2">
        <v>6598411.03</v>
      </c>
      <c r="M990" s="2">
        <v>27092156.4</v>
      </c>
      <c r="N990" s="2">
        <v>30156249</v>
      </c>
      <c r="O990" s="2">
        <v>32015318.7</v>
      </c>
      <c r="P990" s="2">
        <v>44109574.2</v>
      </c>
      <c r="Q990" s="2">
        <v>51682705.7</v>
      </c>
      <c r="R990" s="2">
        <v>25061747.6</v>
      </c>
      <c r="S990" s="2">
        <v>37883289.5</v>
      </c>
      <c r="T990" s="2">
        <v>11011081.7</v>
      </c>
      <c r="U990" s="2">
        <v>52850371.6</v>
      </c>
    </row>
    <row r="991" spans="1:21">
      <c r="A991" s="2" t="s">
        <v>3311</v>
      </c>
      <c r="B991" s="2">
        <v>238.04522</v>
      </c>
      <c r="C991" s="2">
        <v>380.529</v>
      </c>
      <c r="D991" s="2" t="s">
        <v>3312</v>
      </c>
      <c r="F991" s="2" t="s">
        <v>3313</v>
      </c>
      <c r="G991" s="2" t="s">
        <v>49</v>
      </c>
      <c r="H991" s="2" t="s">
        <v>50</v>
      </c>
      <c r="I991" s="2" t="s">
        <v>51</v>
      </c>
      <c r="J991" s="2">
        <v>2508150.71</v>
      </c>
      <c r="K991" s="2">
        <v>4021463.76</v>
      </c>
      <c r="L991" s="2">
        <v>1243817.05</v>
      </c>
      <c r="M991" s="2">
        <v>5327591.35</v>
      </c>
      <c r="N991" s="2">
        <v>5492210.86</v>
      </c>
      <c r="O991" s="2">
        <v>5811536.52</v>
      </c>
      <c r="P991" s="2">
        <v>8177820.73</v>
      </c>
      <c r="Q991" s="2">
        <v>8237074.87</v>
      </c>
      <c r="R991" s="2">
        <v>4388830.81</v>
      </c>
      <c r="S991" s="2">
        <v>7182883.65</v>
      </c>
      <c r="T991" s="2">
        <v>2306510.83</v>
      </c>
      <c r="U991" s="2">
        <v>9467286.04</v>
      </c>
    </row>
    <row r="992" spans="1:21">
      <c r="A992" s="2" t="s">
        <v>3314</v>
      </c>
      <c r="B992" s="2">
        <v>414.35797</v>
      </c>
      <c r="C992" s="2">
        <v>164.098</v>
      </c>
      <c r="D992" s="2" t="s">
        <v>3315</v>
      </c>
      <c r="E992" s="2" t="s">
        <v>3316</v>
      </c>
      <c r="F992" s="2" t="s">
        <v>3317</v>
      </c>
      <c r="G992" s="2" t="s">
        <v>49</v>
      </c>
      <c r="H992" s="2" t="s">
        <v>81</v>
      </c>
      <c r="I992" s="2" t="s">
        <v>2239</v>
      </c>
      <c r="J992" s="2">
        <v>134679.556</v>
      </c>
      <c r="K992" s="2">
        <v>308558.868</v>
      </c>
      <c r="L992" s="2">
        <v>278129.999</v>
      </c>
      <c r="M992" s="2">
        <v>116387.773</v>
      </c>
      <c r="N992" s="2">
        <v>279291.017</v>
      </c>
      <c r="O992" s="2">
        <v>275379.567</v>
      </c>
      <c r="P992" s="2">
        <v>272569.859</v>
      </c>
      <c r="Q992" s="2">
        <v>502385.545</v>
      </c>
      <c r="R992" s="2">
        <v>508129.06</v>
      </c>
      <c r="S992" s="2">
        <v>309802.49</v>
      </c>
      <c r="T992" s="2">
        <v>1128120.41</v>
      </c>
      <c r="U992" s="2">
        <v>609644.127</v>
      </c>
    </row>
    <row r="993" spans="1:21">
      <c r="A993" s="2" t="s">
        <v>3318</v>
      </c>
      <c r="B993" s="2">
        <v>264.26871</v>
      </c>
      <c r="C993" s="2">
        <v>33.61385</v>
      </c>
      <c r="D993" s="2" t="s">
        <v>3319</v>
      </c>
      <c r="E993" s="2" t="s">
        <v>3320</v>
      </c>
      <c r="F993" s="2" t="s">
        <v>3321</v>
      </c>
      <c r="G993" s="2" t="s">
        <v>215</v>
      </c>
      <c r="H993" s="2" t="s">
        <v>216</v>
      </c>
      <c r="I993" s="2" t="s">
        <v>217</v>
      </c>
      <c r="J993" s="2">
        <v>87158158.3</v>
      </c>
      <c r="K993" s="2">
        <v>103495354</v>
      </c>
      <c r="L993" s="2">
        <v>107261767</v>
      </c>
      <c r="M993" s="2">
        <v>113457050</v>
      </c>
      <c r="N993" s="2">
        <v>115930400</v>
      </c>
      <c r="O993" s="2">
        <v>98993156.1</v>
      </c>
      <c r="P993" s="2">
        <v>90756135.2</v>
      </c>
      <c r="Q993" s="2">
        <v>90185737.5</v>
      </c>
      <c r="R993" s="2">
        <v>90447665.9</v>
      </c>
      <c r="S993" s="2">
        <v>126402543</v>
      </c>
      <c r="T993" s="2">
        <v>128041139</v>
      </c>
      <c r="U993" s="2">
        <v>113352929</v>
      </c>
    </row>
    <row r="994" spans="1:21">
      <c r="A994" s="2" t="s">
        <v>3322</v>
      </c>
      <c r="B994" s="2">
        <v>374.21515</v>
      </c>
      <c r="C994" s="2">
        <v>426.871</v>
      </c>
      <c r="D994" s="2" t="s">
        <v>3323</v>
      </c>
      <c r="F994" s="2" t="s">
        <v>3324</v>
      </c>
      <c r="G994" s="2" t="s">
        <v>43</v>
      </c>
      <c r="H994" s="2" t="s">
        <v>44</v>
      </c>
      <c r="I994" s="2" t="s">
        <v>3325</v>
      </c>
      <c r="J994" s="2">
        <v>1505768.27</v>
      </c>
      <c r="K994" s="2">
        <v>675323.333</v>
      </c>
      <c r="L994" s="2">
        <v>1133779.66</v>
      </c>
      <c r="M994" s="2">
        <v>231511.113</v>
      </c>
      <c r="N994" s="2">
        <v>1226536.75</v>
      </c>
      <c r="O994" s="2">
        <v>578741.02</v>
      </c>
      <c r="P994" s="2">
        <v>956106.913</v>
      </c>
      <c r="Q994" s="2">
        <v>1673533.45</v>
      </c>
      <c r="R994" s="2">
        <v>1719198.99</v>
      </c>
      <c r="S994" s="2">
        <v>961442.019</v>
      </c>
      <c r="T994" s="2">
        <v>1000469.68</v>
      </c>
      <c r="U994" s="2">
        <v>1090934.43</v>
      </c>
    </row>
    <row r="995" spans="1:21">
      <c r="A995" s="2" t="s">
        <v>3326</v>
      </c>
      <c r="B995" s="2">
        <v>284.29477</v>
      </c>
      <c r="C995" s="2">
        <v>127.8235</v>
      </c>
      <c r="D995" s="2" t="s">
        <v>3327</v>
      </c>
      <c r="E995" s="2" t="s">
        <v>3328</v>
      </c>
      <c r="F995" s="2" t="s">
        <v>3329</v>
      </c>
      <c r="G995" s="2" t="s">
        <v>26</v>
      </c>
      <c r="H995" s="2" t="s">
        <v>2592</v>
      </c>
      <c r="I995" s="2" t="s">
        <v>2593</v>
      </c>
      <c r="J995" s="2">
        <v>4478528.09</v>
      </c>
      <c r="K995" s="2">
        <v>6865017.49</v>
      </c>
      <c r="L995" s="2">
        <v>4496328.05</v>
      </c>
      <c r="M995" s="2">
        <v>8005909.09</v>
      </c>
      <c r="N995" s="2">
        <v>7625382.68</v>
      </c>
      <c r="O995" s="2">
        <v>6653743.49</v>
      </c>
      <c r="P995" s="2">
        <v>8837618.59</v>
      </c>
      <c r="Q995" s="2">
        <v>8052450.13</v>
      </c>
      <c r="R995" s="2">
        <v>8834116.9</v>
      </c>
      <c r="S995" s="2">
        <v>11019774.7</v>
      </c>
      <c r="T995" s="2">
        <v>8513693.5</v>
      </c>
      <c r="U995" s="2">
        <v>9409379.35</v>
      </c>
    </row>
    <row r="996" spans="1:21">
      <c r="A996" s="2" t="s">
        <v>3330</v>
      </c>
      <c r="B996" s="2">
        <v>173.08203</v>
      </c>
      <c r="C996" s="2">
        <v>181.921</v>
      </c>
      <c r="D996" s="2" t="s">
        <v>3331</v>
      </c>
      <c r="E996" s="2" t="s">
        <v>3332</v>
      </c>
      <c r="F996" s="2" t="s">
        <v>3333</v>
      </c>
      <c r="G996" s="2" t="s">
        <v>49</v>
      </c>
      <c r="H996" s="2" t="s">
        <v>72</v>
      </c>
      <c r="I996" s="2" t="s">
        <v>109</v>
      </c>
      <c r="J996" s="2">
        <v>2137014.16</v>
      </c>
      <c r="K996" s="2">
        <v>2251275.19</v>
      </c>
      <c r="L996" s="2">
        <v>2225939.66</v>
      </c>
      <c r="M996" s="2">
        <v>1904808.05</v>
      </c>
      <c r="N996" s="2">
        <v>3044783.71</v>
      </c>
      <c r="O996" s="2">
        <v>3760670.25</v>
      </c>
      <c r="P996" s="2">
        <v>3111754.46</v>
      </c>
      <c r="Q996" s="2">
        <v>2579576.81</v>
      </c>
      <c r="R996" s="2">
        <v>3607265.59</v>
      </c>
      <c r="S996" s="2">
        <v>2260742.95</v>
      </c>
      <c r="T996" s="2">
        <v>2181955.68</v>
      </c>
      <c r="U996" s="2">
        <v>2290861.2</v>
      </c>
    </row>
    <row r="997" spans="1:21">
      <c r="A997" s="2" t="s">
        <v>3334</v>
      </c>
      <c r="B997" s="2">
        <v>117.01938</v>
      </c>
      <c r="C997" s="2">
        <v>379.0955</v>
      </c>
      <c r="D997" s="2" t="s">
        <v>3335</v>
      </c>
      <c r="E997" s="2" t="s">
        <v>3336</v>
      </c>
      <c r="F997" s="2" t="s">
        <v>3337</v>
      </c>
      <c r="G997" s="2" t="s">
        <v>26</v>
      </c>
      <c r="H997" s="2" t="s">
        <v>27</v>
      </c>
      <c r="I997" s="2" t="s">
        <v>281</v>
      </c>
      <c r="J997" s="2">
        <v>9947161.71</v>
      </c>
      <c r="K997" s="2">
        <v>15389462</v>
      </c>
      <c r="L997" s="2">
        <v>8744621.5</v>
      </c>
      <c r="M997" s="2">
        <v>8268362.3</v>
      </c>
      <c r="N997" s="2">
        <v>8286945.8</v>
      </c>
      <c r="O997" s="2">
        <v>9347124.47</v>
      </c>
      <c r="P997" s="2">
        <v>10286574.6</v>
      </c>
      <c r="Q997" s="2">
        <v>10131515.8</v>
      </c>
      <c r="R997" s="2">
        <v>8130875.14</v>
      </c>
      <c r="S997" s="2">
        <v>8894632.56</v>
      </c>
      <c r="T997" s="2">
        <v>7288085.29</v>
      </c>
      <c r="U997" s="2">
        <v>11762298.1</v>
      </c>
    </row>
    <row r="998" spans="1:21">
      <c r="A998" s="2" t="s">
        <v>3338</v>
      </c>
      <c r="B998" s="2">
        <v>101.02441</v>
      </c>
      <c r="C998" s="2">
        <v>361.212</v>
      </c>
      <c r="D998" s="2" t="s">
        <v>3339</v>
      </c>
      <c r="E998" s="2" t="s">
        <v>3340</v>
      </c>
      <c r="F998" s="2" t="s">
        <v>3341</v>
      </c>
      <c r="G998" s="2" t="s">
        <v>49</v>
      </c>
      <c r="H998" s="2" t="s">
        <v>72</v>
      </c>
      <c r="I998" s="2" t="s">
        <v>109</v>
      </c>
      <c r="J998" s="2">
        <v>2237347.87</v>
      </c>
      <c r="K998" s="2">
        <v>2771181.73</v>
      </c>
      <c r="L998" s="2">
        <v>2405425.43</v>
      </c>
      <c r="M998" s="2">
        <v>1865343.76</v>
      </c>
      <c r="N998" s="2">
        <v>2072817.55</v>
      </c>
      <c r="O998" s="2">
        <v>2070607.53</v>
      </c>
      <c r="P998" s="2">
        <v>1948520.11</v>
      </c>
      <c r="Q998" s="2">
        <v>2195772.19</v>
      </c>
      <c r="R998" s="2">
        <v>2475283.31</v>
      </c>
      <c r="S998" s="2">
        <v>2118285.74</v>
      </c>
      <c r="T998" s="2">
        <v>2161904.59</v>
      </c>
      <c r="U998" s="2">
        <v>2245268.76</v>
      </c>
    </row>
    <row r="999" spans="1:21">
      <c r="A999" s="2" t="s">
        <v>3342</v>
      </c>
      <c r="B999" s="2">
        <v>365.1058</v>
      </c>
      <c r="C999" s="2">
        <v>356.7685</v>
      </c>
      <c r="D999" s="2" t="s">
        <v>3343</v>
      </c>
      <c r="E999" s="2" t="s">
        <v>3344</v>
      </c>
      <c r="F999" s="2" t="s">
        <v>3345</v>
      </c>
      <c r="G999" s="2" t="s">
        <v>76</v>
      </c>
      <c r="H999" s="2" t="s">
        <v>77</v>
      </c>
      <c r="I999" s="2" t="s">
        <v>78</v>
      </c>
      <c r="J999" s="2">
        <v>1141014.99</v>
      </c>
      <c r="K999" s="2">
        <v>1067621.15</v>
      </c>
      <c r="L999" s="2">
        <v>1079835.8</v>
      </c>
      <c r="M999" s="2">
        <v>1295210.89</v>
      </c>
      <c r="N999" s="2">
        <v>1104876.63</v>
      </c>
      <c r="O999" s="2">
        <v>1437089.01</v>
      </c>
      <c r="P999" s="2">
        <v>1170829.07</v>
      </c>
      <c r="Q999" s="2">
        <v>1117375.86</v>
      </c>
      <c r="R999" s="2">
        <v>1134434.38</v>
      </c>
      <c r="S999" s="2">
        <v>1434251.28</v>
      </c>
      <c r="T999" s="2">
        <v>1514832.26</v>
      </c>
      <c r="U999" s="2">
        <v>1406351.57</v>
      </c>
    </row>
    <row r="1000" spans="1:21">
      <c r="A1000" s="2" t="s">
        <v>3346</v>
      </c>
      <c r="B1000" s="2">
        <v>116.05297</v>
      </c>
      <c r="C1000" s="2">
        <v>30.711</v>
      </c>
      <c r="D1000" s="2" t="s">
        <v>3347</v>
      </c>
      <c r="F1000" s="2" t="s">
        <v>3348</v>
      </c>
      <c r="G1000" s="2" t="s">
        <v>26</v>
      </c>
      <c r="H1000" s="2" t="s">
        <v>3349</v>
      </c>
      <c r="I1000" s="2" t="s">
        <v>3350</v>
      </c>
      <c r="J1000" s="2">
        <v>1479299.31</v>
      </c>
      <c r="K1000" s="2">
        <v>2197045.99</v>
      </c>
      <c r="L1000" s="2">
        <v>1628782.44</v>
      </c>
      <c r="M1000" s="2">
        <v>1726758.03</v>
      </c>
      <c r="N1000" s="2">
        <v>1836306.09</v>
      </c>
      <c r="O1000" s="2">
        <v>1463632.91</v>
      </c>
      <c r="P1000" s="2">
        <v>1538251.52</v>
      </c>
      <c r="Q1000" s="2">
        <v>2066116.28</v>
      </c>
      <c r="R1000" s="2">
        <v>1436506.89</v>
      </c>
      <c r="S1000" s="2">
        <v>1785779.28</v>
      </c>
      <c r="T1000" s="2">
        <v>1254862.17</v>
      </c>
      <c r="U1000" s="2">
        <v>1435126.32</v>
      </c>
    </row>
    <row r="1001" spans="1:21">
      <c r="A1001" s="2" t="s">
        <v>3351</v>
      </c>
      <c r="B1001" s="2">
        <v>279.09358</v>
      </c>
      <c r="C1001" s="2">
        <v>34.9128</v>
      </c>
      <c r="D1001" s="2" t="s">
        <v>3352</v>
      </c>
      <c r="E1001" s="2" t="s">
        <v>3353</v>
      </c>
      <c r="F1001" s="2" t="s">
        <v>3354</v>
      </c>
      <c r="G1001" s="2" t="s">
        <v>43</v>
      </c>
      <c r="H1001" s="2" t="s">
        <v>44</v>
      </c>
      <c r="I1001" s="2" t="s">
        <v>1071</v>
      </c>
      <c r="J1001" s="2">
        <v>995099.423</v>
      </c>
      <c r="K1001" s="2">
        <v>1039941.02</v>
      </c>
      <c r="L1001" s="2">
        <v>1204924.11</v>
      </c>
      <c r="M1001" s="2">
        <v>929506.549</v>
      </c>
      <c r="N1001" s="2">
        <v>993182.853</v>
      </c>
      <c r="O1001" s="2">
        <v>1256053.43</v>
      </c>
      <c r="P1001" s="2">
        <v>1049645.29</v>
      </c>
      <c r="Q1001" s="2">
        <v>902914.707</v>
      </c>
      <c r="R1001" s="2">
        <v>1102187.13</v>
      </c>
      <c r="S1001" s="2">
        <v>1427719.18</v>
      </c>
      <c r="T1001" s="2">
        <v>1009570.42</v>
      </c>
      <c r="U1001" s="2">
        <v>1133120.42</v>
      </c>
    </row>
    <row r="1002" spans="1:21">
      <c r="A1002" s="2" t="s">
        <v>3355</v>
      </c>
      <c r="B1002" s="2">
        <v>381.07966</v>
      </c>
      <c r="C1002" s="2">
        <v>389.6665</v>
      </c>
      <c r="D1002" s="2" t="s">
        <v>3356</v>
      </c>
      <c r="E1002" s="2" t="s">
        <v>3357</v>
      </c>
      <c r="F1002" s="2" t="s">
        <v>3358</v>
      </c>
      <c r="G1002" s="2" t="s">
        <v>31</v>
      </c>
      <c r="H1002" s="2" t="s">
        <v>3359</v>
      </c>
      <c r="J1002" s="2">
        <v>5944070.41</v>
      </c>
      <c r="K1002" s="2">
        <v>13407125.3</v>
      </c>
      <c r="L1002" s="2">
        <v>13875609.8</v>
      </c>
      <c r="M1002" s="2">
        <v>9608036.88</v>
      </c>
      <c r="N1002" s="2">
        <v>15602870.6</v>
      </c>
      <c r="O1002" s="2">
        <v>15388500.9</v>
      </c>
      <c r="P1002" s="2">
        <v>16982745.4</v>
      </c>
      <c r="Q1002" s="2">
        <v>23035821.2</v>
      </c>
      <c r="R1002" s="2">
        <v>23744519.9</v>
      </c>
      <c r="S1002" s="2">
        <v>13682301.5</v>
      </c>
      <c r="T1002" s="2">
        <v>16462319.1</v>
      </c>
      <c r="U1002" s="2">
        <v>15908021.6</v>
      </c>
    </row>
    <row r="1003" spans="1:21">
      <c r="A1003" s="2" t="s">
        <v>3360</v>
      </c>
      <c r="B1003" s="2">
        <v>238.89201</v>
      </c>
      <c r="C1003" s="2">
        <v>503.926</v>
      </c>
      <c r="D1003" s="2" t="s">
        <v>3361</v>
      </c>
      <c r="E1003" s="2" t="s">
        <v>3362</v>
      </c>
      <c r="F1003" s="2" t="s">
        <v>3363</v>
      </c>
      <c r="G1003" s="2" t="s">
        <v>3005</v>
      </c>
      <c r="H1003" s="2" t="s">
        <v>3006</v>
      </c>
      <c r="I1003" s="2" t="s">
        <v>3364</v>
      </c>
      <c r="J1003" s="2">
        <v>3230286.97</v>
      </c>
      <c r="K1003" s="2">
        <v>3335779.75</v>
      </c>
      <c r="L1003" s="2">
        <v>3399387.45</v>
      </c>
      <c r="M1003" s="2">
        <v>3286977.31</v>
      </c>
      <c r="N1003" s="2">
        <v>3700161.68</v>
      </c>
      <c r="O1003" s="2">
        <v>3113213.77</v>
      </c>
      <c r="P1003" s="2">
        <v>3333154.41</v>
      </c>
      <c r="Q1003" s="2">
        <v>3417287.02</v>
      </c>
      <c r="R1003" s="2">
        <v>3116425.74</v>
      </c>
      <c r="S1003" s="2">
        <v>3205033.22</v>
      </c>
      <c r="T1003" s="2">
        <v>3507504.25</v>
      </c>
      <c r="U1003" s="2">
        <v>3366319.28</v>
      </c>
    </row>
    <row r="1004" spans="1:21">
      <c r="A1004" s="2" t="s">
        <v>3365</v>
      </c>
      <c r="B1004" s="2">
        <v>371.05951</v>
      </c>
      <c r="C1004" s="2">
        <v>33.2795</v>
      </c>
      <c r="D1004" s="2" t="s">
        <v>3366</v>
      </c>
      <c r="J1004" s="2">
        <v>17451503.3</v>
      </c>
      <c r="K1004" s="2">
        <v>18668801.3</v>
      </c>
      <c r="L1004" s="2">
        <v>20178854.9</v>
      </c>
      <c r="M1004" s="2">
        <v>12655113.2</v>
      </c>
      <c r="N1004" s="2">
        <v>14099450.5</v>
      </c>
      <c r="O1004" s="2">
        <v>14759461.8</v>
      </c>
      <c r="P1004" s="2">
        <v>13073367.2</v>
      </c>
      <c r="Q1004" s="2">
        <v>16335208.5</v>
      </c>
      <c r="R1004" s="2">
        <v>14935414.6</v>
      </c>
      <c r="S1004" s="2">
        <v>14760919.8</v>
      </c>
      <c r="T1004" s="2">
        <v>14141536.9</v>
      </c>
      <c r="U1004" s="2">
        <v>15850406.8</v>
      </c>
    </row>
    <row r="1005" spans="1:21">
      <c r="A1005" s="2" t="s">
        <v>3367</v>
      </c>
      <c r="B1005" s="2">
        <v>174.12787</v>
      </c>
      <c r="C1005" s="2">
        <v>624.222</v>
      </c>
      <c r="D1005" s="2" t="s">
        <v>3368</v>
      </c>
      <c r="F1005" s="2" t="s">
        <v>3369</v>
      </c>
      <c r="J1005" s="2">
        <v>2706517.03</v>
      </c>
      <c r="K1005" s="2">
        <v>4733759.88</v>
      </c>
      <c r="L1005" s="2">
        <v>4971921.06</v>
      </c>
      <c r="M1005" s="2">
        <v>6829928.5</v>
      </c>
      <c r="N1005" s="2">
        <v>1858211.68</v>
      </c>
      <c r="O1005" s="2">
        <v>4717420.45</v>
      </c>
      <c r="P1005" s="2">
        <v>3867572.62</v>
      </c>
      <c r="Q1005" s="2">
        <v>5532313.17</v>
      </c>
      <c r="R1005" s="2">
        <v>5522956.12</v>
      </c>
      <c r="S1005" s="2">
        <v>1024586.53</v>
      </c>
      <c r="T1005" s="2">
        <v>6441906.06</v>
      </c>
      <c r="U1005" s="2">
        <v>7273071.3</v>
      </c>
    </row>
    <row r="1006" spans="1:21">
      <c r="A1006" s="2" t="s">
        <v>3370</v>
      </c>
      <c r="B1006" s="2">
        <v>124.00726</v>
      </c>
      <c r="C1006" s="2">
        <v>286.463</v>
      </c>
      <c r="D1006" s="2" t="s">
        <v>3371</v>
      </c>
      <c r="E1006" s="2" t="s">
        <v>3372</v>
      </c>
      <c r="F1006" s="2" t="s">
        <v>3373</v>
      </c>
      <c r="G1006" s="2" t="s">
        <v>26</v>
      </c>
      <c r="H1006" s="2" t="s">
        <v>827</v>
      </c>
      <c r="I1006" s="2" t="s">
        <v>828</v>
      </c>
      <c r="J1006" s="2">
        <v>41407320.2</v>
      </c>
      <c r="K1006" s="2">
        <v>45377651.8</v>
      </c>
      <c r="L1006" s="2">
        <v>42328968</v>
      </c>
      <c r="M1006" s="2">
        <v>34990292.2</v>
      </c>
      <c r="N1006" s="2">
        <v>33249238</v>
      </c>
      <c r="O1006" s="2">
        <v>36569187.3</v>
      </c>
      <c r="P1006" s="2">
        <v>46974103.4</v>
      </c>
      <c r="Q1006" s="2">
        <v>48123267.3</v>
      </c>
      <c r="R1006" s="2">
        <v>47060935.2</v>
      </c>
      <c r="S1006" s="2">
        <v>51054229.2</v>
      </c>
      <c r="T1006" s="2">
        <v>56935701.4</v>
      </c>
      <c r="U1006" s="2">
        <v>60353505.4</v>
      </c>
    </row>
    <row r="1007" spans="1:21">
      <c r="A1007" s="2" t="s">
        <v>3374</v>
      </c>
      <c r="B1007" s="2">
        <v>498.29055</v>
      </c>
      <c r="C1007" s="2">
        <v>152.3635</v>
      </c>
      <c r="D1007" s="2" t="s">
        <v>3375</v>
      </c>
      <c r="E1007" s="2" t="s">
        <v>3376</v>
      </c>
      <c r="F1007" s="2" t="s">
        <v>3377</v>
      </c>
      <c r="G1007" s="2" t="s">
        <v>49</v>
      </c>
      <c r="H1007" s="2" t="s">
        <v>81</v>
      </c>
      <c r="I1007" s="2" t="s">
        <v>82</v>
      </c>
      <c r="J1007" s="2">
        <v>622108.546</v>
      </c>
      <c r="K1007" s="2">
        <v>626991.879</v>
      </c>
      <c r="L1007" s="2">
        <v>746823.822</v>
      </c>
      <c r="M1007" s="2">
        <v>794262.715</v>
      </c>
      <c r="N1007" s="2">
        <v>603816.933</v>
      </c>
      <c r="O1007" s="2">
        <v>604399.306</v>
      </c>
      <c r="P1007" s="2">
        <v>936277.379</v>
      </c>
      <c r="Q1007" s="2">
        <v>1261276.44</v>
      </c>
      <c r="R1007" s="2">
        <v>822089.345</v>
      </c>
      <c r="S1007" s="2">
        <v>879518.544</v>
      </c>
      <c r="T1007" s="2">
        <v>721368.597</v>
      </c>
      <c r="U1007" s="2">
        <v>770522.016</v>
      </c>
    </row>
    <row r="1008" spans="1:21">
      <c r="A1008" s="2" t="s">
        <v>3378</v>
      </c>
      <c r="B1008" s="2">
        <v>286.05052</v>
      </c>
      <c r="C1008" s="2">
        <v>388.044</v>
      </c>
      <c r="D1008" s="2" t="s">
        <v>3379</v>
      </c>
      <c r="E1008" s="2" t="s">
        <v>3380</v>
      </c>
      <c r="F1008" s="2" t="s">
        <v>3381</v>
      </c>
      <c r="G1008" s="2" t="s">
        <v>31</v>
      </c>
      <c r="H1008" s="2" t="s">
        <v>377</v>
      </c>
      <c r="I1008" s="2" t="s">
        <v>378</v>
      </c>
      <c r="J1008" s="2">
        <v>622062.855</v>
      </c>
      <c r="K1008" s="2">
        <v>692325.42</v>
      </c>
      <c r="L1008" s="2">
        <v>570764.714</v>
      </c>
      <c r="M1008" s="2">
        <v>490441.455</v>
      </c>
      <c r="N1008" s="2">
        <v>570295.603</v>
      </c>
      <c r="O1008" s="2">
        <v>503121.128</v>
      </c>
      <c r="P1008" s="2">
        <v>547873.649</v>
      </c>
      <c r="Q1008" s="2">
        <v>618463.883</v>
      </c>
      <c r="R1008" s="2">
        <v>659290.096</v>
      </c>
      <c r="S1008" s="2">
        <v>587919.163</v>
      </c>
      <c r="T1008" s="2">
        <v>615884.602</v>
      </c>
      <c r="U1008" s="2">
        <v>642674.931</v>
      </c>
    </row>
    <row r="1009" spans="1:21">
      <c r="A1009" s="2" t="s">
        <v>3382</v>
      </c>
      <c r="B1009" s="2">
        <v>165.01945</v>
      </c>
      <c r="C1009" s="2">
        <v>349.8855</v>
      </c>
      <c r="D1009" s="2" t="s">
        <v>3383</v>
      </c>
      <c r="E1009" s="2" t="s">
        <v>3384</v>
      </c>
      <c r="F1009" s="2" t="s">
        <v>3385</v>
      </c>
      <c r="G1009" s="2" t="s">
        <v>43</v>
      </c>
      <c r="H1009" s="2" t="s">
        <v>44</v>
      </c>
      <c r="I1009" s="2" t="s">
        <v>535</v>
      </c>
      <c r="J1009" s="2">
        <v>26596421.6</v>
      </c>
      <c r="K1009" s="2">
        <v>27082194.7</v>
      </c>
      <c r="L1009" s="2">
        <v>26659654.7</v>
      </c>
      <c r="M1009" s="2">
        <v>26367562.6</v>
      </c>
      <c r="N1009" s="2">
        <v>24918700.9</v>
      </c>
      <c r="O1009" s="2">
        <v>26087284.1</v>
      </c>
      <c r="P1009" s="2">
        <v>25793430.6</v>
      </c>
      <c r="Q1009" s="2">
        <v>23161899.6</v>
      </c>
      <c r="R1009" s="2">
        <v>23978595.2</v>
      </c>
      <c r="S1009" s="2">
        <v>25113323.2</v>
      </c>
      <c r="T1009" s="2">
        <v>26464175.4</v>
      </c>
      <c r="U1009" s="2">
        <v>25572768.9</v>
      </c>
    </row>
    <row r="1010" spans="1:21">
      <c r="A1010" s="2" t="s">
        <v>3386</v>
      </c>
      <c r="B1010" s="2">
        <v>387.28945</v>
      </c>
      <c r="C1010" s="2">
        <v>136.546</v>
      </c>
      <c r="D1010" s="2" t="s">
        <v>3387</v>
      </c>
      <c r="F1010" s="2" t="s">
        <v>3388</v>
      </c>
      <c r="G1010" s="2" t="s">
        <v>49</v>
      </c>
      <c r="H1010" s="2" t="s">
        <v>81</v>
      </c>
      <c r="I1010" s="2" t="s">
        <v>300</v>
      </c>
      <c r="J1010" s="2">
        <v>9768134.76</v>
      </c>
      <c r="K1010" s="2">
        <v>10988601.2</v>
      </c>
      <c r="L1010" s="2">
        <v>10288377.4</v>
      </c>
      <c r="M1010" s="2">
        <v>11578181.9</v>
      </c>
      <c r="N1010" s="2">
        <v>9872468.87</v>
      </c>
      <c r="O1010" s="2">
        <v>11921501.4</v>
      </c>
      <c r="P1010" s="2">
        <v>10621605.5</v>
      </c>
      <c r="Q1010" s="2">
        <v>12776011.6</v>
      </c>
      <c r="R1010" s="2">
        <v>9537221.72</v>
      </c>
      <c r="S1010" s="2">
        <v>13364297.6</v>
      </c>
      <c r="T1010" s="2">
        <v>10575839.6</v>
      </c>
      <c r="U1010" s="2">
        <v>12929277.2</v>
      </c>
    </row>
    <row r="1011" spans="1:21">
      <c r="A1011" s="2" t="s">
        <v>3389</v>
      </c>
      <c r="B1011" s="2">
        <v>214.25293</v>
      </c>
      <c r="C1011" s="2">
        <v>102.9095</v>
      </c>
      <c r="D1011" s="2" t="s">
        <v>3390</v>
      </c>
      <c r="G1011" s="2" t="s">
        <v>215</v>
      </c>
      <c r="H1011" s="2" t="s">
        <v>216</v>
      </c>
      <c r="I1011" s="2" t="s">
        <v>217</v>
      </c>
      <c r="J1011" s="2">
        <v>5228654.74</v>
      </c>
      <c r="K1011" s="2">
        <v>6923475.4</v>
      </c>
      <c r="L1011" s="2">
        <v>6513977.71</v>
      </c>
      <c r="M1011" s="2">
        <v>7366639.46</v>
      </c>
      <c r="N1011" s="2">
        <v>6422652.57</v>
      </c>
      <c r="O1011" s="2">
        <v>8328286.16</v>
      </c>
      <c r="P1011" s="2">
        <v>8851407.44</v>
      </c>
      <c r="Q1011" s="2">
        <v>8980357.75</v>
      </c>
      <c r="R1011" s="2">
        <v>7644532.64</v>
      </c>
      <c r="S1011" s="2">
        <v>9361542.94</v>
      </c>
      <c r="T1011" s="2">
        <v>8973676.93</v>
      </c>
      <c r="U1011" s="2">
        <v>7860816.58</v>
      </c>
    </row>
    <row r="1012" spans="1:21">
      <c r="A1012" s="2" t="s">
        <v>3391</v>
      </c>
      <c r="B1012" s="2">
        <v>195.12269</v>
      </c>
      <c r="C1012" s="2">
        <v>63.1685</v>
      </c>
      <c r="D1012" s="2" t="s">
        <v>3392</v>
      </c>
      <c r="E1012" s="2" t="s">
        <v>3393</v>
      </c>
      <c r="G1012" s="2" t="s">
        <v>76</v>
      </c>
      <c r="H1012" s="2" t="s">
        <v>77</v>
      </c>
      <c r="I1012" s="2" t="s">
        <v>1198</v>
      </c>
      <c r="J1012" s="2">
        <v>13013219.9</v>
      </c>
      <c r="K1012" s="2">
        <v>20885196.7</v>
      </c>
      <c r="L1012" s="2">
        <v>30863278.4</v>
      </c>
      <c r="M1012" s="2">
        <v>23189387.2</v>
      </c>
      <c r="N1012" s="2">
        <v>8176842.77</v>
      </c>
      <c r="O1012" s="2">
        <v>16670800.7</v>
      </c>
      <c r="P1012" s="2">
        <v>25587569.4</v>
      </c>
      <c r="Q1012" s="2">
        <v>13453024</v>
      </c>
      <c r="R1012" s="2">
        <v>25644535</v>
      </c>
      <c r="S1012" s="2">
        <v>21092554.7</v>
      </c>
      <c r="T1012" s="2">
        <v>27759300.7</v>
      </c>
      <c r="U1012" s="2">
        <v>23981835.7</v>
      </c>
    </row>
    <row r="1013" spans="1:21">
      <c r="A1013" s="2" t="s">
        <v>3394</v>
      </c>
      <c r="B1013" s="2">
        <v>349.24192</v>
      </c>
      <c r="C1013" s="2">
        <v>23.6728</v>
      </c>
      <c r="D1013" s="2" t="s">
        <v>3395</v>
      </c>
      <c r="E1013" s="2" t="s">
        <v>3396</v>
      </c>
      <c r="F1013" s="2" t="s">
        <v>3397</v>
      </c>
      <c r="G1013" s="2" t="s">
        <v>49</v>
      </c>
      <c r="H1013" s="2" t="s">
        <v>81</v>
      </c>
      <c r="I1013" s="2" t="s">
        <v>543</v>
      </c>
      <c r="J1013" s="2">
        <v>430417.176</v>
      </c>
      <c r="K1013" s="2">
        <v>728468.024</v>
      </c>
      <c r="L1013" s="2">
        <v>535829.489</v>
      </c>
      <c r="M1013" s="2">
        <v>467515.073</v>
      </c>
      <c r="N1013" s="2">
        <v>394174.554</v>
      </c>
      <c r="O1013" s="2">
        <v>423324.354</v>
      </c>
      <c r="P1013" s="2">
        <v>461065.601</v>
      </c>
      <c r="Q1013" s="2">
        <v>380741.504</v>
      </c>
      <c r="R1013" s="2">
        <v>313769.575</v>
      </c>
      <c r="S1013" s="2">
        <v>410338.357</v>
      </c>
      <c r="T1013" s="2">
        <v>364819.13</v>
      </c>
      <c r="U1013" s="2">
        <v>298434.46</v>
      </c>
    </row>
    <row r="1014" spans="1:21">
      <c r="A1014" s="2" t="s">
        <v>3398</v>
      </c>
      <c r="B1014" s="2">
        <v>623.31793</v>
      </c>
      <c r="C1014" s="2">
        <v>236.0825</v>
      </c>
      <c r="D1014" s="2" t="s">
        <v>3399</v>
      </c>
      <c r="F1014" s="2" t="s">
        <v>3400</v>
      </c>
      <c r="J1014" s="2">
        <v>463813.991</v>
      </c>
      <c r="K1014" s="2">
        <v>692337.413</v>
      </c>
      <c r="L1014" s="2">
        <v>517196.94</v>
      </c>
      <c r="M1014" s="2">
        <v>916891.242</v>
      </c>
      <c r="N1014" s="2">
        <v>599100.107</v>
      </c>
      <c r="O1014" s="2">
        <v>736755.837</v>
      </c>
      <c r="P1014" s="2">
        <v>657197.215</v>
      </c>
      <c r="Q1014" s="2">
        <v>582088.29</v>
      </c>
      <c r="R1014" s="2">
        <v>743551.872</v>
      </c>
      <c r="S1014" s="2">
        <v>1011488.2</v>
      </c>
      <c r="T1014" s="2">
        <v>744795.592</v>
      </c>
      <c r="U1014" s="2">
        <v>766365.535</v>
      </c>
    </row>
    <row r="1015" spans="1:21">
      <c r="A1015" s="2" t="s">
        <v>3401</v>
      </c>
      <c r="B1015" s="2">
        <v>302.10322</v>
      </c>
      <c r="C1015" s="2">
        <v>389.193</v>
      </c>
      <c r="D1015" s="2" t="s">
        <v>3402</v>
      </c>
      <c r="F1015" s="2" t="s">
        <v>3403</v>
      </c>
      <c r="G1015" s="2" t="s">
        <v>31</v>
      </c>
      <c r="H1015" s="2" t="s">
        <v>501</v>
      </c>
      <c r="I1015" s="2" t="s">
        <v>502</v>
      </c>
      <c r="J1015" s="2">
        <v>1486778.89</v>
      </c>
      <c r="K1015" s="2">
        <v>1787935.34</v>
      </c>
      <c r="L1015" s="2">
        <v>3056784.43</v>
      </c>
      <c r="M1015" s="2">
        <v>1786208.58</v>
      </c>
      <c r="N1015" s="2">
        <v>4687881.54</v>
      </c>
      <c r="O1015" s="2">
        <v>2057583.05</v>
      </c>
      <c r="P1015" s="2">
        <v>1249610.92</v>
      </c>
      <c r="Q1015" s="2">
        <v>1291124.17</v>
      </c>
      <c r="R1015" s="2">
        <v>1191109.5</v>
      </c>
      <c r="S1015" s="2">
        <v>1163060.65</v>
      </c>
      <c r="T1015" s="2">
        <v>1324395.11</v>
      </c>
      <c r="U1015" s="2">
        <v>1551775.59</v>
      </c>
    </row>
    <row r="1016" spans="1:21">
      <c r="A1016" s="2" t="s">
        <v>3404</v>
      </c>
      <c r="B1016" s="2">
        <v>351.01271</v>
      </c>
      <c r="C1016" s="2">
        <v>436.436</v>
      </c>
      <c r="D1016" s="2" t="s">
        <v>3405</v>
      </c>
      <c r="E1016" s="2" t="s">
        <v>3406</v>
      </c>
      <c r="J1016" s="2">
        <v>614499.99</v>
      </c>
      <c r="K1016" s="2">
        <v>726440.223</v>
      </c>
      <c r="L1016" s="2">
        <v>1370626.84</v>
      </c>
      <c r="M1016" s="2">
        <v>663165.772</v>
      </c>
      <c r="N1016" s="2">
        <v>709934.249</v>
      </c>
      <c r="O1016" s="2">
        <v>875669.913</v>
      </c>
      <c r="P1016" s="2">
        <v>1430578.31</v>
      </c>
      <c r="Q1016" s="2">
        <v>1713691.03</v>
      </c>
      <c r="R1016" s="2">
        <v>2547511.01</v>
      </c>
      <c r="S1016" s="2">
        <v>275410.353</v>
      </c>
      <c r="T1016" s="2">
        <v>1275570.8</v>
      </c>
      <c r="U1016" s="2">
        <v>233649.487</v>
      </c>
    </row>
    <row r="1017" spans="1:21">
      <c r="A1017" s="2" t="s">
        <v>3407</v>
      </c>
      <c r="B1017" s="2">
        <v>265.11167</v>
      </c>
      <c r="C1017" s="2">
        <v>336.7825</v>
      </c>
      <c r="D1017" s="2" t="s">
        <v>3408</v>
      </c>
      <c r="E1017" s="2" t="s">
        <v>3409</v>
      </c>
      <c r="F1017" s="2" t="s">
        <v>3410</v>
      </c>
      <c r="G1017" s="2" t="s">
        <v>31</v>
      </c>
      <c r="H1017" s="2" t="s">
        <v>703</v>
      </c>
      <c r="I1017" s="2" t="s">
        <v>704</v>
      </c>
      <c r="J1017" s="2">
        <v>35261697.3</v>
      </c>
      <c r="K1017" s="2">
        <v>42049383.2</v>
      </c>
      <c r="L1017" s="2">
        <v>36846058.3</v>
      </c>
      <c r="M1017" s="2">
        <v>25720715.2</v>
      </c>
      <c r="N1017" s="2">
        <v>26991104.5</v>
      </c>
      <c r="O1017" s="2">
        <v>29009627.8</v>
      </c>
      <c r="P1017" s="2">
        <v>13669715.9</v>
      </c>
      <c r="Q1017" s="2">
        <v>11630130.1</v>
      </c>
      <c r="R1017" s="2">
        <v>14546003.5</v>
      </c>
      <c r="S1017" s="2">
        <v>13820001.2</v>
      </c>
      <c r="T1017" s="2">
        <v>37904995.5</v>
      </c>
      <c r="U1017" s="2">
        <v>25542068.8</v>
      </c>
    </row>
    <row r="1018" spans="1:21">
      <c r="A1018" s="2" t="s">
        <v>3411</v>
      </c>
      <c r="B1018" s="2">
        <v>359.04516</v>
      </c>
      <c r="C1018" s="2">
        <v>386.1815</v>
      </c>
      <c r="D1018" s="2" t="s">
        <v>3412</v>
      </c>
      <c r="G1018" s="2" t="s">
        <v>43</v>
      </c>
      <c r="H1018" s="2" t="s">
        <v>44</v>
      </c>
      <c r="I1018" s="2" t="s">
        <v>667</v>
      </c>
      <c r="J1018" s="2">
        <v>4953939.4</v>
      </c>
      <c r="K1018" s="2">
        <v>7332593.02</v>
      </c>
      <c r="L1018" s="2">
        <v>6091737.39</v>
      </c>
      <c r="M1018" s="2">
        <v>2008953.51</v>
      </c>
      <c r="N1018" s="2">
        <v>3131991</v>
      </c>
      <c r="O1018" s="2">
        <v>3004112.57</v>
      </c>
      <c r="P1018" s="2">
        <v>3001068.41</v>
      </c>
      <c r="Q1018" s="2">
        <v>3586917.78</v>
      </c>
      <c r="R1018" s="2">
        <v>3737127.94</v>
      </c>
      <c r="S1018" s="2">
        <v>2810773.83</v>
      </c>
      <c r="T1018" s="2">
        <v>3305903.25</v>
      </c>
      <c r="U1018" s="2">
        <v>4151713.19</v>
      </c>
    </row>
    <row r="1019" spans="1:21">
      <c r="A1019" s="2" t="s">
        <v>3413</v>
      </c>
      <c r="B1019" s="2">
        <v>410.0413</v>
      </c>
      <c r="C1019" s="2">
        <v>265.693</v>
      </c>
      <c r="D1019" s="2" t="s">
        <v>3414</v>
      </c>
      <c r="F1019" s="2" t="s">
        <v>3415</v>
      </c>
      <c r="G1019" s="2" t="s">
        <v>31</v>
      </c>
      <c r="H1019" s="2" t="s">
        <v>3416</v>
      </c>
      <c r="I1019" s="2" t="s">
        <v>3417</v>
      </c>
      <c r="J1019" s="2">
        <v>3552513.92</v>
      </c>
      <c r="K1019" s="2">
        <v>4437674.51</v>
      </c>
      <c r="L1019" s="2">
        <v>5738284.5</v>
      </c>
      <c r="M1019" s="2">
        <v>2574314.8</v>
      </c>
      <c r="N1019" s="2">
        <v>3891413.15</v>
      </c>
      <c r="O1019" s="2">
        <v>3230507.85</v>
      </c>
      <c r="P1019" s="2">
        <v>4968951.25</v>
      </c>
      <c r="Q1019" s="2">
        <v>4785463.51</v>
      </c>
      <c r="R1019" s="2">
        <v>3971830.48</v>
      </c>
      <c r="S1019" s="2">
        <v>3370627.81</v>
      </c>
      <c r="T1019" s="2">
        <v>5341887.79</v>
      </c>
      <c r="U1019" s="2">
        <v>3539957.53</v>
      </c>
    </row>
    <row r="1020" spans="1:21">
      <c r="A1020" s="2" t="s">
        <v>3418</v>
      </c>
      <c r="B1020" s="2">
        <v>718.5748</v>
      </c>
      <c r="C1020" s="2">
        <v>140.5055</v>
      </c>
      <c r="D1020" s="2" t="s">
        <v>3419</v>
      </c>
      <c r="J1020" s="2">
        <v>321176502</v>
      </c>
      <c r="K1020" s="2">
        <v>340358905</v>
      </c>
      <c r="L1020" s="2">
        <v>325452411</v>
      </c>
      <c r="M1020" s="2">
        <v>285767813</v>
      </c>
      <c r="N1020" s="2">
        <v>290055965</v>
      </c>
      <c r="O1020" s="2">
        <v>243839108</v>
      </c>
      <c r="P1020" s="2">
        <v>221072341</v>
      </c>
      <c r="Q1020" s="2">
        <v>243867677</v>
      </c>
      <c r="R1020" s="2">
        <v>274677802</v>
      </c>
      <c r="S1020" s="2">
        <v>302259205</v>
      </c>
      <c r="T1020" s="2">
        <v>308069382</v>
      </c>
      <c r="U1020" s="2">
        <v>312848989</v>
      </c>
    </row>
    <row r="1021" spans="1:21">
      <c r="A1021" s="2" t="s">
        <v>3420</v>
      </c>
      <c r="B1021" s="2">
        <v>252.07347</v>
      </c>
      <c r="C1021" s="2">
        <v>25.7275</v>
      </c>
      <c r="D1021" s="2" t="s">
        <v>3421</v>
      </c>
      <c r="F1021" s="2" t="s">
        <v>3422</v>
      </c>
      <c r="G1021" s="2" t="s">
        <v>26</v>
      </c>
      <c r="H1021" s="2" t="s">
        <v>27</v>
      </c>
      <c r="I1021" s="2" t="s">
        <v>28</v>
      </c>
      <c r="J1021" s="2">
        <v>1702574.94</v>
      </c>
      <c r="K1021" s="2">
        <v>3123682.52</v>
      </c>
      <c r="L1021" s="2">
        <v>3340783.85</v>
      </c>
      <c r="M1021" s="2">
        <v>2718865.26</v>
      </c>
      <c r="N1021" s="2">
        <v>1723500.14</v>
      </c>
      <c r="O1021" s="2">
        <v>3999814.54</v>
      </c>
      <c r="P1021" s="2">
        <v>2741667.33</v>
      </c>
      <c r="Q1021" s="2">
        <v>2491543.05</v>
      </c>
      <c r="R1021" s="2">
        <v>3270384.49</v>
      </c>
      <c r="S1021" s="2">
        <v>3066220.16</v>
      </c>
      <c r="T1021" s="2">
        <v>2186642.19</v>
      </c>
      <c r="U1021" s="2">
        <v>2202474.69</v>
      </c>
    </row>
    <row r="1022" spans="1:21">
      <c r="A1022" s="2" t="s">
        <v>3423</v>
      </c>
      <c r="B1022" s="2">
        <v>134.89469</v>
      </c>
      <c r="C1022" s="2">
        <v>183.894</v>
      </c>
      <c r="D1022" s="2" t="s">
        <v>3424</v>
      </c>
      <c r="E1022" s="2" t="s">
        <v>3425</v>
      </c>
      <c r="G1022" s="2" t="s">
        <v>3005</v>
      </c>
      <c r="H1022" s="2" t="s">
        <v>3006</v>
      </c>
      <c r="I1022" s="2" t="s">
        <v>3426</v>
      </c>
      <c r="J1022" s="2">
        <v>2875304.71</v>
      </c>
      <c r="K1022" s="2">
        <v>3317174.62</v>
      </c>
      <c r="L1022" s="2">
        <v>3038415.26</v>
      </c>
      <c r="M1022" s="2">
        <v>3474577.07</v>
      </c>
      <c r="N1022" s="2">
        <v>2857416.92</v>
      </c>
      <c r="O1022" s="2">
        <v>2495605.62</v>
      </c>
      <c r="P1022" s="2">
        <v>2962739.8</v>
      </c>
      <c r="Q1022" s="2">
        <v>3132270.38</v>
      </c>
      <c r="R1022" s="2">
        <v>3203374.19</v>
      </c>
      <c r="S1022" s="2">
        <v>3182560.4</v>
      </c>
      <c r="T1022" s="2">
        <v>2477921.47</v>
      </c>
      <c r="U1022" s="2">
        <v>2886958.87</v>
      </c>
    </row>
    <row r="1023" spans="1:21">
      <c r="A1023" s="2" t="s">
        <v>3427</v>
      </c>
      <c r="B1023" s="2">
        <v>183.00484</v>
      </c>
      <c r="C1023" s="2">
        <v>25.5282</v>
      </c>
      <c r="D1023" s="2" t="s">
        <v>3428</v>
      </c>
      <c r="E1023" s="2" t="s">
        <v>3429</v>
      </c>
      <c r="F1023" s="2" t="s">
        <v>3430</v>
      </c>
      <c r="G1023" s="2" t="s">
        <v>31</v>
      </c>
      <c r="H1023" s="2" t="s">
        <v>377</v>
      </c>
      <c r="I1023" s="2" t="s">
        <v>378</v>
      </c>
      <c r="J1023" s="2">
        <v>511527.949</v>
      </c>
      <c r="K1023" s="2">
        <v>555447.051</v>
      </c>
      <c r="L1023" s="2">
        <v>571126.363</v>
      </c>
      <c r="M1023" s="2">
        <v>561052.029</v>
      </c>
      <c r="N1023" s="2">
        <v>546789.976</v>
      </c>
      <c r="O1023" s="2">
        <v>566925.412</v>
      </c>
      <c r="P1023" s="2">
        <v>428670.854</v>
      </c>
      <c r="Q1023" s="2">
        <v>444679.251</v>
      </c>
      <c r="R1023" s="2">
        <v>428356.23</v>
      </c>
      <c r="S1023" s="2">
        <v>474844.514</v>
      </c>
      <c r="T1023" s="2">
        <v>634135.824</v>
      </c>
      <c r="U1023" s="2">
        <v>527106.484</v>
      </c>
    </row>
    <row r="1024" spans="1:21">
      <c r="A1024" s="2" t="s">
        <v>3431</v>
      </c>
      <c r="B1024" s="2">
        <v>191.10279</v>
      </c>
      <c r="C1024" s="2">
        <v>306.786</v>
      </c>
      <c r="D1024" s="2" t="s">
        <v>3432</v>
      </c>
      <c r="G1024" s="2" t="s">
        <v>26</v>
      </c>
      <c r="H1024" s="2" t="s">
        <v>27</v>
      </c>
      <c r="I1024" s="2" t="s">
        <v>28</v>
      </c>
      <c r="J1024" s="2">
        <v>189574.572</v>
      </c>
      <c r="K1024" s="2">
        <v>436602.96</v>
      </c>
      <c r="L1024" s="2">
        <v>448876.447</v>
      </c>
      <c r="M1024" s="2">
        <v>228564.194</v>
      </c>
      <c r="N1024" s="2">
        <v>358043.649</v>
      </c>
      <c r="O1024" s="2">
        <v>289126.597</v>
      </c>
      <c r="P1024" s="2">
        <v>479567.847</v>
      </c>
      <c r="Q1024" s="2">
        <v>1006730.77</v>
      </c>
      <c r="R1024" s="2">
        <v>723296.144</v>
      </c>
      <c r="S1024" s="2">
        <v>424030.376</v>
      </c>
      <c r="T1024" s="2">
        <v>187865.501</v>
      </c>
      <c r="U1024" s="2">
        <v>548781.684</v>
      </c>
    </row>
    <row r="1025" spans="1:21">
      <c r="A1025" s="2" t="s">
        <v>3433</v>
      </c>
      <c r="B1025" s="2">
        <v>276.16685</v>
      </c>
      <c r="C1025" s="2">
        <v>391.127</v>
      </c>
      <c r="D1025" s="2" t="s">
        <v>3434</v>
      </c>
      <c r="G1025" s="2" t="s">
        <v>26</v>
      </c>
      <c r="H1025" s="2" t="s">
        <v>27</v>
      </c>
      <c r="I1025" s="2" t="s">
        <v>28</v>
      </c>
      <c r="J1025" s="2">
        <v>3143743.72</v>
      </c>
      <c r="K1025" s="2">
        <v>5768544.4</v>
      </c>
      <c r="L1025" s="2">
        <v>5477854.63</v>
      </c>
      <c r="M1025" s="2">
        <v>1395417.33</v>
      </c>
      <c r="N1025" s="2">
        <v>2417072.34</v>
      </c>
      <c r="O1025" s="2">
        <v>2040104.02</v>
      </c>
      <c r="P1025" s="2">
        <v>3415415.58</v>
      </c>
      <c r="Q1025" s="2">
        <v>5936039.97</v>
      </c>
      <c r="R1025" s="2">
        <v>5579518.83</v>
      </c>
      <c r="S1025" s="2">
        <v>1696837.24</v>
      </c>
      <c r="T1025" s="2">
        <v>2031638.49</v>
      </c>
      <c r="U1025" s="2">
        <v>3818335.04</v>
      </c>
    </row>
    <row r="1026" spans="1:21">
      <c r="A1026" s="2" t="s">
        <v>3435</v>
      </c>
      <c r="B1026" s="2">
        <v>177.08783</v>
      </c>
      <c r="C1026" s="2">
        <v>320.244</v>
      </c>
      <c r="D1026" s="2" t="s">
        <v>3436</v>
      </c>
      <c r="G1026" s="2" t="s">
        <v>26</v>
      </c>
      <c r="H1026" s="2" t="s">
        <v>27</v>
      </c>
      <c r="I1026" s="2" t="s">
        <v>28</v>
      </c>
      <c r="J1026" s="2">
        <v>217211.353</v>
      </c>
      <c r="K1026" s="2">
        <v>546013.704</v>
      </c>
      <c r="L1026" s="2">
        <v>418250.065</v>
      </c>
      <c r="M1026" s="2">
        <v>358890.351</v>
      </c>
      <c r="N1026" s="2">
        <v>302952.374</v>
      </c>
      <c r="O1026" s="2">
        <v>392703.001</v>
      </c>
      <c r="P1026" s="2">
        <v>509635.566</v>
      </c>
      <c r="Q1026" s="2">
        <v>763736.07</v>
      </c>
      <c r="R1026" s="2">
        <v>768012.881</v>
      </c>
      <c r="S1026" s="2">
        <v>454817.054</v>
      </c>
      <c r="T1026" s="2">
        <v>314221.855</v>
      </c>
      <c r="U1026" s="2">
        <v>505041.869</v>
      </c>
    </row>
    <row r="1027" spans="1:21">
      <c r="A1027" s="2" t="s">
        <v>3437</v>
      </c>
      <c r="B1027" s="2">
        <v>205.08316</v>
      </c>
      <c r="C1027" s="2">
        <v>327.637</v>
      </c>
      <c r="D1027" s="2" t="s">
        <v>3438</v>
      </c>
      <c r="G1027" s="2" t="s">
        <v>26</v>
      </c>
      <c r="H1027" s="2" t="s">
        <v>27</v>
      </c>
      <c r="I1027" s="2" t="s">
        <v>28</v>
      </c>
      <c r="J1027" s="2">
        <v>760630.041</v>
      </c>
      <c r="K1027" s="2">
        <v>1698180.46</v>
      </c>
      <c r="L1027" s="2">
        <v>1750813.6</v>
      </c>
      <c r="M1027" s="2">
        <v>744346.51</v>
      </c>
      <c r="N1027" s="2">
        <v>887411.574</v>
      </c>
      <c r="O1027" s="2">
        <v>982631.208</v>
      </c>
      <c r="P1027" s="2">
        <v>1474899.83</v>
      </c>
      <c r="Q1027" s="2">
        <v>2376468.57</v>
      </c>
      <c r="R1027" s="2">
        <v>1552126.45</v>
      </c>
      <c r="S1027" s="2">
        <v>1524235.91</v>
      </c>
      <c r="T1027" s="2">
        <v>782417.722</v>
      </c>
      <c r="U1027" s="2">
        <v>1608435.52</v>
      </c>
    </row>
    <row r="1028" spans="1:21">
      <c r="A1028" s="2" t="s">
        <v>3439</v>
      </c>
      <c r="B1028" s="2">
        <v>311.16881</v>
      </c>
      <c r="C1028" s="2">
        <v>27.0825</v>
      </c>
      <c r="D1028" s="2" t="s">
        <v>3440</v>
      </c>
      <c r="G1028" s="2" t="s">
        <v>49</v>
      </c>
      <c r="H1028" s="2" t="s">
        <v>94</v>
      </c>
      <c r="I1028" s="2" t="s">
        <v>3256</v>
      </c>
      <c r="J1028" s="2">
        <v>25840606.5</v>
      </c>
      <c r="K1028" s="2">
        <v>30675797.4</v>
      </c>
      <c r="L1028" s="2">
        <v>22594548.3</v>
      </c>
      <c r="M1028" s="2">
        <v>51015961.9</v>
      </c>
      <c r="N1028" s="2">
        <v>33141258</v>
      </c>
      <c r="O1028" s="2">
        <v>52869582.3</v>
      </c>
      <c r="P1028" s="2">
        <v>37715407.1</v>
      </c>
      <c r="Q1028" s="2">
        <v>32422062.6</v>
      </c>
      <c r="R1028" s="2">
        <v>34204012.1</v>
      </c>
      <c r="S1028" s="2">
        <v>41785587.2</v>
      </c>
      <c r="T1028" s="2">
        <v>33475589.9</v>
      </c>
      <c r="U1028" s="2">
        <v>46889410.5</v>
      </c>
    </row>
    <row r="1029" spans="1:21">
      <c r="A1029" s="2" t="s">
        <v>3441</v>
      </c>
      <c r="B1029" s="2">
        <v>324.21822</v>
      </c>
      <c r="C1029" s="2">
        <v>121.3725</v>
      </c>
      <c r="D1029" s="2" t="s">
        <v>3442</v>
      </c>
      <c r="E1029" s="2" t="s">
        <v>3443</v>
      </c>
      <c r="F1029" s="2" t="s">
        <v>3444</v>
      </c>
      <c r="G1029" s="2" t="s">
        <v>43</v>
      </c>
      <c r="H1029" s="2" t="s">
        <v>44</v>
      </c>
      <c r="I1029" s="2" t="s">
        <v>1194</v>
      </c>
      <c r="J1029" s="2">
        <v>30006.8492</v>
      </c>
      <c r="K1029" s="2">
        <v>39390.9348</v>
      </c>
      <c r="L1029" s="2">
        <v>54616.248</v>
      </c>
      <c r="M1029" s="2">
        <v>179304.798</v>
      </c>
      <c r="N1029" s="2">
        <v>39446.4536</v>
      </c>
      <c r="O1029" s="2">
        <v>101491.976</v>
      </c>
      <c r="P1029" s="2">
        <v>130429.294</v>
      </c>
      <c r="Q1029" s="2">
        <v>42518.7152</v>
      </c>
      <c r="R1029" s="2">
        <v>263708.451</v>
      </c>
      <c r="S1029" s="2">
        <v>332130.996</v>
      </c>
      <c r="T1029" s="2">
        <v>24985.0635</v>
      </c>
      <c r="U1029" s="2">
        <v>240907.654</v>
      </c>
    </row>
    <row r="1030" spans="1:21">
      <c r="A1030" s="2" t="s">
        <v>3445</v>
      </c>
      <c r="B1030" s="2">
        <v>416.33717</v>
      </c>
      <c r="C1030" s="2">
        <v>187.5265</v>
      </c>
      <c r="D1030" s="2" t="s">
        <v>3446</v>
      </c>
      <c r="F1030" s="2" t="s">
        <v>3447</v>
      </c>
      <c r="G1030" s="2" t="s">
        <v>49</v>
      </c>
      <c r="H1030" s="2" t="s">
        <v>81</v>
      </c>
      <c r="I1030" s="2" t="s">
        <v>2239</v>
      </c>
      <c r="J1030" s="2">
        <v>393393.678</v>
      </c>
      <c r="K1030" s="2">
        <v>52623.1367</v>
      </c>
      <c r="L1030" s="2">
        <v>67903.4898</v>
      </c>
      <c r="M1030" s="2">
        <v>114613.952</v>
      </c>
      <c r="N1030" s="2">
        <v>141918.917</v>
      </c>
      <c r="O1030" s="2">
        <v>161149.263</v>
      </c>
      <c r="P1030" s="2">
        <v>159187.255</v>
      </c>
      <c r="Q1030" s="2">
        <v>110539.066</v>
      </c>
      <c r="R1030" s="2">
        <v>48091.5454</v>
      </c>
      <c r="S1030" s="2">
        <v>103244.223</v>
      </c>
      <c r="T1030" s="2">
        <v>572681.531</v>
      </c>
      <c r="U1030" s="2">
        <v>260744.379</v>
      </c>
    </row>
    <row r="1031" spans="1:21">
      <c r="A1031" s="2" t="s">
        <v>3448</v>
      </c>
      <c r="B1031" s="2">
        <v>362.08387</v>
      </c>
      <c r="C1031" s="2">
        <v>372.196</v>
      </c>
      <c r="D1031" s="2" t="s">
        <v>3449</v>
      </c>
      <c r="E1031" s="2" t="s">
        <v>3450</v>
      </c>
      <c r="F1031" s="2" t="s">
        <v>3451</v>
      </c>
      <c r="G1031" s="2" t="s">
        <v>31</v>
      </c>
      <c r="H1031" s="2" t="s">
        <v>3452</v>
      </c>
      <c r="J1031" s="2">
        <v>3675809.01</v>
      </c>
      <c r="K1031" s="2">
        <v>5427530.55</v>
      </c>
      <c r="L1031" s="2">
        <v>2028455.67</v>
      </c>
      <c r="M1031" s="2">
        <v>6306217.05</v>
      </c>
      <c r="N1031" s="2">
        <v>6013677.92</v>
      </c>
      <c r="O1031" s="2">
        <v>6318532.56</v>
      </c>
      <c r="P1031" s="2">
        <v>9968033.47</v>
      </c>
      <c r="Q1031" s="2">
        <v>10103763.8</v>
      </c>
      <c r="R1031" s="2">
        <v>5280268.36</v>
      </c>
      <c r="S1031" s="2">
        <v>9776322.04</v>
      </c>
      <c r="T1031" s="2">
        <v>2763657.31</v>
      </c>
      <c r="U1031" s="2">
        <v>11130679.3</v>
      </c>
    </row>
    <row r="1032" spans="1:21">
      <c r="A1032" s="2" t="s">
        <v>3453</v>
      </c>
      <c r="B1032" s="2">
        <v>246.18144</v>
      </c>
      <c r="C1032" s="2">
        <v>512.079</v>
      </c>
      <c r="D1032" s="2" t="s">
        <v>3454</v>
      </c>
      <c r="E1032" s="2" t="s">
        <v>3455</v>
      </c>
      <c r="F1032" s="2" t="s">
        <v>3456</v>
      </c>
      <c r="G1032" s="2" t="s">
        <v>43</v>
      </c>
      <c r="H1032" s="2" t="s">
        <v>1051</v>
      </c>
      <c r="I1032" s="2" t="s">
        <v>3457</v>
      </c>
      <c r="J1032" s="2">
        <v>4023998.58</v>
      </c>
      <c r="K1032" s="2">
        <v>4685033.38</v>
      </c>
      <c r="L1032" s="2">
        <v>4218127.97</v>
      </c>
      <c r="M1032" s="2">
        <v>2861061.08</v>
      </c>
      <c r="N1032" s="2">
        <v>3287250.2</v>
      </c>
      <c r="O1032" s="2">
        <v>3036521.75</v>
      </c>
      <c r="P1032" s="2">
        <v>3457754.77</v>
      </c>
      <c r="Q1032" s="2">
        <v>3555801.01</v>
      </c>
      <c r="R1032" s="2">
        <v>3237516.12</v>
      </c>
      <c r="S1032" s="2">
        <v>3416432.59</v>
      </c>
      <c r="T1032" s="2">
        <v>3468426.89</v>
      </c>
      <c r="U1032" s="2">
        <v>4139014.06</v>
      </c>
    </row>
    <row r="1033" spans="1:21">
      <c r="A1033" s="2" t="s">
        <v>3458</v>
      </c>
      <c r="B1033" s="2">
        <v>429.26283</v>
      </c>
      <c r="C1033" s="2">
        <v>218.242</v>
      </c>
      <c r="D1033" s="2" t="s">
        <v>3459</v>
      </c>
      <c r="G1033" s="2" t="s">
        <v>26</v>
      </c>
      <c r="H1033" s="2" t="s">
        <v>27</v>
      </c>
      <c r="I1033" s="2" t="s">
        <v>28</v>
      </c>
      <c r="J1033" s="2">
        <v>544726.77</v>
      </c>
      <c r="K1033" s="2">
        <v>610392.859</v>
      </c>
      <c r="L1033" s="2">
        <v>535969.975</v>
      </c>
      <c r="M1033" s="2">
        <v>221939.781</v>
      </c>
      <c r="N1033" s="2">
        <v>144428.587</v>
      </c>
      <c r="O1033" s="2">
        <v>246361.224</v>
      </c>
      <c r="P1033" s="2">
        <v>121967.039</v>
      </c>
      <c r="Q1033" s="2">
        <v>80192.0778</v>
      </c>
      <c r="R1033" s="2">
        <v>95276.8548</v>
      </c>
      <c r="S1033" s="2">
        <v>178686.907</v>
      </c>
      <c r="T1033" s="2">
        <v>198171.604</v>
      </c>
      <c r="U1033" s="2">
        <v>172692.077</v>
      </c>
    </row>
    <row r="1034" spans="1:21">
      <c r="A1034" s="2" t="s">
        <v>3460</v>
      </c>
      <c r="B1034" s="2">
        <v>207.08114</v>
      </c>
      <c r="C1034" s="2">
        <v>300.3065</v>
      </c>
      <c r="D1034" s="2" t="s">
        <v>3461</v>
      </c>
      <c r="F1034" s="2" t="s">
        <v>3462</v>
      </c>
      <c r="G1034" s="2" t="s">
        <v>43</v>
      </c>
      <c r="H1034" s="2" t="s">
        <v>177</v>
      </c>
      <c r="I1034" s="2" t="s">
        <v>178</v>
      </c>
      <c r="J1034" s="2">
        <v>150208.961</v>
      </c>
      <c r="K1034" s="2">
        <v>52633.8785</v>
      </c>
      <c r="L1034" s="2">
        <v>134898.921</v>
      </c>
      <c r="M1034" s="2">
        <v>86146.1297</v>
      </c>
      <c r="N1034" s="2">
        <v>243917.678</v>
      </c>
      <c r="O1034" s="2">
        <v>121279.243</v>
      </c>
      <c r="P1034" s="2">
        <v>212153.716</v>
      </c>
      <c r="Q1034" s="2">
        <v>327391.709</v>
      </c>
      <c r="R1034" s="2">
        <v>234497.934</v>
      </c>
      <c r="S1034" s="2">
        <v>203061.268</v>
      </c>
      <c r="T1034" s="2">
        <v>83793.0828</v>
      </c>
      <c r="U1034" s="2">
        <v>257812.701</v>
      </c>
    </row>
    <row r="1035" spans="1:21">
      <c r="A1035" s="2" t="s">
        <v>3463</v>
      </c>
      <c r="B1035" s="2">
        <v>367.10546</v>
      </c>
      <c r="C1035" s="2">
        <v>298.824</v>
      </c>
      <c r="D1035" s="2" t="s">
        <v>3464</v>
      </c>
      <c r="G1035" s="2" t="s">
        <v>76</v>
      </c>
      <c r="H1035" s="2" t="s">
        <v>77</v>
      </c>
      <c r="I1035" s="2" t="s">
        <v>78</v>
      </c>
      <c r="J1035" s="2">
        <v>4745270.05</v>
      </c>
      <c r="K1035" s="2">
        <v>8637082.08</v>
      </c>
      <c r="L1035" s="2">
        <v>6182423.02</v>
      </c>
      <c r="M1035" s="2">
        <v>3498830.04</v>
      </c>
      <c r="N1035" s="2">
        <v>11706713.9</v>
      </c>
      <c r="O1035" s="2">
        <v>3827957.6</v>
      </c>
      <c r="P1035" s="2">
        <v>18356045.7</v>
      </c>
      <c r="Q1035" s="2">
        <v>35825648.6</v>
      </c>
      <c r="R1035" s="2">
        <v>33248290.1</v>
      </c>
      <c r="S1035" s="2">
        <v>10335147.4</v>
      </c>
      <c r="T1035" s="2">
        <v>6130147.91</v>
      </c>
      <c r="U1035" s="2">
        <v>16831304.2</v>
      </c>
    </row>
    <row r="1036" spans="1:21">
      <c r="A1036" s="2" t="s">
        <v>3465</v>
      </c>
      <c r="B1036" s="2">
        <v>158.09651</v>
      </c>
      <c r="C1036" s="2">
        <v>34.6956</v>
      </c>
      <c r="D1036" s="2" t="s">
        <v>3466</v>
      </c>
      <c r="E1036" s="2" t="s">
        <v>3467</v>
      </c>
      <c r="F1036" s="2" t="s">
        <v>3468</v>
      </c>
      <c r="G1036" s="2" t="s">
        <v>26</v>
      </c>
      <c r="H1036" s="2" t="s">
        <v>27</v>
      </c>
      <c r="I1036" s="2" t="s">
        <v>28</v>
      </c>
      <c r="J1036" s="2">
        <v>427850.002</v>
      </c>
      <c r="K1036" s="2">
        <v>215123.843</v>
      </c>
      <c r="L1036" s="2">
        <v>455918.729</v>
      </c>
      <c r="M1036" s="2">
        <v>720800.187</v>
      </c>
      <c r="N1036" s="2">
        <v>644055.052</v>
      </c>
      <c r="O1036" s="2">
        <v>496485.799</v>
      </c>
      <c r="P1036" s="2">
        <v>476779.464</v>
      </c>
      <c r="Q1036" s="2">
        <v>819176.649</v>
      </c>
      <c r="R1036" s="2">
        <v>524741.585</v>
      </c>
      <c r="S1036" s="2">
        <v>463454.667</v>
      </c>
      <c r="T1036" s="2">
        <v>553966.989</v>
      </c>
      <c r="U1036" s="2">
        <v>285640.138</v>
      </c>
    </row>
    <row r="1037" spans="1:21">
      <c r="A1037" s="2" t="s">
        <v>3469</v>
      </c>
      <c r="B1037" s="2">
        <v>193.03554</v>
      </c>
      <c r="C1037" s="2">
        <v>296.692</v>
      </c>
      <c r="D1037" s="2" t="s">
        <v>3470</v>
      </c>
      <c r="E1037" s="2" t="s">
        <v>3471</v>
      </c>
      <c r="F1037" s="2" t="s">
        <v>3472</v>
      </c>
      <c r="G1037" s="2" t="s">
        <v>38</v>
      </c>
      <c r="H1037" s="2" t="s">
        <v>3473</v>
      </c>
      <c r="I1037" s="2" t="s">
        <v>3474</v>
      </c>
      <c r="J1037" s="2">
        <v>723886.091</v>
      </c>
      <c r="K1037" s="2">
        <v>1868978.59</v>
      </c>
      <c r="L1037" s="2">
        <v>883617.803</v>
      </c>
      <c r="M1037" s="2">
        <v>782746.87</v>
      </c>
      <c r="N1037" s="2">
        <v>511419.864</v>
      </c>
      <c r="O1037" s="2">
        <v>691688.045</v>
      </c>
      <c r="P1037" s="2">
        <v>879053.777</v>
      </c>
      <c r="Q1037" s="2">
        <v>71462.0787</v>
      </c>
      <c r="R1037" s="2">
        <v>1321279.96</v>
      </c>
      <c r="S1037" s="2">
        <v>818739.676</v>
      </c>
      <c r="T1037" s="2">
        <v>1130620.13</v>
      </c>
      <c r="U1037" s="2">
        <v>827631.934</v>
      </c>
    </row>
    <row r="1038" spans="1:21">
      <c r="A1038" s="2" t="s">
        <v>3475</v>
      </c>
      <c r="B1038" s="2">
        <v>219.17461</v>
      </c>
      <c r="C1038" s="2">
        <v>640.551</v>
      </c>
      <c r="D1038" s="2" t="s">
        <v>3476</v>
      </c>
      <c r="F1038" s="2" t="s">
        <v>3477</v>
      </c>
      <c r="G1038" s="2" t="s">
        <v>3478</v>
      </c>
      <c r="H1038" s="2" t="s">
        <v>3479</v>
      </c>
      <c r="I1038" s="2" t="s">
        <v>3480</v>
      </c>
      <c r="J1038" s="2">
        <v>602997.337</v>
      </c>
      <c r="K1038" s="2">
        <v>2896789.59</v>
      </c>
      <c r="L1038" s="2">
        <v>1560211.88</v>
      </c>
      <c r="M1038" s="2">
        <v>1529489.25</v>
      </c>
      <c r="N1038" s="2">
        <v>1545191.41</v>
      </c>
      <c r="O1038" s="2">
        <v>1819023.91</v>
      </c>
      <c r="P1038" s="2">
        <v>1818606.92</v>
      </c>
      <c r="Q1038" s="2">
        <v>1555135.15</v>
      </c>
      <c r="R1038" s="2">
        <v>1382833.72</v>
      </c>
      <c r="S1038" s="2">
        <v>723751.08</v>
      </c>
      <c r="T1038" s="2">
        <v>1634299.63</v>
      </c>
      <c r="U1038" s="2">
        <v>1274628.49</v>
      </c>
    </row>
    <row r="1039" spans="1:21">
      <c r="A1039" s="2" t="s">
        <v>3481</v>
      </c>
      <c r="B1039" s="2">
        <v>364.86688</v>
      </c>
      <c r="C1039" s="2">
        <v>597.869</v>
      </c>
      <c r="D1039" s="2" t="s">
        <v>3482</v>
      </c>
      <c r="E1039" s="2" t="s">
        <v>3483</v>
      </c>
      <c r="F1039" s="2" t="s">
        <v>3484</v>
      </c>
      <c r="G1039" s="2" t="s">
        <v>31</v>
      </c>
      <c r="H1039" s="2" t="s">
        <v>3485</v>
      </c>
      <c r="I1039" s="2" t="s">
        <v>3486</v>
      </c>
      <c r="J1039" s="2">
        <v>2757353.93</v>
      </c>
      <c r="K1039" s="2">
        <v>4886166.82</v>
      </c>
      <c r="L1039" s="2">
        <v>3336278.97</v>
      </c>
      <c r="M1039" s="2">
        <v>2106575.41</v>
      </c>
      <c r="N1039" s="2">
        <v>4151789.57</v>
      </c>
      <c r="O1039" s="2">
        <v>1945093.66</v>
      </c>
      <c r="P1039" s="2">
        <v>2639198.44</v>
      </c>
      <c r="Q1039" s="2">
        <v>3565422.98</v>
      </c>
      <c r="R1039" s="2">
        <v>4985589.31</v>
      </c>
      <c r="S1039" s="2">
        <v>3262983.53</v>
      </c>
      <c r="T1039" s="2">
        <v>4858797.12</v>
      </c>
      <c r="U1039" s="2">
        <v>2785246.57</v>
      </c>
    </row>
    <row r="1040" spans="1:21">
      <c r="A1040" s="2" t="s">
        <v>3487</v>
      </c>
      <c r="B1040" s="2">
        <v>257.93288</v>
      </c>
      <c r="C1040" s="2">
        <v>422.841</v>
      </c>
      <c r="D1040" s="2" t="s">
        <v>3488</v>
      </c>
      <c r="F1040" s="2" t="s">
        <v>3489</v>
      </c>
      <c r="G1040" s="2" t="s">
        <v>31</v>
      </c>
      <c r="H1040" s="2" t="s">
        <v>497</v>
      </c>
      <c r="I1040" s="2" t="s">
        <v>3490</v>
      </c>
      <c r="J1040" s="2">
        <v>70518373.8</v>
      </c>
      <c r="K1040" s="2">
        <v>67550758.1</v>
      </c>
      <c r="L1040" s="2">
        <v>68659447.4</v>
      </c>
      <c r="M1040" s="2">
        <v>72205601.2</v>
      </c>
      <c r="N1040" s="2">
        <v>67886526.7</v>
      </c>
      <c r="O1040" s="2">
        <v>72111252.9</v>
      </c>
      <c r="P1040" s="2">
        <v>74181872.8</v>
      </c>
      <c r="Q1040" s="2">
        <v>64720497.8</v>
      </c>
      <c r="R1040" s="2">
        <v>66951327</v>
      </c>
      <c r="S1040" s="2">
        <v>73133913.9</v>
      </c>
      <c r="T1040" s="2">
        <v>72758529.9</v>
      </c>
      <c r="U1040" s="2">
        <v>71308891.5</v>
      </c>
    </row>
    <row r="1041" spans="1:21">
      <c r="A1041" s="2" t="s">
        <v>3491</v>
      </c>
      <c r="B1041" s="2">
        <v>150.11249</v>
      </c>
      <c r="C1041" s="2">
        <v>149.1735</v>
      </c>
      <c r="D1041" s="2" t="s">
        <v>3492</v>
      </c>
      <c r="E1041" s="2" t="s">
        <v>3493</v>
      </c>
      <c r="F1041" s="2" t="s">
        <v>3494</v>
      </c>
      <c r="G1041" s="2" t="s">
        <v>215</v>
      </c>
      <c r="H1041" s="2" t="s">
        <v>216</v>
      </c>
      <c r="I1041" s="2" t="s">
        <v>217</v>
      </c>
      <c r="J1041" s="2">
        <v>5062793.99</v>
      </c>
      <c r="K1041" s="2">
        <v>4439264.47</v>
      </c>
      <c r="L1041" s="2">
        <v>4854711.32</v>
      </c>
      <c r="M1041" s="2">
        <v>30345853.3</v>
      </c>
      <c r="N1041" s="2">
        <v>1763439.06</v>
      </c>
      <c r="O1041" s="2">
        <v>4291214.54</v>
      </c>
      <c r="P1041" s="2">
        <v>3926804.18</v>
      </c>
      <c r="Q1041" s="2">
        <v>2828413.5</v>
      </c>
      <c r="R1041" s="2">
        <v>5969978.73</v>
      </c>
      <c r="S1041" s="2">
        <v>7488024.31</v>
      </c>
      <c r="T1041" s="2">
        <v>4955913.68</v>
      </c>
      <c r="U1041" s="2">
        <v>5892197.88</v>
      </c>
    </row>
    <row r="1042" spans="1:21">
      <c r="A1042" s="2" t="s">
        <v>3495</v>
      </c>
      <c r="B1042" s="2">
        <v>381.03549</v>
      </c>
      <c r="C1042" s="2">
        <v>302.244</v>
      </c>
      <c r="D1042" s="2" t="s">
        <v>3496</v>
      </c>
      <c r="F1042" s="2" t="s">
        <v>3497</v>
      </c>
      <c r="G1042" s="2" t="s">
        <v>43</v>
      </c>
      <c r="H1042" s="2" t="s">
        <v>44</v>
      </c>
      <c r="I1042" s="2" t="s">
        <v>456</v>
      </c>
      <c r="J1042" s="2">
        <v>516243.328</v>
      </c>
      <c r="K1042" s="2">
        <v>453559.718</v>
      </c>
      <c r="L1042" s="2">
        <v>366693.845</v>
      </c>
      <c r="M1042" s="2">
        <v>680534.3</v>
      </c>
      <c r="N1042" s="2">
        <v>797969.431</v>
      </c>
      <c r="O1042" s="2">
        <v>607397.143</v>
      </c>
      <c r="P1042" s="2">
        <v>534659.985</v>
      </c>
      <c r="Q1042" s="2">
        <v>518749.589</v>
      </c>
      <c r="R1042" s="2">
        <v>631662.431</v>
      </c>
      <c r="S1042" s="2">
        <v>529156.421</v>
      </c>
      <c r="T1042" s="2">
        <v>543605.923</v>
      </c>
      <c r="U1042" s="2">
        <v>564709.485</v>
      </c>
    </row>
    <row r="1043" spans="1:21">
      <c r="A1043" s="2" t="s">
        <v>3498</v>
      </c>
      <c r="B1043" s="2">
        <v>76.07583</v>
      </c>
      <c r="C1043" s="2">
        <v>320.9775</v>
      </c>
      <c r="D1043" s="2" t="s">
        <v>3499</v>
      </c>
      <c r="E1043" s="2" t="s">
        <v>3500</v>
      </c>
      <c r="F1043" s="2" t="s">
        <v>3501</v>
      </c>
      <c r="G1043" s="2" t="s">
        <v>215</v>
      </c>
      <c r="H1043" s="2" t="s">
        <v>216</v>
      </c>
      <c r="I1043" s="2" t="s">
        <v>1512</v>
      </c>
      <c r="J1043" s="2">
        <v>1096424.4</v>
      </c>
      <c r="K1043" s="2">
        <v>402173.22</v>
      </c>
      <c r="L1043" s="2">
        <v>408372.346</v>
      </c>
      <c r="M1043" s="2">
        <v>579320.618</v>
      </c>
      <c r="N1043" s="2">
        <v>538736.898</v>
      </c>
      <c r="O1043" s="2">
        <v>658568.839</v>
      </c>
      <c r="P1043" s="2">
        <v>1330322.8</v>
      </c>
      <c r="Q1043" s="2">
        <v>596585.056</v>
      </c>
      <c r="R1043" s="2">
        <v>758638.146</v>
      </c>
      <c r="S1043" s="2">
        <v>1119614.27</v>
      </c>
      <c r="T1043" s="2">
        <v>711953.746</v>
      </c>
      <c r="U1043" s="2">
        <v>1117333.03</v>
      </c>
    </row>
    <row r="1044" spans="1:21">
      <c r="A1044" s="2" t="s">
        <v>3502</v>
      </c>
      <c r="B1044" s="2">
        <v>275.09478</v>
      </c>
      <c r="C1044" s="2">
        <v>632.0645</v>
      </c>
      <c r="D1044" s="2" t="s">
        <v>3503</v>
      </c>
      <c r="F1044" s="2" t="s">
        <v>3504</v>
      </c>
      <c r="J1044" s="2">
        <v>3080954.88</v>
      </c>
      <c r="K1044" s="2">
        <v>3066050.6</v>
      </c>
      <c r="L1044" s="2">
        <v>2052767.37</v>
      </c>
      <c r="M1044" s="2">
        <v>4586250.55</v>
      </c>
      <c r="N1044" s="2">
        <v>2832556.59</v>
      </c>
      <c r="O1044" s="2">
        <v>3408605.15</v>
      </c>
      <c r="P1044" s="2">
        <v>3215827.96</v>
      </c>
      <c r="Q1044" s="2">
        <v>3088202.3</v>
      </c>
      <c r="R1044" s="2">
        <v>4723344.22</v>
      </c>
      <c r="S1044" s="2">
        <v>3275445.99</v>
      </c>
      <c r="T1044" s="2">
        <v>3151921.11</v>
      </c>
      <c r="U1044" s="2">
        <v>3186414.79</v>
      </c>
    </row>
    <row r="1045" spans="1:21">
      <c r="A1045" s="2" t="s">
        <v>3505</v>
      </c>
      <c r="B1045" s="2">
        <v>457.16193</v>
      </c>
      <c r="C1045" s="2">
        <v>389.097</v>
      </c>
      <c r="D1045" s="2" t="s">
        <v>3506</v>
      </c>
      <c r="E1045" s="2" t="s">
        <v>3507</v>
      </c>
      <c r="F1045" s="2" t="s">
        <v>3508</v>
      </c>
      <c r="G1045" s="2" t="s">
        <v>38</v>
      </c>
      <c r="H1045" s="2" t="s">
        <v>911</v>
      </c>
      <c r="I1045" s="2" t="s">
        <v>3509</v>
      </c>
      <c r="J1045" s="2">
        <v>1961743.12</v>
      </c>
      <c r="K1045" s="2">
        <v>2558006.47</v>
      </c>
      <c r="L1045" s="2">
        <v>4188966.33</v>
      </c>
      <c r="M1045" s="2">
        <v>2087995.04</v>
      </c>
      <c r="N1045" s="2">
        <v>3854882.65</v>
      </c>
      <c r="O1045" s="2">
        <v>2453495.13</v>
      </c>
      <c r="P1045" s="2">
        <v>2689435.99</v>
      </c>
      <c r="Q1045" s="2">
        <v>2889308.81</v>
      </c>
      <c r="R1045" s="2">
        <v>2810756.92</v>
      </c>
      <c r="S1045" s="2">
        <v>2331195.36</v>
      </c>
      <c r="T1045" s="2">
        <v>2695330.67</v>
      </c>
      <c r="U1045" s="2">
        <v>2718197.3</v>
      </c>
    </row>
    <row r="1046" spans="1:21">
      <c r="A1046" s="2" t="s">
        <v>3510</v>
      </c>
      <c r="B1046" s="2">
        <v>122.08158</v>
      </c>
      <c r="C1046" s="2">
        <v>576.465</v>
      </c>
      <c r="D1046" s="2" t="s">
        <v>3511</v>
      </c>
      <c r="E1046" s="2" t="s">
        <v>3512</v>
      </c>
      <c r="F1046" s="2" t="s">
        <v>3513</v>
      </c>
      <c r="G1046" s="2" t="s">
        <v>215</v>
      </c>
      <c r="H1046" s="2" t="s">
        <v>216</v>
      </c>
      <c r="I1046" s="2" t="s">
        <v>217</v>
      </c>
      <c r="J1046" s="2">
        <v>15799869.7</v>
      </c>
      <c r="K1046" s="2">
        <v>15597453.6</v>
      </c>
      <c r="L1046" s="2">
        <v>15312591.9</v>
      </c>
      <c r="M1046" s="2">
        <v>15951694.3</v>
      </c>
      <c r="N1046" s="2">
        <v>15715854.5</v>
      </c>
      <c r="O1046" s="2">
        <v>15533279.8</v>
      </c>
      <c r="P1046" s="2">
        <v>15715022.1</v>
      </c>
      <c r="Q1046" s="2">
        <v>14830359.9</v>
      </c>
      <c r="R1046" s="2">
        <v>23647051.6</v>
      </c>
      <c r="S1046" s="2">
        <v>3316884.94</v>
      </c>
      <c r="T1046" s="2">
        <v>11897574.7</v>
      </c>
      <c r="U1046" s="2">
        <v>15211962.6</v>
      </c>
    </row>
    <row r="1047" spans="1:21">
      <c r="A1047" s="2" t="s">
        <v>3514</v>
      </c>
      <c r="B1047" s="2">
        <v>306.03367</v>
      </c>
      <c r="C1047" s="2">
        <v>274.158</v>
      </c>
      <c r="D1047" s="2" t="s">
        <v>3515</v>
      </c>
      <c r="E1047" s="2" t="s">
        <v>3516</v>
      </c>
      <c r="F1047" s="2" t="s">
        <v>3517</v>
      </c>
      <c r="G1047" s="2" t="s">
        <v>292</v>
      </c>
      <c r="H1047" s="2" t="s">
        <v>293</v>
      </c>
      <c r="I1047" s="2" t="s">
        <v>589</v>
      </c>
      <c r="J1047" s="2">
        <v>1318081.49</v>
      </c>
      <c r="K1047" s="2">
        <v>1449216.42</v>
      </c>
      <c r="L1047" s="2">
        <v>1585306.09</v>
      </c>
      <c r="M1047" s="2">
        <v>741560.707</v>
      </c>
      <c r="N1047" s="2">
        <v>1256972.03</v>
      </c>
      <c r="O1047" s="2">
        <v>1289251.63</v>
      </c>
      <c r="P1047" s="2">
        <v>1253660.23</v>
      </c>
      <c r="Q1047" s="2">
        <v>1838632.14</v>
      </c>
      <c r="R1047" s="2">
        <v>1932477.98</v>
      </c>
      <c r="S1047" s="2">
        <v>1060746.35</v>
      </c>
      <c r="T1047" s="2">
        <v>1054296.05</v>
      </c>
      <c r="U1047" s="2">
        <v>1253085.28</v>
      </c>
    </row>
    <row r="1048" spans="1:21">
      <c r="A1048" s="2" t="s">
        <v>3518</v>
      </c>
      <c r="B1048" s="2">
        <v>376.25963</v>
      </c>
      <c r="C1048" s="2">
        <v>32.31355</v>
      </c>
      <c r="D1048" s="2" t="s">
        <v>3519</v>
      </c>
      <c r="G1048" s="2" t="s">
        <v>1476</v>
      </c>
      <c r="H1048" s="2" t="s">
        <v>3520</v>
      </c>
      <c r="I1048" s="2" t="s">
        <v>3521</v>
      </c>
      <c r="J1048" s="2">
        <v>288133019</v>
      </c>
      <c r="K1048" s="2">
        <v>150027165</v>
      </c>
      <c r="L1048" s="2">
        <v>208452326</v>
      </c>
      <c r="M1048" s="2">
        <v>256239974</v>
      </c>
      <c r="N1048" s="2">
        <v>259399141</v>
      </c>
      <c r="O1048" s="2">
        <v>240901989</v>
      </c>
      <c r="P1048" s="2">
        <v>298758352</v>
      </c>
      <c r="Q1048" s="2">
        <v>311154022</v>
      </c>
      <c r="R1048" s="2">
        <v>211220918</v>
      </c>
      <c r="S1048" s="2">
        <v>252169222</v>
      </c>
      <c r="T1048" s="2">
        <v>250951950</v>
      </c>
      <c r="U1048" s="2">
        <v>174860271</v>
      </c>
    </row>
    <row r="1049" spans="1:21">
      <c r="A1049" s="2" t="s">
        <v>3522</v>
      </c>
      <c r="B1049" s="2">
        <v>329.14965</v>
      </c>
      <c r="C1049" s="2">
        <v>183.567</v>
      </c>
      <c r="D1049" s="2" t="s">
        <v>3523</v>
      </c>
      <c r="G1049" s="2" t="s">
        <v>26</v>
      </c>
      <c r="H1049" s="2" t="s">
        <v>27</v>
      </c>
      <c r="I1049" s="2" t="s">
        <v>28</v>
      </c>
      <c r="J1049" s="2">
        <v>1723453.7</v>
      </c>
      <c r="K1049" s="2">
        <v>1621398.19</v>
      </c>
      <c r="L1049" s="2">
        <v>4349029.12</v>
      </c>
      <c r="M1049" s="2">
        <v>506326.745</v>
      </c>
      <c r="N1049" s="2">
        <v>1079356.16</v>
      </c>
      <c r="O1049" s="2">
        <v>1155955.6</v>
      </c>
      <c r="P1049" s="2">
        <v>1726925.96</v>
      </c>
      <c r="Q1049" s="2">
        <v>1214616.18</v>
      </c>
      <c r="R1049" s="2">
        <v>1487262.1</v>
      </c>
      <c r="S1049" s="2">
        <v>717840.337</v>
      </c>
      <c r="T1049" s="2">
        <v>1068225.23</v>
      </c>
      <c r="U1049" s="2">
        <v>1608750.15</v>
      </c>
    </row>
    <row r="1050" spans="1:21">
      <c r="A1050" s="2" t="s">
        <v>3524</v>
      </c>
      <c r="B1050" s="2">
        <v>565.04952</v>
      </c>
      <c r="C1050" s="2">
        <v>455.141</v>
      </c>
      <c r="D1050" s="2" t="s">
        <v>3525</v>
      </c>
      <c r="E1050" s="2" t="s">
        <v>3526</v>
      </c>
      <c r="F1050" s="2" t="s">
        <v>3527</v>
      </c>
      <c r="G1050" s="2" t="s">
        <v>292</v>
      </c>
      <c r="H1050" s="2" t="s">
        <v>293</v>
      </c>
      <c r="I1050" s="2" t="s">
        <v>1472</v>
      </c>
      <c r="J1050" s="2">
        <v>250585.879</v>
      </c>
      <c r="K1050" s="2">
        <v>475716.213</v>
      </c>
      <c r="L1050" s="2">
        <v>245857.818</v>
      </c>
      <c r="M1050" s="2">
        <v>160615.012</v>
      </c>
      <c r="N1050" s="2">
        <v>443205.186</v>
      </c>
      <c r="O1050" s="2">
        <v>245636.445</v>
      </c>
      <c r="P1050" s="2">
        <v>428709.524</v>
      </c>
      <c r="Q1050" s="2">
        <v>879370.401</v>
      </c>
      <c r="R1050" s="2">
        <v>509233.596</v>
      </c>
      <c r="S1050" s="2">
        <v>307727.212</v>
      </c>
      <c r="T1050" s="2">
        <v>313289.941</v>
      </c>
      <c r="U1050" s="2">
        <v>637654.23</v>
      </c>
    </row>
    <row r="1051" spans="1:21">
      <c r="A1051" s="2" t="s">
        <v>3528</v>
      </c>
      <c r="B1051" s="2">
        <v>565.04874</v>
      </c>
      <c r="C1051" s="2">
        <v>434.0445</v>
      </c>
      <c r="D1051" s="2" t="s">
        <v>3529</v>
      </c>
      <c r="E1051" s="2" t="s">
        <v>3530</v>
      </c>
      <c r="F1051" s="2" t="s">
        <v>3531</v>
      </c>
      <c r="G1051" s="2" t="s">
        <v>292</v>
      </c>
      <c r="H1051" s="2" t="s">
        <v>293</v>
      </c>
      <c r="I1051" s="2" t="s">
        <v>1472</v>
      </c>
      <c r="J1051" s="2">
        <v>4769191.22</v>
      </c>
      <c r="K1051" s="2">
        <v>6290864.22</v>
      </c>
      <c r="L1051" s="2">
        <v>5090390.06</v>
      </c>
      <c r="M1051" s="2">
        <v>3762109.95</v>
      </c>
      <c r="N1051" s="2">
        <v>5498355.77</v>
      </c>
      <c r="O1051" s="2">
        <v>5144717.3</v>
      </c>
      <c r="P1051" s="2">
        <v>5411320.4</v>
      </c>
      <c r="Q1051" s="2">
        <v>9643503.35</v>
      </c>
      <c r="R1051" s="2">
        <v>5910760.71</v>
      </c>
      <c r="S1051" s="2">
        <v>5020886.21</v>
      </c>
      <c r="T1051" s="2">
        <v>5543435.19</v>
      </c>
      <c r="U1051" s="2">
        <v>6722628.64</v>
      </c>
    </row>
    <row r="1052" spans="1:21">
      <c r="A1052" s="2" t="s">
        <v>3532</v>
      </c>
      <c r="B1052" s="2">
        <v>606.07474</v>
      </c>
      <c r="C1052" s="2">
        <v>421.4515</v>
      </c>
      <c r="D1052" s="2" t="s">
        <v>3533</v>
      </c>
      <c r="E1052" s="2" t="s">
        <v>3534</v>
      </c>
      <c r="F1052" s="2" t="s">
        <v>3535</v>
      </c>
      <c r="G1052" s="2" t="s">
        <v>292</v>
      </c>
      <c r="H1052" s="2" t="s">
        <v>293</v>
      </c>
      <c r="I1052" s="2" t="s">
        <v>1472</v>
      </c>
      <c r="J1052" s="2">
        <v>300158276</v>
      </c>
      <c r="K1052" s="2">
        <v>439222774</v>
      </c>
      <c r="L1052" s="2">
        <v>340499853</v>
      </c>
      <c r="M1052" s="2">
        <v>135752681</v>
      </c>
      <c r="N1052" s="2">
        <v>184998249</v>
      </c>
      <c r="O1052" s="2">
        <v>213914620</v>
      </c>
      <c r="P1052" s="2">
        <v>169311844</v>
      </c>
      <c r="Q1052" s="2">
        <v>226533441</v>
      </c>
      <c r="R1052" s="2">
        <v>195602773</v>
      </c>
      <c r="S1052" s="2">
        <v>209841371</v>
      </c>
      <c r="T1052" s="2">
        <v>208741823</v>
      </c>
      <c r="U1052" s="2">
        <v>275515401</v>
      </c>
    </row>
    <row r="1053" spans="1:21">
      <c r="A1053" s="2" t="s">
        <v>3536</v>
      </c>
      <c r="B1053" s="2">
        <v>185.15474</v>
      </c>
      <c r="C1053" s="2">
        <v>36.5967</v>
      </c>
      <c r="D1053" s="2" t="s">
        <v>3537</v>
      </c>
      <c r="E1053" s="2" t="s">
        <v>3538</v>
      </c>
      <c r="F1053" s="2" t="s">
        <v>3539</v>
      </c>
      <c r="G1053" s="2" t="s">
        <v>49</v>
      </c>
      <c r="H1053" s="2" t="s">
        <v>72</v>
      </c>
      <c r="I1053" s="2" t="s">
        <v>109</v>
      </c>
      <c r="J1053" s="2">
        <v>527165.075</v>
      </c>
      <c r="K1053" s="2">
        <v>307637.814</v>
      </c>
      <c r="L1053" s="2">
        <v>299856.384</v>
      </c>
      <c r="M1053" s="2">
        <v>1722421.03</v>
      </c>
      <c r="N1053" s="2">
        <v>1854554</v>
      </c>
      <c r="O1053" s="2">
        <v>1517699.32</v>
      </c>
      <c r="P1053" s="2">
        <v>1499837.07</v>
      </c>
      <c r="Q1053" s="2">
        <v>1681791.36</v>
      </c>
      <c r="R1053" s="2">
        <v>1978091.87</v>
      </c>
      <c r="S1053" s="2">
        <v>1691677.19</v>
      </c>
      <c r="T1053" s="2">
        <v>1983170.12</v>
      </c>
      <c r="U1053" s="2">
        <v>1541597.28</v>
      </c>
    </row>
    <row r="1054" spans="1:21">
      <c r="A1054" s="2" t="s">
        <v>3540</v>
      </c>
      <c r="B1054" s="2">
        <v>111.02</v>
      </c>
      <c r="C1054" s="2">
        <v>87.1739</v>
      </c>
      <c r="D1054" s="2" t="s">
        <v>3541</v>
      </c>
      <c r="E1054" s="2" t="s">
        <v>3542</v>
      </c>
      <c r="F1054" s="2" t="s">
        <v>3543</v>
      </c>
      <c r="G1054" s="2" t="s">
        <v>31</v>
      </c>
      <c r="H1054" s="2" t="s">
        <v>703</v>
      </c>
      <c r="I1054" s="2" t="s">
        <v>704</v>
      </c>
      <c r="J1054" s="2">
        <v>68198156.2</v>
      </c>
      <c r="K1054" s="2">
        <v>56491245.4</v>
      </c>
      <c r="L1054" s="2">
        <v>66534623.4</v>
      </c>
      <c r="M1054" s="2">
        <v>52872094.4</v>
      </c>
      <c r="N1054" s="2">
        <v>33878786.2</v>
      </c>
      <c r="O1054" s="2">
        <v>44107679.7</v>
      </c>
      <c r="P1054" s="2">
        <v>33495574.7</v>
      </c>
      <c r="Q1054" s="2">
        <v>34198733</v>
      </c>
      <c r="R1054" s="2">
        <v>55999106.4</v>
      </c>
      <c r="S1054" s="2">
        <v>31962947.6</v>
      </c>
      <c r="T1054" s="2">
        <v>44678763.9</v>
      </c>
      <c r="U1054" s="2">
        <v>30239372</v>
      </c>
    </row>
    <row r="1055" spans="1:21">
      <c r="A1055" s="2" t="s">
        <v>3544</v>
      </c>
      <c r="B1055" s="2">
        <v>158.00953</v>
      </c>
      <c r="C1055" s="2">
        <v>341.0215</v>
      </c>
      <c r="D1055" s="2" t="s">
        <v>3545</v>
      </c>
      <c r="G1055" s="2" t="s">
        <v>26</v>
      </c>
      <c r="H1055" s="2" t="s">
        <v>27</v>
      </c>
      <c r="I1055" s="2" t="s">
        <v>28</v>
      </c>
      <c r="J1055" s="2">
        <v>416079.518</v>
      </c>
      <c r="K1055" s="2">
        <v>414292.034</v>
      </c>
      <c r="L1055" s="2">
        <v>413162.767</v>
      </c>
      <c r="M1055" s="2">
        <v>262638.627</v>
      </c>
      <c r="N1055" s="2">
        <v>249042.442</v>
      </c>
      <c r="O1055" s="2">
        <v>299311.475</v>
      </c>
      <c r="P1055" s="2">
        <v>165400.127</v>
      </c>
      <c r="Q1055" s="2">
        <v>251658.89</v>
      </c>
      <c r="R1055" s="2">
        <v>215063.745</v>
      </c>
      <c r="S1055" s="2">
        <v>235481.826</v>
      </c>
      <c r="T1055" s="2">
        <v>207445.942</v>
      </c>
      <c r="U1055" s="2">
        <v>170225.892</v>
      </c>
    </row>
    <row r="1056" spans="1:21">
      <c r="A1056" s="2" t="s">
        <v>3546</v>
      </c>
      <c r="B1056" s="2">
        <v>243.06241</v>
      </c>
      <c r="C1056" s="2">
        <v>160.8945</v>
      </c>
      <c r="D1056" s="2" t="s">
        <v>3547</v>
      </c>
      <c r="E1056" s="2" t="s">
        <v>3548</v>
      </c>
      <c r="F1056" s="2" t="s">
        <v>3549</v>
      </c>
      <c r="G1056" s="2" t="s">
        <v>292</v>
      </c>
      <c r="H1056" s="2" t="s">
        <v>1456</v>
      </c>
      <c r="J1056" s="2">
        <v>198512093</v>
      </c>
      <c r="K1056" s="2">
        <v>321810698</v>
      </c>
      <c r="L1056" s="2">
        <v>217276528</v>
      </c>
      <c r="M1056" s="2">
        <v>167503769</v>
      </c>
      <c r="N1056" s="2">
        <v>119463445</v>
      </c>
      <c r="O1056" s="2">
        <v>203617485</v>
      </c>
      <c r="P1056" s="2">
        <v>193818013</v>
      </c>
      <c r="Q1056" s="2">
        <v>196873168</v>
      </c>
      <c r="R1056" s="2">
        <v>151912673</v>
      </c>
      <c r="S1056" s="2">
        <v>165950122</v>
      </c>
      <c r="T1056" s="2">
        <v>132899447</v>
      </c>
      <c r="U1056" s="2">
        <v>207022752</v>
      </c>
    </row>
    <row r="1057" spans="1:21">
      <c r="A1057" s="2" t="s">
        <v>3550</v>
      </c>
      <c r="B1057" s="2">
        <v>674.03534</v>
      </c>
      <c r="C1057" s="2">
        <v>421.251</v>
      </c>
      <c r="D1057" s="2" t="s">
        <v>3551</v>
      </c>
      <c r="E1057" s="2" t="s">
        <v>3552</v>
      </c>
      <c r="G1057" s="2" t="s">
        <v>292</v>
      </c>
      <c r="H1057" s="2" t="s">
        <v>293</v>
      </c>
      <c r="I1057" s="2" t="s">
        <v>1472</v>
      </c>
      <c r="J1057" s="2">
        <v>2402115.41</v>
      </c>
      <c r="K1057" s="2">
        <v>2585021.65</v>
      </c>
      <c r="L1057" s="2">
        <v>2410685.94</v>
      </c>
      <c r="M1057" s="2">
        <v>1878793.12</v>
      </c>
      <c r="N1057" s="2">
        <v>1950997.69</v>
      </c>
      <c r="O1057" s="2">
        <v>2194291.32</v>
      </c>
      <c r="P1057" s="2">
        <v>1823645.9</v>
      </c>
      <c r="Q1057" s="2">
        <v>1965046.59</v>
      </c>
      <c r="R1057" s="2">
        <v>1777449.56</v>
      </c>
      <c r="S1057" s="2">
        <v>2250345.3</v>
      </c>
      <c r="T1057" s="2">
        <v>2224673.29</v>
      </c>
      <c r="U1057" s="2">
        <v>2503074.78</v>
      </c>
    </row>
    <row r="1058" spans="1:21">
      <c r="A1058" s="2" t="s">
        <v>3553</v>
      </c>
      <c r="B1058" s="2">
        <v>402.99515</v>
      </c>
      <c r="C1058" s="2">
        <v>421.77</v>
      </c>
      <c r="D1058" s="2" t="s">
        <v>3554</v>
      </c>
      <c r="E1058" s="2" t="s">
        <v>3555</v>
      </c>
      <c r="F1058" s="2" t="s">
        <v>3556</v>
      </c>
      <c r="G1058" s="2" t="s">
        <v>292</v>
      </c>
      <c r="H1058" s="2" t="s">
        <v>293</v>
      </c>
      <c r="I1058" s="2" t="s">
        <v>294</v>
      </c>
      <c r="J1058" s="2">
        <v>1079378.38</v>
      </c>
      <c r="K1058" s="2">
        <v>1494573.5</v>
      </c>
      <c r="L1058" s="2">
        <v>1203200.38</v>
      </c>
      <c r="M1058" s="2">
        <v>303594.708</v>
      </c>
      <c r="N1058" s="2">
        <v>484624.482</v>
      </c>
      <c r="O1058" s="2">
        <v>669226.801</v>
      </c>
      <c r="P1058" s="2">
        <v>507112.967</v>
      </c>
      <c r="Q1058" s="2">
        <v>712881.335</v>
      </c>
      <c r="R1058" s="2">
        <v>675576.385</v>
      </c>
      <c r="S1058" s="2">
        <v>697855.373</v>
      </c>
      <c r="T1058" s="2">
        <v>794145.547</v>
      </c>
      <c r="U1058" s="2">
        <v>912944.5</v>
      </c>
    </row>
    <row r="1059" spans="1:21">
      <c r="A1059" s="2" t="s">
        <v>3557</v>
      </c>
      <c r="B1059" s="2">
        <v>611.0272</v>
      </c>
      <c r="C1059" s="2">
        <v>434.6425</v>
      </c>
      <c r="D1059" s="2" t="s">
        <v>3558</v>
      </c>
      <c r="E1059" s="2" t="s">
        <v>3559</v>
      </c>
      <c r="F1059" s="2" t="s">
        <v>3531</v>
      </c>
      <c r="G1059" s="2" t="s">
        <v>292</v>
      </c>
      <c r="H1059" s="2" t="s">
        <v>293</v>
      </c>
      <c r="I1059" s="2" t="s">
        <v>1472</v>
      </c>
      <c r="J1059" s="2">
        <v>1611706.96</v>
      </c>
      <c r="K1059" s="2">
        <v>1787024.34</v>
      </c>
      <c r="L1059" s="2">
        <v>1352120.04</v>
      </c>
      <c r="M1059" s="2">
        <v>1459077.21</v>
      </c>
      <c r="N1059" s="2">
        <v>1386326.7</v>
      </c>
      <c r="O1059" s="2">
        <v>1619055.46</v>
      </c>
      <c r="P1059" s="2">
        <v>1756183</v>
      </c>
      <c r="Q1059" s="2">
        <v>2004614.66</v>
      </c>
      <c r="R1059" s="2">
        <v>1225128.83</v>
      </c>
      <c r="S1059" s="2">
        <v>1665023.92</v>
      </c>
      <c r="T1059" s="2">
        <v>1714061.6</v>
      </c>
      <c r="U1059" s="2">
        <v>1956990.22</v>
      </c>
    </row>
    <row r="1060" spans="1:21">
      <c r="A1060" s="2" t="s">
        <v>3560</v>
      </c>
      <c r="B1060" s="2">
        <v>625.00644</v>
      </c>
      <c r="C1060" s="2">
        <v>468.9805</v>
      </c>
      <c r="D1060" s="2" t="s">
        <v>3561</v>
      </c>
      <c r="E1060" s="2" t="s">
        <v>3562</v>
      </c>
      <c r="G1060" s="2" t="s">
        <v>292</v>
      </c>
      <c r="H1060" s="2" t="s">
        <v>293</v>
      </c>
      <c r="I1060" s="2" t="s">
        <v>1472</v>
      </c>
      <c r="J1060" s="2">
        <v>736004.722</v>
      </c>
      <c r="K1060" s="2">
        <v>938831.239</v>
      </c>
      <c r="L1060" s="2">
        <v>874466.111</v>
      </c>
      <c r="M1060" s="2">
        <v>398354.153</v>
      </c>
      <c r="N1060" s="2">
        <v>555459.599</v>
      </c>
      <c r="O1060" s="2">
        <v>485219.603</v>
      </c>
      <c r="P1060" s="2">
        <v>547358.717</v>
      </c>
      <c r="Q1060" s="2">
        <v>801155.199</v>
      </c>
      <c r="R1060" s="2">
        <v>775837.449</v>
      </c>
      <c r="S1060" s="2">
        <v>512712.069</v>
      </c>
      <c r="T1060" s="2">
        <v>650790.991</v>
      </c>
      <c r="U1060" s="2">
        <v>694773.826</v>
      </c>
    </row>
    <row r="1061" spans="1:21">
      <c r="A1061" s="2" t="s">
        <v>3563</v>
      </c>
      <c r="B1061" s="2">
        <v>579.02798</v>
      </c>
      <c r="C1061" s="2">
        <v>469.006</v>
      </c>
      <c r="D1061" s="2" t="s">
        <v>3564</v>
      </c>
      <c r="G1061" s="2" t="s">
        <v>292</v>
      </c>
      <c r="H1061" s="2" t="s">
        <v>293</v>
      </c>
      <c r="I1061" s="2" t="s">
        <v>1472</v>
      </c>
      <c r="J1061" s="2">
        <v>1924156.89</v>
      </c>
      <c r="K1061" s="2">
        <v>2885693.55</v>
      </c>
      <c r="L1061" s="2">
        <v>2578641.01</v>
      </c>
      <c r="M1061" s="2">
        <v>962663.097</v>
      </c>
      <c r="N1061" s="2">
        <v>1659394.73</v>
      </c>
      <c r="O1061" s="2">
        <v>1321938.85</v>
      </c>
      <c r="P1061" s="2">
        <v>1666149.44</v>
      </c>
      <c r="Q1061" s="2">
        <v>3406624.64</v>
      </c>
      <c r="R1061" s="2">
        <v>2702256.79</v>
      </c>
      <c r="S1061" s="2">
        <v>1608686.33</v>
      </c>
      <c r="T1061" s="2">
        <v>1873117.35</v>
      </c>
      <c r="U1061" s="2">
        <v>2134690.18</v>
      </c>
    </row>
    <row r="1062" spans="1:21">
      <c r="A1062" s="2" t="s">
        <v>3565</v>
      </c>
      <c r="B1062" s="2">
        <v>323.02907</v>
      </c>
      <c r="C1062" s="2">
        <v>428.046</v>
      </c>
      <c r="D1062" s="2" t="s">
        <v>3566</v>
      </c>
      <c r="E1062" s="2" t="s">
        <v>3567</v>
      </c>
      <c r="F1062" s="2" t="s">
        <v>3568</v>
      </c>
      <c r="G1062" s="2" t="s">
        <v>292</v>
      </c>
      <c r="H1062" s="2" t="s">
        <v>293</v>
      </c>
      <c r="I1062" s="2" t="s">
        <v>294</v>
      </c>
      <c r="J1062" s="2">
        <v>16584736</v>
      </c>
      <c r="K1062" s="2">
        <v>19886608.9</v>
      </c>
      <c r="L1062" s="2">
        <v>25981155.4</v>
      </c>
      <c r="M1062" s="2">
        <v>5215971.29</v>
      </c>
      <c r="N1062" s="2">
        <v>15017084.4</v>
      </c>
      <c r="O1062" s="2">
        <v>6582801.61</v>
      </c>
      <c r="P1062" s="2">
        <v>12454819.4</v>
      </c>
      <c r="Q1062" s="2">
        <v>14214251.1</v>
      </c>
      <c r="R1062" s="2">
        <v>20296907.7</v>
      </c>
      <c r="S1062" s="2">
        <v>11023833.3</v>
      </c>
      <c r="T1062" s="2">
        <v>15456481.6</v>
      </c>
      <c r="U1062" s="2">
        <v>12917473.1</v>
      </c>
    </row>
    <row r="1063" spans="1:21">
      <c r="A1063" s="2" t="s">
        <v>3569</v>
      </c>
      <c r="B1063" s="2">
        <v>323.02905</v>
      </c>
      <c r="C1063" s="2">
        <v>481.216</v>
      </c>
      <c r="D1063" s="2" t="s">
        <v>3570</v>
      </c>
      <c r="E1063" s="2" t="s">
        <v>3567</v>
      </c>
      <c r="F1063" s="2" t="s">
        <v>3568</v>
      </c>
      <c r="G1063" s="2" t="s">
        <v>292</v>
      </c>
      <c r="H1063" s="2" t="s">
        <v>293</v>
      </c>
      <c r="I1063" s="2" t="s">
        <v>294</v>
      </c>
      <c r="J1063" s="2">
        <v>528433.861</v>
      </c>
      <c r="K1063" s="2">
        <v>708599.692</v>
      </c>
      <c r="L1063" s="2">
        <v>631358.301</v>
      </c>
      <c r="M1063" s="2">
        <v>195397.949</v>
      </c>
      <c r="N1063" s="2">
        <v>430964.393</v>
      </c>
      <c r="O1063" s="2">
        <v>239150.136</v>
      </c>
      <c r="P1063" s="2">
        <v>480023.802</v>
      </c>
      <c r="Q1063" s="2">
        <v>543526.781</v>
      </c>
      <c r="R1063" s="2">
        <v>626382.716</v>
      </c>
      <c r="S1063" s="2">
        <v>696510.958</v>
      </c>
      <c r="T1063" s="2">
        <v>480316.022</v>
      </c>
      <c r="U1063" s="2">
        <v>482913.557</v>
      </c>
    </row>
    <row r="1064" spans="1:21">
      <c r="A1064" s="2" t="s">
        <v>3571</v>
      </c>
      <c r="B1064" s="2">
        <v>565.0455</v>
      </c>
      <c r="C1064" s="2">
        <v>390.131</v>
      </c>
      <c r="D1064" s="2" t="s">
        <v>3572</v>
      </c>
      <c r="E1064" s="2" t="s">
        <v>3573</v>
      </c>
      <c r="F1064" s="2" t="s">
        <v>3527</v>
      </c>
      <c r="G1064" s="2" t="s">
        <v>292</v>
      </c>
      <c r="H1064" s="2" t="s">
        <v>293</v>
      </c>
      <c r="I1064" s="2" t="s">
        <v>1472</v>
      </c>
      <c r="J1064" s="2">
        <v>146494.043</v>
      </c>
      <c r="K1064" s="2">
        <v>192852.954</v>
      </c>
      <c r="L1064" s="2">
        <v>170740.912</v>
      </c>
      <c r="M1064" s="2">
        <v>302023.355</v>
      </c>
      <c r="N1064" s="2">
        <v>315157.018</v>
      </c>
      <c r="O1064" s="2">
        <v>297487.451</v>
      </c>
      <c r="P1064" s="2">
        <v>310142.278</v>
      </c>
      <c r="Q1064" s="2">
        <v>304541.148</v>
      </c>
      <c r="R1064" s="2">
        <v>302594.301</v>
      </c>
      <c r="S1064" s="2">
        <v>336951.224</v>
      </c>
      <c r="T1064" s="2">
        <v>316556.305</v>
      </c>
      <c r="U1064" s="2">
        <v>259529.055</v>
      </c>
    </row>
    <row r="1065" spans="1:21">
      <c r="A1065" s="2" t="s">
        <v>3574</v>
      </c>
      <c r="B1065" s="2">
        <v>606.07506</v>
      </c>
      <c r="C1065" s="2">
        <v>460.425</v>
      </c>
      <c r="D1065" s="2" t="s">
        <v>3575</v>
      </c>
      <c r="E1065" s="2" t="s">
        <v>3534</v>
      </c>
      <c r="F1065" s="2" t="s">
        <v>3535</v>
      </c>
      <c r="G1065" s="2" t="s">
        <v>292</v>
      </c>
      <c r="H1065" s="2" t="s">
        <v>293</v>
      </c>
      <c r="I1065" s="2" t="s">
        <v>1472</v>
      </c>
      <c r="J1065" s="2">
        <v>650661.674</v>
      </c>
      <c r="K1065" s="2">
        <v>1052797.56</v>
      </c>
      <c r="L1065" s="2">
        <v>652240.699</v>
      </c>
      <c r="M1065" s="2">
        <v>331087.909</v>
      </c>
      <c r="N1065" s="2">
        <v>554756.301</v>
      </c>
      <c r="O1065" s="2">
        <v>386498.693</v>
      </c>
      <c r="P1065" s="2">
        <v>592633.831</v>
      </c>
      <c r="Q1065" s="2">
        <v>695046.08</v>
      </c>
      <c r="R1065" s="2">
        <v>1408592.14</v>
      </c>
      <c r="S1065" s="2">
        <v>620870.719</v>
      </c>
      <c r="T1065" s="2">
        <v>544750.751</v>
      </c>
      <c r="U1065" s="2">
        <v>915153.675</v>
      </c>
    </row>
    <row r="1066" spans="1:21">
      <c r="A1066" s="2" t="s">
        <v>3576</v>
      </c>
      <c r="B1066" s="2">
        <v>411.34707</v>
      </c>
      <c r="C1066" s="2">
        <v>154.483</v>
      </c>
      <c r="D1066" s="2" t="s">
        <v>3577</v>
      </c>
      <c r="G1066" s="2" t="s">
        <v>49</v>
      </c>
      <c r="H1066" s="2" t="s">
        <v>94</v>
      </c>
      <c r="I1066" s="2" t="s">
        <v>538</v>
      </c>
      <c r="J1066" s="2">
        <v>7421508.94</v>
      </c>
      <c r="K1066" s="2">
        <v>3167043.37</v>
      </c>
      <c r="L1066" s="2">
        <v>6474322.87</v>
      </c>
      <c r="M1066" s="2">
        <v>4284428.73</v>
      </c>
      <c r="N1066" s="2">
        <v>3943796.95</v>
      </c>
      <c r="O1066" s="2">
        <v>3810426.12</v>
      </c>
      <c r="P1066" s="2">
        <v>4090767.66</v>
      </c>
      <c r="Q1066" s="2">
        <v>3292257.57</v>
      </c>
      <c r="R1066" s="2">
        <v>4174066.25</v>
      </c>
      <c r="S1066" s="2">
        <v>4071760.43</v>
      </c>
      <c r="T1066" s="2">
        <v>4422387.12</v>
      </c>
      <c r="U1066" s="2">
        <v>4510113.35</v>
      </c>
    </row>
    <row r="1067" spans="1:21">
      <c r="A1067" s="2" t="s">
        <v>3578</v>
      </c>
      <c r="B1067" s="2">
        <v>319.26436</v>
      </c>
      <c r="C1067" s="2">
        <v>35.7971</v>
      </c>
      <c r="D1067" s="2" t="s">
        <v>3579</v>
      </c>
      <c r="G1067" s="2" t="s">
        <v>43</v>
      </c>
      <c r="H1067" s="2" t="s">
        <v>177</v>
      </c>
      <c r="I1067" s="2" t="s">
        <v>680</v>
      </c>
      <c r="J1067" s="2">
        <v>1174467.26</v>
      </c>
      <c r="K1067" s="2">
        <v>1129774.13</v>
      </c>
      <c r="L1067" s="2">
        <v>1357533.75</v>
      </c>
      <c r="M1067" s="2">
        <v>1479816.92</v>
      </c>
      <c r="N1067" s="2">
        <v>1672036.84</v>
      </c>
      <c r="O1067" s="2">
        <v>1372059.57</v>
      </c>
      <c r="P1067" s="2">
        <v>1538391.91</v>
      </c>
      <c r="Q1067" s="2">
        <v>1757842.12</v>
      </c>
      <c r="R1067" s="2">
        <v>1210194.38</v>
      </c>
      <c r="S1067" s="2">
        <v>984277.911</v>
      </c>
      <c r="T1067" s="2">
        <v>1513424.8</v>
      </c>
      <c r="U1067" s="2">
        <v>1336290.92</v>
      </c>
    </row>
    <row r="1068" spans="1:21">
      <c r="A1068" s="2" t="s">
        <v>3580</v>
      </c>
      <c r="B1068" s="2">
        <v>189.12352</v>
      </c>
      <c r="C1068" s="2">
        <v>251.1475</v>
      </c>
      <c r="D1068" s="2" t="s">
        <v>3581</v>
      </c>
      <c r="G1068" s="2" t="s">
        <v>26</v>
      </c>
      <c r="H1068" s="2" t="s">
        <v>27</v>
      </c>
      <c r="I1068" s="2" t="s">
        <v>28</v>
      </c>
      <c r="J1068" s="2">
        <v>1334026.48</v>
      </c>
      <c r="K1068" s="2">
        <v>3435781.71</v>
      </c>
      <c r="L1068" s="2">
        <v>3003230.83</v>
      </c>
      <c r="M1068" s="2">
        <v>1111112.48</v>
      </c>
      <c r="N1068" s="2">
        <v>1629806.19</v>
      </c>
      <c r="O1068" s="2">
        <v>1279807.2</v>
      </c>
      <c r="P1068" s="2">
        <v>3278441.1</v>
      </c>
      <c r="Q1068" s="2">
        <v>4933602.1</v>
      </c>
      <c r="R1068" s="2">
        <v>3427658.49</v>
      </c>
      <c r="S1068" s="2">
        <v>2332044.97</v>
      </c>
      <c r="T1068" s="2">
        <v>1243014.25</v>
      </c>
      <c r="U1068" s="2">
        <v>3087682.68</v>
      </c>
    </row>
    <row r="1069" spans="1:21">
      <c r="A1069" s="2" t="s">
        <v>3582</v>
      </c>
      <c r="B1069" s="2">
        <v>402.24612</v>
      </c>
      <c r="C1069" s="2">
        <v>388.376</v>
      </c>
      <c r="D1069" s="2" t="s">
        <v>3583</v>
      </c>
      <c r="G1069" s="2" t="s">
        <v>26</v>
      </c>
      <c r="H1069" s="2" t="s">
        <v>27</v>
      </c>
      <c r="I1069" s="2" t="s">
        <v>28</v>
      </c>
      <c r="J1069" s="2">
        <v>742197.125</v>
      </c>
      <c r="K1069" s="2">
        <v>790238.746</v>
      </c>
      <c r="L1069" s="2">
        <v>1139572.8</v>
      </c>
      <c r="M1069" s="2">
        <v>137204.13</v>
      </c>
      <c r="N1069" s="2">
        <v>702623.767</v>
      </c>
      <c r="O1069" s="2">
        <v>332415.526</v>
      </c>
      <c r="P1069" s="2">
        <v>824275.464</v>
      </c>
      <c r="Q1069" s="2">
        <v>1529479.28</v>
      </c>
      <c r="R1069" s="2">
        <v>1959967.32</v>
      </c>
      <c r="S1069" s="2">
        <v>186234.386</v>
      </c>
      <c r="T1069" s="2">
        <v>549884.149</v>
      </c>
      <c r="U1069" s="2">
        <v>420333.955</v>
      </c>
    </row>
    <row r="1070" spans="1:21">
      <c r="A1070" s="2" t="s">
        <v>3584</v>
      </c>
      <c r="B1070" s="2">
        <v>336.15317</v>
      </c>
      <c r="C1070" s="2">
        <v>389.0755</v>
      </c>
      <c r="D1070" s="2" t="s">
        <v>3585</v>
      </c>
      <c r="F1070" s="2" t="s">
        <v>3586</v>
      </c>
      <c r="G1070" s="2" t="s">
        <v>76</v>
      </c>
      <c r="H1070" s="2" t="s">
        <v>77</v>
      </c>
      <c r="I1070" s="2" t="s">
        <v>78</v>
      </c>
      <c r="J1070" s="2">
        <v>1088982.65</v>
      </c>
      <c r="K1070" s="2">
        <v>715033.842</v>
      </c>
      <c r="L1070" s="2">
        <v>1046632.85</v>
      </c>
      <c r="M1070" s="2">
        <v>1070388.11</v>
      </c>
      <c r="N1070" s="2">
        <v>685395.847</v>
      </c>
      <c r="O1070" s="2">
        <v>738418.779</v>
      </c>
      <c r="P1070" s="2">
        <v>658935.688</v>
      </c>
      <c r="Q1070" s="2">
        <v>781646.7</v>
      </c>
      <c r="R1070" s="2">
        <v>1324079.55</v>
      </c>
      <c r="S1070" s="2">
        <v>607977.966</v>
      </c>
      <c r="T1070" s="2">
        <v>648967.741</v>
      </c>
      <c r="U1070" s="2">
        <v>715003.878</v>
      </c>
    </row>
    <row r="1071" spans="1:21">
      <c r="A1071" s="2" t="s">
        <v>3587</v>
      </c>
      <c r="B1071" s="2">
        <v>956.56252</v>
      </c>
      <c r="C1071" s="2">
        <v>174.263</v>
      </c>
      <c r="D1071" s="2" t="s">
        <v>3588</v>
      </c>
      <c r="F1071" s="2" t="s">
        <v>3589</v>
      </c>
      <c r="G1071" s="2" t="s">
        <v>26</v>
      </c>
      <c r="H1071" s="2" t="s">
        <v>127</v>
      </c>
      <c r="I1071" s="2" t="s">
        <v>3590</v>
      </c>
      <c r="J1071" s="2">
        <v>181542.752</v>
      </c>
      <c r="K1071" s="2">
        <v>222924.004</v>
      </c>
      <c r="L1071" s="2">
        <v>170994.345</v>
      </c>
      <c r="M1071" s="2">
        <v>170467.58</v>
      </c>
      <c r="N1071" s="2">
        <v>124778.549</v>
      </c>
      <c r="O1071" s="2">
        <v>140395.896</v>
      </c>
      <c r="P1071" s="2">
        <v>121766.217</v>
      </c>
      <c r="Q1071" s="2">
        <v>82824.5831</v>
      </c>
      <c r="R1071" s="2">
        <v>100629.705</v>
      </c>
      <c r="S1071" s="2">
        <v>183765.455</v>
      </c>
      <c r="T1071" s="2">
        <v>172296.949</v>
      </c>
      <c r="U1071" s="2">
        <v>172165.708</v>
      </c>
    </row>
    <row r="1072" spans="1:21">
      <c r="A1072" s="2" t="s">
        <v>3591</v>
      </c>
      <c r="B1072" s="2">
        <v>217.1548</v>
      </c>
      <c r="C1072" s="2">
        <v>208.6535</v>
      </c>
      <c r="D1072" s="2" t="s">
        <v>3592</v>
      </c>
      <c r="G1072" s="2" t="s">
        <v>26</v>
      </c>
      <c r="H1072" s="2" t="s">
        <v>27</v>
      </c>
      <c r="I1072" s="2" t="s">
        <v>28</v>
      </c>
      <c r="J1072" s="2">
        <v>778891.978</v>
      </c>
      <c r="K1072" s="2">
        <v>2129832.1</v>
      </c>
      <c r="L1072" s="2">
        <v>1820434.12</v>
      </c>
      <c r="M1072" s="2">
        <v>1037979.21</v>
      </c>
      <c r="N1072" s="2">
        <v>774839.854</v>
      </c>
      <c r="O1072" s="2">
        <v>904134.146</v>
      </c>
      <c r="P1072" s="2">
        <v>1911252.3</v>
      </c>
      <c r="Q1072" s="2">
        <v>2939200.25</v>
      </c>
      <c r="R1072" s="2">
        <v>1764583.13</v>
      </c>
      <c r="S1072" s="2">
        <v>994514.549</v>
      </c>
      <c r="T1072" s="2">
        <v>735503</v>
      </c>
      <c r="U1072" s="2">
        <v>1834003.15</v>
      </c>
    </row>
    <row r="1073" spans="1:21">
      <c r="A1073" s="2" t="s">
        <v>3593</v>
      </c>
      <c r="B1073" s="2">
        <v>167.03626</v>
      </c>
      <c r="C1073" s="2">
        <v>313.5795</v>
      </c>
      <c r="D1073" s="2" t="s">
        <v>3594</v>
      </c>
      <c r="E1073" s="2" t="s">
        <v>3595</v>
      </c>
      <c r="F1073" s="2" t="s">
        <v>3596</v>
      </c>
      <c r="G1073" s="2" t="s">
        <v>43</v>
      </c>
      <c r="H1073" s="2" t="s">
        <v>44</v>
      </c>
      <c r="I1073" s="2" t="s">
        <v>535</v>
      </c>
      <c r="J1073" s="2">
        <v>785698.471</v>
      </c>
      <c r="K1073" s="2">
        <v>402297.309</v>
      </c>
      <c r="L1073" s="2">
        <v>2419870.11</v>
      </c>
      <c r="M1073" s="2">
        <v>1947097.2</v>
      </c>
      <c r="N1073" s="2">
        <v>1806622.39</v>
      </c>
      <c r="O1073" s="2">
        <v>1983655.89</v>
      </c>
      <c r="P1073" s="2">
        <v>2056648.17</v>
      </c>
      <c r="Q1073" s="2">
        <v>1893120.51</v>
      </c>
      <c r="R1073" s="2">
        <v>2099920.44</v>
      </c>
      <c r="S1073" s="2">
        <v>2055127.82</v>
      </c>
      <c r="T1073" s="2">
        <v>935813.658</v>
      </c>
      <c r="U1073" s="2">
        <v>2139587.81</v>
      </c>
    </row>
    <row r="1074" spans="1:21">
      <c r="A1074" s="2" t="s">
        <v>3597</v>
      </c>
      <c r="B1074" s="2">
        <v>212.11061</v>
      </c>
      <c r="C1074" s="2">
        <v>240.609</v>
      </c>
      <c r="D1074" s="2" t="s">
        <v>3598</v>
      </c>
      <c r="J1074" s="2">
        <v>546002.523</v>
      </c>
      <c r="K1074" s="2">
        <v>732768.612</v>
      </c>
      <c r="L1074" s="2">
        <v>704145.434</v>
      </c>
      <c r="M1074" s="2">
        <v>454673.698</v>
      </c>
      <c r="N1074" s="2">
        <v>514854.572</v>
      </c>
      <c r="O1074" s="2">
        <v>495377.333</v>
      </c>
      <c r="P1074" s="2">
        <v>438689.503</v>
      </c>
      <c r="Q1074" s="2">
        <v>459734.063</v>
      </c>
      <c r="R1074" s="2">
        <v>596066.22</v>
      </c>
      <c r="S1074" s="2">
        <v>392085.848</v>
      </c>
      <c r="T1074" s="2">
        <v>741113.898</v>
      </c>
      <c r="U1074" s="2">
        <v>537552.813</v>
      </c>
    </row>
    <row r="1075" spans="1:21">
      <c r="A1075" s="2" t="s">
        <v>3599</v>
      </c>
      <c r="B1075" s="2">
        <v>113.07122</v>
      </c>
      <c r="C1075" s="2">
        <v>378.558</v>
      </c>
      <c r="D1075" s="2" t="s">
        <v>3600</v>
      </c>
      <c r="E1075" s="2" t="s">
        <v>3601</v>
      </c>
      <c r="F1075" s="2" t="s">
        <v>3602</v>
      </c>
      <c r="G1075" s="2" t="s">
        <v>26</v>
      </c>
      <c r="H1075" s="2" t="s">
        <v>27</v>
      </c>
      <c r="I1075" s="2" t="s">
        <v>28</v>
      </c>
      <c r="J1075" s="2">
        <v>7379432.12</v>
      </c>
      <c r="K1075" s="2">
        <v>8034164.58</v>
      </c>
      <c r="L1075" s="2">
        <v>10831005</v>
      </c>
      <c r="M1075" s="2">
        <v>4398380.6</v>
      </c>
      <c r="N1075" s="2">
        <v>7140504</v>
      </c>
      <c r="O1075" s="2">
        <v>5673737.97</v>
      </c>
      <c r="P1075" s="2">
        <v>6948499.67</v>
      </c>
      <c r="Q1075" s="2">
        <v>8704923.17</v>
      </c>
      <c r="R1075" s="2">
        <v>11392485.1</v>
      </c>
      <c r="S1075" s="2">
        <v>6941592.12</v>
      </c>
      <c r="T1075" s="2">
        <v>6872905.07</v>
      </c>
      <c r="U1075" s="2">
        <v>6828181.89</v>
      </c>
    </row>
    <row r="1076" spans="1:21">
      <c r="A1076" s="2" t="s">
        <v>3603</v>
      </c>
      <c r="B1076" s="2">
        <v>216.03578</v>
      </c>
      <c r="C1076" s="2">
        <v>311.88</v>
      </c>
      <c r="D1076" s="2" t="s">
        <v>3604</v>
      </c>
      <c r="F1076" s="2" t="s">
        <v>3605</v>
      </c>
      <c r="G1076" s="2" t="s">
        <v>31</v>
      </c>
      <c r="H1076" s="2" t="s">
        <v>695</v>
      </c>
      <c r="I1076" s="2" t="s">
        <v>696</v>
      </c>
      <c r="J1076" s="2">
        <v>521145.917</v>
      </c>
      <c r="K1076" s="2">
        <v>471304.821</v>
      </c>
      <c r="L1076" s="2">
        <v>698250.721</v>
      </c>
      <c r="M1076" s="2">
        <v>392016.162</v>
      </c>
      <c r="N1076" s="2">
        <v>462270.661</v>
      </c>
      <c r="O1076" s="2">
        <v>376292.038</v>
      </c>
      <c r="P1076" s="2">
        <v>454989.592</v>
      </c>
      <c r="Q1076" s="2">
        <v>489080.593</v>
      </c>
      <c r="R1076" s="2">
        <v>668081.123</v>
      </c>
      <c r="S1076" s="2">
        <v>421910.16</v>
      </c>
      <c r="T1076" s="2">
        <v>489927.263</v>
      </c>
      <c r="U1076" s="2">
        <v>402101.756</v>
      </c>
    </row>
    <row r="1077" spans="1:21">
      <c r="A1077" s="2" t="s">
        <v>3606</v>
      </c>
      <c r="B1077" s="2">
        <v>289.08707</v>
      </c>
      <c r="C1077" s="2">
        <v>33.1911</v>
      </c>
      <c r="D1077" s="2" t="s">
        <v>3607</v>
      </c>
      <c r="E1077" s="2" t="s">
        <v>3608</v>
      </c>
      <c r="F1077" s="2" t="s">
        <v>3609</v>
      </c>
      <c r="G1077" s="2" t="s">
        <v>38</v>
      </c>
      <c r="H1077" s="2" t="s">
        <v>911</v>
      </c>
      <c r="I1077" s="2" t="s">
        <v>912</v>
      </c>
      <c r="J1077" s="2">
        <v>498062.647</v>
      </c>
      <c r="K1077" s="2">
        <v>657718.215</v>
      </c>
      <c r="L1077" s="2">
        <v>533503.235</v>
      </c>
      <c r="M1077" s="2">
        <v>412973.375</v>
      </c>
      <c r="N1077" s="2">
        <v>493662.052</v>
      </c>
      <c r="O1077" s="2">
        <v>492996.267</v>
      </c>
      <c r="P1077" s="2">
        <v>585737.166</v>
      </c>
      <c r="Q1077" s="2">
        <v>680939.677</v>
      </c>
      <c r="R1077" s="2">
        <v>515618.648</v>
      </c>
      <c r="S1077" s="2">
        <v>437652.505</v>
      </c>
      <c r="T1077" s="2">
        <v>574454.059</v>
      </c>
      <c r="U1077" s="2">
        <v>404211.52</v>
      </c>
    </row>
    <row r="1078" spans="1:21">
      <c r="A1078" s="2" t="s">
        <v>3610</v>
      </c>
      <c r="B1078" s="2">
        <v>337.89936</v>
      </c>
      <c r="C1078" s="2">
        <v>479.5585</v>
      </c>
      <c r="D1078" s="2" t="s">
        <v>3611</v>
      </c>
      <c r="G1078" s="2" t="s">
        <v>43</v>
      </c>
      <c r="H1078" s="2" t="s">
        <v>44</v>
      </c>
      <c r="I1078" s="2" t="s">
        <v>667</v>
      </c>
      <c r="J1078" s="2">
        <v>43263140.7</v>
      </c>
      <c r="K1078" s="2">
        <v>42721630.3</v>
      </c>
      <c r="L1078" s="2">
        <v>41928791.3</v>
      </c>
      <c r="M1078" s="2">
        <v>42131394.3</v>
      </c>
      <c r="N1078" s="2">
        <v>41065591.3</v>
      </c>
      <c r="O1078" s="2">
        <v>42015050.3</v>
      </c>
      <c r="P1078" s="2">
        <v>42536064.8</v>
      </c>
      <c r="Q1078" s="2">
        <v>42134414</v>
      </c>
      <c r="R1078" s="2">
        <v>42332361.9</v>
      </c>
      <c r="S1078" s="2">
        <v>41167715.9</v>
      </c>
      <c r="T1078" s="2">
        <v>43029852.4</v>
      </c>
      <c r="U1078" s="2">
        <v>44133422</v>
      </c>
    </row>
    <row r="1079" spans="1:21">
      <c r="A1079" s="2" t="s">
        <v>3612</v>
      </c>
      <c r="B1079" s="2">
        <v>282.17328</v>
      </c>
      <c r="C1079" s="2">
        <v>458.3795</v>
      </c>
      <c r="D1079" s="2" t="s">
        <v>3613</v>
      </c>
      <c r="F1079" s="2" t="s">
        <v>3614</v>
      </c>
      <c r="G1079" s="2" t="s">
        <v>76</v>
      </c>
      <c r="H1079" s="2" t="s">
        <v>77</v>
      </c>
      <c r="I1079" s="2" t="s">
        <v>1198</v>
      </c>
      <c r="J1079" s="2">
        <v>1921886.55</v>
      </c>
      <c r="K1079" s="2">
        <v>2102759.8</v>
      </c>
      <c r="L1079" s="2">
        <v>2005150.51</v>
      </c>
      <c r="M1079" s="2">
        <v>1794706.79</v>
      </c>
      <c r="N1079" s="2">
        <v>1606165.57</v>
      </c>
      <c r="O1079" s="2">
        <v>1893863.48</v>
      </c>
      <c r="P1079" s="2">
        <v>1432950.63</v>
      </c>
      <c r="Q1079" s="2">
        <v>1700032.87</v>
      </c>
      <c r="R1079" s="2">
        <v>2031389.2</v>
      </c>
      <c r="S1079" s="2">
        <v>1878821.87</v>
      </c>
      <c r="T1079" s="2">
        <v>2064903.43</v>
      </c>
      <c r="U1079" s="2">
        <v>2092671.34</v>
      </c>
    </row>
    <row r="1080" spans="1:21">
      <c r="A1080" s="2" t="s">
        <v>3615</v>
      </c>
      <c r="B1080" s="2">
        <v>151.02628</v>
      </c>
      <c r="C1080" s="2">
        <v>213.0065</v>
      </c>
      <c r="D1080" s="2" t="s">
        <v>3616</v>
      </c>
      <c r="E1080" s="2" t="s">
        <v>3617</v>
      </c>
      <c r="F1080" s="2" t="s">
        <v>3618</v>
      </c>
      <c r="G1080" s="2" t="s">
        <v>31</v>
      </c>
      <c r="H1080" s="2" t="s">
        <v>377</v>
      </c>
      <c r="I1080" s="2" t="s">
        <v>378</v>
      </c>
      <c r="J1080" s="2">
        <v>70328954.6</v>
      </c>
      <c r="K1080" s="2">
        <v>64857415.2</v>
      </c>
      <c r="L1080" s="2">
        <v>75063441</v>
      </c>
      <c r="M1080" s="2">
        <v>51734283.7</v>
      </c>
      <c r="N1080" s="2">
        <v>52500148.7</v>
      </c>
      <c r="O1080" s="2">
        <v>58132465.3</v>
      </c>
      <c r="P1080" s="2">
        <v>53169245</v>
      </c>
      <c r="Q1080" s="2">
        <v>51038649.5</v>
      </c>
      <c r="R1080" s="2">
        <v>65580658.6</v>
      </c>
      <c r="S1080" s="2">
        <v>53815637.4</v>
      </c>
      <c r="T1080" s="2">
        <v>64663625.9</v>
      </c>
      <c r="U1080" s="2">
        <v>54107486.1</v>
      </c>
    </row>
    <row r="1081" spans="1:21">
      <c r="A1081" s="2" t="s">
        <v>3619</v>
      </c>
      <c r="B1081" s="2">
        <v>307.044</v>
      </c>
      <c r="C1081" s="2">
        <v>212.7405</v>
      </c>
      <c r="D1081" s="2" t="s">
        <v>3620</v>
      </c>
      <c r="E1081" s="2" t="s">
        <v>3621</v>
      </c>
      <c r="F1081" s="2" t="s">
        <v>3622</v>
      </c>
      <c r="G1081" s="2" t="s">
        <v>292</v>
      </c>
      <c r="H1081" s="2" t="s">
        <v>972</v>
      </c>
      <c r="J1081" s="2">
        <v>47573942.5</v>
      </c>
      <c r="K1081" s="2">
        <v>93161099.3</v>
      </c>
      <c r="L1081" s="2">
        <v>62399953.2</v>
      </c>
      <c r="M1081" s="2">
        <v>52087891.6</v>
      </c>
      <c r="N1081" s="2">
        <v>35843402.1</v>
      </c>
      <c r="O1081" s="2">
        <v>65119379</v>
      </c>
      <c r="P1081" s="2">
        <v>54464063</v>
      </c>
      <c r="Q1081" s="2">
        <v>47032079.2</v>
      </c>
      <c r="R1081" s="2">
        <v>33242787.9</v>
      </c>
      <c r="S1081" s="2">
        <v>43156365.5</v>
      </c>
      <c r="T1081" s="2">
        <v>53612544</v>
      </c>
      <c r="U1081" s="2">
        <v>67875000.6</v>
      </c>
    </row>
    <row r="1082" spans="1:21">
      <c r="A1082" s="2" t="s">
        <v>3623</v>
      </c>
      <c r="B1082" s="2">
        <v>151.07732</v>
      </c>
      <c r="C1082" s="2">
        <v>387.452</v>
      </c>
      <c r="D1082" s="2" t="s">
        <v>3624</v>
      </c>
      <c r="E1082" s="2" t="s">
        <v>3625</v>
      </c>
      <c r="F1082" s="2" t="s">
        <v>3626</v>
      </c>
      <c r="G1082" s="2" t="s">
        <v>76</v>
      </c>
      <c r="H1082" s="2" t="s">
        <v>77</v>
      </c>
      <c r="I1082" s="2" t="s">
        <v>78</v>
      </c>
      <c r="J1082" s="2">
        <v>289370.454</v>
      </c>
      <c r="K1082" s="2">
        <v>249036.545</v>
      </c>
      <c r="L1082" s="2">
        <v>69360.222</v>
      </c>
      <c r="M1082" s="2">
        <v>253775.943</v>
      </c>
      <c r="N1082" s="2">
        <v>179105.119</v>
      </c>
      <c r="O1082" s="2">
        <v>206910.593</v>
      </c>
      <c r="P1082" s="2">
        <v>31606.4441</v>
      </c>
      <c r="Q1082" s="2">
        <v>289914.375</v>
      </c>
      <c r="R1082" s="2">
        <v>281430.652</v>
      </c>
      <c r="S1082" s="2">
        <v>351890.395</v>
      </c>
      <c r="T1082" s="2">
        <v>96660.2986</v>
      </c>
      <c r="U1082" s="2">
        <v>240394.766</v>
      </c>
    </row>
    <row r="1083" spans="1:21">
      <c r="A1083" s="2" t="s">
        <v>3627</v>
      </c>
      <c r="B1083" s="2">
        <v>301.14106</v>
      </c>
      <c r="C1083" s="2">
        <v>334.084</v>
      </c>
      <c r="D1083" s="2" t="s">
        <v>3628</v>
      </c>
      <c r="F1083" s="2" t="s">
        <v>3629</v>
      </c>
      <c r="G1083" s="2" t="s">
        <v>38</v>
      </c>
      <c r="H1083" s="2" t="s">
        <v>3630</v>
      </c>
      <c r="I1083" s="2" t="s">
        <v>3631</v>
      </c>
      <c r="J1083" s="2">
        <v>3177659.49</v>
      </c>
      <c r="K1083" s="2">
        <v>3763273.3</v>
      </c>
      <c r="L1083" s="2">
        <v>3204994.22</v>
      </c>
      <c r="M1083" s="2">
        <v>3423286.82</v>
      </c>
      <c r="N1083" s="2">
        <v>4989143.26</v>
      </c>
      <c r="O1083" s="2">
        <v>3552617.24</v>
      </c>
      <c r="P1083" s="2">
        <v>4021508.23</v>
      </c>
      <c r="Q1083" s="2">
        <v>5563299.19</v>
      </c>
      <c r="R1083" s="2">
        <v>4506253.63</v>
      </c>
      <c r="S1083" s="2">
        <v>3971119.63</v>
      </c>
      <c r="T1083" s="2">
        <v>3208772.36</v>
      </c>
      <c r="U1083" s="2">
        <v>4084771.13</v>
      </c>
    </row>
    <row r="1084" spans="1:21">
      <c r="A1084" s="2" t="s">
        <v>3632</v>
      </c>
      <c r="B1084" s="2">
        <v>119.08563</v>
      </c>
      <c r="C1084" s="2">
        <v>34.0516</v>
      </c>
      <c r="D1084" s="2" t="s">
        <v>3633</v>
      </c>
      <c r="F1084" s="2" t="s">
        <v>3634</v>
      </c>
      <c r="G1084" s="2" t="s">
        <v>49</v>
      </c>
      <c r="H1084" s="2" t="s">
        <v>94</v>
      </c>
      <c r="I1084" s="2" t="s">
        <v>95</v>
      </c>
      <c r="J1084" s="2">
        <v>6046595.8</v>
      </c>
      <c r="K1084" s="2">
        <v>7838100.47</v>
      </c>
      <c r="L1084" s="2">
        <v>7115296.88</v>
      </c>
      <c r="M1084" s="2">
        <v>5794215.45</v>
      </c>
      <c r="N1084" s="2">
        <v>6850401.93</v>
      </c>
      <c r="O1084" s="2">
        <v>7167224.07</v>
      </c>
      <c r="P1084" s="2">
        <v>7925236.7</v>
      </c>
      <c r="Q1084" s="2">
        <v>9567743.18</v>
      </c>
      <c r="R1084" s="2">
        <v>8272138.86</v>
      </c>
      <c r="S1084" s="2">
        <v>6763471.71</v>
      </c>
      <c r="T1084" s="2">
        <v>7036961.85</v>
      </c>
      <c r="U1084" s="2">
        <v>5491138.65</v>
      </c>
    </row>
  </sheetData>
  <sortState ref="A2:CA1083">
    <sortCondition ref="D1"/>
  </sortState>
  <mergeCells count="1">
    <mergeCell ref="A1:N1"/>
  </mergeCells>
  <conditionalFormatting sqref="D2:D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熊志伟</dc:creator>
  <cp:lastModifiedBy>小熊猫老师</cp:lastModifiedBy>
  <dcterms:created xsi:type="dcterms:W3CDTF">2023-06-28T07:09:00Z</dcterms:created>
  <dcterms:modified xsi:type="dcterms:W3CDTF">2024-04-10T13:49:03Z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309551D50B004DA1B904ED2661C61B50_12</vt:lpwstr>
  </property>
  <property fmtid="{D5CDD505-2E9C-101B-9397-08002B2CF9AE}" pid="3" name="KSOProductBuildVer">
    <vt:lpwstr>2052-12.1.0.16417</vt:lpwstr>
  </property>
</Properties>
</file>