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"/>
    </mc:Choice>
  </mc:AlternateContent>
  <xr:revisionPtr revIDLastSave="0" documentId="13_ncr:1_{5CAA3134-E049-4B0F-99C2-3DA9CFA0C099}" xr6:coauthVersionLast="47" xr6:coauthVersionMax="47" xr10:uidLastSave="{00000000-0000-0000-0000-000000000000}"/>
  <bookViews>
    <workbookView xWindow="37875" yWindow="300" windowWidth="12420" windowHeight="13500" xr2:uid="{A060FC69-05E7-4AF7-83AC-F28EFB05995E}"/>
  </bookViews>
  <sheets>
    <sheet name="S_training" sheetId="1" r:id="rId1"/>
    <sheet name="S_valid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<sst xmlns="http://schemas.openxmlformats.org/spreadsheetml/2006/main" count="11" uniqueCount="7">
  <si>
    <t>12_10_1_7</t>
  </si>
  <si>
    <t>8_7_1_3</t>
  </si>
  <si>
    <t>4_3_1_2</t>
  </si>
  <si>
    <t>randomized traning geoms</t>
  </si>
  <si>
    <t>.</t>
  </si>
  <si>
    <t>S validation geometries</t>
  </si>
  <si>
    <t>values shown are the dihedral values in degrees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</si>
</sst>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9B9C1-1E46-4E15-9A94-2D542E12DBF1}">
  <dimension ref="A1:P32"/>
  <sheetViews>
    <sheetView tabSelected="1" workbookViewId="0">
      <selection activeCell="F25" sqref="F25"/>
    </sheetView>
  </sheetViews>
  <sheetFormatPr defaultRowHeight="15.75" x14ac:dyDescent="0.25"/>
  <cols>
    <col min="1" max="1" width="10.875" customWidth="1"/>
    <col min="2" max="2" width="10.625" customWidth="1"/>
  </cols>
  <sheetData>
    <row r="1" spans="1:16" x14ac:dyDescent="0.25">
      <c r="B1" t="s">
        <v>3</v>
      </c>
      <c r="F1" t="s">
        <v>6</v>
      </c>
    </row>
    <row r="2" spans="1:16" x14ac:dyDescent="0.25">
      <c r="B2" s="1" t="s">
        <v>0</v>
      </c>
      <c r="C2" s="1" t="s">
        <v>1</v>
      </c>
      <c r="D2" s="1" t="s">
        <v>2</v>
      </c>
    </row>
    <row r="3" spans="1:16" x14ac:dyDescent="0.25">
      <c r="A3">
        <v>1</v>
      </c>
      <c r="B3" s="2">
        <v>-105.34</v>
      </c>
      <c r="C3" s="2">
        <v>163.83000000000001</v>
      </c>
      <c r="D3" s="2">
        <v>29.97</v>
      </c>
      <c r="F3" t="s">
        <v>4</v>
      </c>
      <c r="J3" s="2"/>
      <c r="K3" s="2"/>
      <c r="L3" s="2"/>
      <c r="N3" s="2"/>
      <c r="O3" s="2"/>
      <c r="P3" s="2"/>
    </row>
    <row r="4" spans="1:16" x14ac:dyDescent="0.25">
      <c r="A4">
        <f>A3+1</f>
        <v>2</v>
      </c>
      <c r="B4" s="2">
        <v>82.58</v>
      </c>
      <c r="C4" s="2">
        <v>-153.03</v>
      </c>
      <c r="D4" s="2">
        <v>98.84</v>
      </c>
      <c r="J4" s="2"/>
      <c r="K4" s="2"/>
      <c r="L4" s="2"/>
      <c r="N4" s="2"/>
      <c r="O4" s="2"/>
      <c r="P4" s="2"/>
    </row>
    <row r="5" spans="1:16" x14ac:dyDescent="0.25">
      <c r="A5">
        <f t="shared" ref="A5:A32" si="0">A4+1</f>
        <v>3</v>
      </c>
      <c r="B5" s="2">
        <v>-50.9</v>
      </c>
      <c r="C5" s="2">
        <v>-29.08</v>
      </c>
      <c r="D5" s="2">
        <v>169.77</v>
      </c>
      <c r="J5" s="2"/>
      <c r="K5" s="2"/>
      <c r="L5" s="2"/>
      <c r="N5" s="2"/>
      <c r="O5" s="2"/>
      <c r="P5" s="2"/>
    </row>
    <row r="6" spans="1:16" x14ac:dyDescent="0.25">
      <c r="A6">
        <f t="shared" si="0"/>
        <v>4</v>
      </c>
      <c r="B6" s="2">
        <v>-29.83</v>
      </c>
      <c r="C6" s="2">
        <v>85.91</v>
      </c>
      <c r="D6" s="2">
        <v>-45.49</v>
      </c>
      <c r="J6" s="2"/>
      <c r="K6" s="2"/>
      <c r="L6" s="2"/>
      <c r="N6" s="2"/>
      <c r="O6" s="2"/>
      <c r="P6" s="2"/>
    </row>
    <row r="7" spans="1:16" x14ac:dyDescent="0.25">
      <c r="A7">
        <f t="shared" si="0"/>
        <v>5</v>
      </c>
      <c r="B7" s="2">
        <v>146.56</v>
      </c>
      <c r="C7" s="2">
        <v>75.05</v>
      </c>
      <c r="D7" s="2">
        <v>-155.99</v>
      </c>
      <c r="J7" s="2"/>
      <c r="K7" s="2"/>
      <c r="L7" s="2"/>
      <c r="N7" s="2"/>
      <c r="O7" s="2"/>
      <c r="P7" s="2"/>
    </row>
    <row r="8" spans="1:16" x14ac:dyDescent="0.25">
      <c r="A8">
        <f t="shared" si="0"/>
        <v>6</v>
      </c>
      <c r="B8" s="2">
        <v>-100.21</v>
      </c>
      <c r="C8" s="2">
        <v>179.35</v>
      </c>
      <c r="D8" s="2">
        <v>140.85</v>
      </c>
      <c r="J8" s="2"/>
      <c r="K8" s="2"/>
      <c r="L8" s="2"/>
      <c r="N8" s="2"/>
      <c r="O8" s="2"/>
      <c r="P8" s="2"/>
    </row>
    <row r="9" spans="1:16" x14ac:dyDescent="0.25">
      <c r="A9">
        <f t="shared" si="0"/>
        <v>7</v>
      </c>
      <c r="B9" s="2">
        <v>-33.729999999999997</v>
      </c>
      <c r="C9" s="2">
        <v>-102.83</v>
      </c>
      <c r="D9" s="2">
        <v>-15.89</v>
      </c>
      <c r="J9" s="2"/>
      <c r="K9" s="2"/>
      <c r="L9" s="2"/>
      <c r="N9" s="2"/>
      <c r="O9" s="2"/>
      <c r="P9" s="2"/>
    </row>
    <row r="10" spans="1:16" x14ac:dyDescent="0.25">
      <c r="A10">
        <f t="shared" si="0"/>
        <v>8</v>
      </c>
      <c r="B10" s="2">
        <v>30.18</v>
      </c>
      <c r="C10" s="2">
        <v>164.03</v>
      </c>
      <c r="D10" s="2">
        <v>69.09</v>
      </c>
      <c r="J10" s="2"/>
      <c r="K10" s="2"/>
      <c r="L10" s="2"/>
      <c r="N10" s="2"/>
      <c r="O10" s="2"/>
      <c r="P10" s="2"/>
    </row>
    <row r="11" spans="1:16" x14ac:dyDescent="0.25">
      <c r="A11">
        <f t="shared" si="0"/>
        <v>9</v>
      </c>
      <c r="B11" s="2">
        <v>-82.8</v>
      </c>
      <c r="C11" s="2">
        <v>-83.68</v>
      </c>
      <c r="D11" s="2">
        <v>88.96</v>
      </c>
      <c r="J11" s="2"/>
      <c r="K11" s="2"/>
      <c r="L11" s="2"/>
      <c r="N11" s="2"/>
      <c r="O11" s="2"/>
      <c r="P11" s="2"/>
    </row>
    <row r="12" spans="1:16" x14ac:dyDescent="0.25">
      <c r="A12">
        <f t="shared" si="0"/>
        <v>10</v>
      </c>
      <c r="B12" s="2">
        <v>43.54</v>
      </c>
      <c r="C12" s="2">
        <v>96.58</v>
      </c>
      <c r="D12" s="2">
        <v>135.12</v>
      </c>
      <c r="J12" s="2"/>
      <c r="K12" s="2"/>
      <c r="L12" s="2"/>
      <c r="N12" s="2"/>
      <c r="O12" s="2"/>
      <c r="P12" s="2"/>
    </row>
    <row r="13" spans="1:16" x14ac:dyDescent="0.25">
      <c r="A13">
        <f t="shared" si="0"/>
        <v>11</v>
      </c>
      <c r="B13" s="2">
        <v>-130.34</v>
      </c>
      <c r="C13" s="2">
        <v>-117.76</v>
      </c>
      <c r="D13" s="2">
        <v>146</v>
      </c>
      <c r="J13" s="2"/>
      <c r="K13" s="2"/>
      <c r="L13" s="2"/>
      <c r="N13" s="2"/>
      <c r="O13" s="2"/>
      <c r="P13" s="2"/>
    </row>
    <row r="14" spans="1:16" x14ac:dyDescent="0.25">
      <c r="A14">
        <f t="shared" si="0"/>
        <v>12</v>
      </c>
      <c r="B14" s="2">
        <v>-73.760000000000005</v>
      </c>
      <c r="C14" s="2">
        <v>28.38</v>
      </c>
      <c r="D14" s="2">
        <v>-75.16</v>
      </c>
      <c r="J14" s="2"/>
      <c r="K14" s="2"/>
      <c r="L14" s="2"/>
      <c r="N14" s="2"/>
      <c r="O14" s="2"/>
      <c r="P14" s="2"/>
    </row>
    <row r="15" spans="1:16" x14ac:dyDescent="0.25">
      <c r="A15">
        <f t="shared" si="0"/>
        <v>13</v>
      </c>
      <c r="B15" s="2">
        <v>-179.8</v>
      </c>
      <c r="C15" s="2">
        <v>-19.78</v>
      </c>
      <c r="D15" s="2">
        <v>-135.68</v>
      </c>
      <c r="J15" s="2"/>
      <c r="K15" s="2"/>
      <c r="L15" s="2"/>
      <c r="N15" s="2"/>
      <c r="O15" s="2"/>
      <c r="P15" s="2"/>
    </row>
    <row r="16" spans="1:16" x14ac:dyDescent="0.25">
      <c r="A16">
        <f t="shared" si="0"/>
        <v>14</v>
      </c>
      <c r="B16" s="2">
        <v>136.43</v>
      </c>
      <c r="C16" s="2">
        <v>-22.7</v>
      </c>
      <c r="D16" s="2">
        <v>13.84</v>
      </c>
      <c r="J16" s="2"/>
      <c r="K16" s="2"/>
      <c r="L16" s="2"/>
      <c r="N16" s="2"/>
      <c r="O16" s="2"/>
      <c r="P16" s="2"/>
    </row>
    <row r="17" spans="1:16" x14ac:dyDescent="0.25">
      <c r="A17">
        <f t="shared" si="0"/>
        <v>15</v>
      </c>
      <c r="B17" s="2">
        <v>-109.18</v>
      </c>
      <c r="C17" s="2">
        <v>83.59</v>
      </c>
      <c r="D17" s="2">
        <v>-63.81</v>
      </c>
      <c r="J17" s="2"/>
      <c r="K17" s="2"/>
      <c r="L17" s="2"/>
      <c r="N17" s="2"/>
      <c r="O17" s="2"/>
      <c r="P17" s="2"/>
    </row>
    <row r="18" spans="1:16" x14ac:dyDescent="0.25">
      <c r="A18">
        <f t="shared" si="0"/>
        <v>16</v>
      </c>
      <c r="B18" s="2">
        <v>156.16999999999999</v>
      </c>
      <c r="C18" s="2">
        <v>22.53</v>
      </c>
      <c r="D18" s="2">
        <v>138.6</v>
      </c>
      <c r="J18" s="2"/>
      <c r="K18" s="2"/>
      <c r="L18" s="2"/>
      <c r="N18" s="2"/>
      <c r="O18" s="2"/>
      <c r="P18" s="2"/>
    </row>
    <row r="19" spans="1:16" x14ac:dyDescent="0.25">
      <c r="A19">
        <f>A18+1</f>
        <v>17</v>
      </c>
      <c r="B19" s="2">
        <v>86.79</v>
      </c>
      <c r="C19" s="2">
        <v>90.63</v>
      </c>
      <c r="D19" s="2">
        <v>-80.209999999999994</v>
      </c>
      <c r="J19" s="2"/>
      <c r="K19" s="2"/>
      <c r="L19" s="2"/>
      <c r="N19" s="2"/>
      <c r="O19" s="2"/>
      <c r="P19" s="2"/>
    </row>
    <row r="20" spans="1:16" x14ac:dyDescent="0.25">
      <c r="A20">
        <f t="shared" si="0"/>
        <v>18</v>
      </c>
      <c r="B20" s="2">
        <v>-47.19</v>
      </c>
      <c r="C20" s="2">
        <v>-34.15</v>
      </c>
      <c r="D20" s="2">
        <v>-13.77</v>
      </c>
      <c r="J20" s="2"/>
      <c r="K20" s="2"/>
      <c r="L20" s="2"/>
      <c r="N20" s="2"/>
      <c r="O20" s="2"/>
      <c r="P20" s="2"/>
    </row>
    <row r="21" spans="1:16" x14ac:dyDescent="0.25">
      <c r="A21">
        <f t="shared" si="0"/>
        <v>19</v>
      </c>
      <c r="B21" s="2">
        <v>98.67</v>
      </c>
      <c r="C21" s="2">
        <v>84.29</v>
      </c>
      <c r="D21" s="2">
        <v>91.43</v>
      </c>
      <c r="J21" s="2"/>
      <c r="K21" s="2"/>
      <c r="L21" s="2"/>
      <c r="N21" s="2"/>
      <c r="O21" s="2"/>
      <c r="P21" s="2"/>
    </row>
    <row r="22" spans="1:16" x14ac:dyDescent="0.25">
      <c r="A22">
        <f t="shared" si="0"/>
        <v>20</v>
      </c>
      <c r="B22" s="2">
        <v>-104.1</v>
      </c>
      <c r="C22" s="2">
        <v>-8.35</v>
      </c>
      <c r="D22" s="2">
        <v>138.61000000000001</v>
      </c>
      <c r="J22" s="2"/>
      <c r="K22" s="2"/>
      <c r="L22" s="2"/>
      <c r="N22" s="2"/>
      <c r="O22" s="2"/>
      <c r="P22" s="2"/>
    </row>
    <row r="23" spans="1:16" x14ac:dyDescent="0.25">
      <c r="A23">
        <f t="shared" si="0"/>
        <v>21</v>
      </c>
      <c r="B23" s="2">
        <v>-40.24</v>
      </c>
      <c r="C23" s="2">
        <v>115.8</v>
      </c>
      <c r="D23" s="2">
        <v>-71.959999999999994</v>
      </c>
      <c r="J23" s="2"/>
      <c r="K23" s="2"/>
      <c r="L23" s="2"/>
      <c r="N23" s="2"/>
      <c r="O23" s="2"/>
      <c r="P23" s="2"/>
    </row>
    <row r="24" spans="1:16" x14ac:dyDescent="0.25">
      <c r="A24">
        <f>A23+1</f>
        <v>22</v>
      </c>
      <c r="B24" s="2">
        <v>-106.98</v>
      </c>
      <c r="C24" s="2">
        <v>-55.54</v>
      </c>
      <c r="D24" s="2">
        <v>163.58000000000001</v>
      </c>
      <c r="J24" s="2"/>
      <c r="K24" s="2"/>
      <c r="L24" s="2"/>
      <c r="N24" s="2"/>
      <c r="O24" s="2"/>
      <c r="P24" s="2"/>
    </row>
    <row r="25" spans="1:16" x14ac:dyDescent="0.25">
      <c r="A25">
        <f t="shared" si="0"/>
        <v>23</v>
      </c>
      <c r="B25" s="2">
        <v>147.21</v>
      </c>
      <c r="C25" s="2">
        <v>25.13</v>
      </c>
      <c r="D25" s="2">
        <v>-65.78</v>
      </c>
      <c r="J25" s="2"/>
      <c r="K25" s="2"/>
      <c r="L25" s="2"/>
      <c r="N25" s="2"/>
      <c r="O25" s="2"/>
      <c r="P25" s="2"/>
    </row>
    <row r="26" spans="1:16" x14ac:dyDescent="0.25">
      <c r="A26">
        <f t="shared" si="0"/>
        <v>24</v>
      </c>
      <c r="B26" s="2">
        <v>-156.41999999999999</v>
      </c>
      <c r="C26" s="2">
        <v>156.59</v>
      </c>
      <c r="D26" s="2">
        <v>-57.01</v>
      </c>
      <c r="J26" s="2"/>
      <c r="K26" s="2"/>
      <c r="L26" s="2"/>
      <c r="N26" s="2"/>
      <c r="O26" s="2"/>
      <c r="P26" s="2"/>
    </row>
    <row r="27" spans="1:16" x14ac:dyDescent="0.25">
      <c r="A27">
        <f t="shared" si="0"/>
        <v>25</v>
      </c>
      <c r="B27" s="2">
        <v>-146.6</v>
      </c>
      <c r="C27" s="2">
        <v>151.47999999999999</v>
      </c>
      <c r="D27" s="2">
        <v>23.75</v>
      </c>
      <c r="J27" s="2"/>
      <c r="K27" s="2"/>
      <c r="L27" s="2"/>
      <c r="N27" s="2"/>
      <c r="O27" s="2"/>
      <c r="P27" s="2"/>
    </row>
    <row r="28" spans="1:16" x14ac:dyDescent="0.25">
      <c r="A28">
        <f t="shared" si="0"/>
        <v>26</v>
      </c>
      <c r="B28" s="2">
        <v>52.24</v>
      </c>
      <c r="C28" s="2">
        <v>52.21</v>
      </c>
      <c r="D28" s="2">
        <v>-56.91</v>
      </c>
      <c r="J28" s="2"/>
      <c r="K28" s="2"/>
      <c r="L28" s="2"/>
      <c r="N28" s="2"/>
      <c r="O28" s="2"/>
      <c r="P28" s="2"/>
    </row>
    <row r="29" spans="1:16" x14ac:dyDescent="0.25">
      <c r="A29">
        <f t="shared" si="0"/>
        <v>27</v>
      </c>
      <c r="B29" s="2">
        <v>-129.59</v>
      </c>
      <c r="C29" s="2">
        <v>73.2</v>
      </c>
      <c r="D29" s="2">
        <v>-177.25</v>
      </c>
      <c r="J29" s="2"/>
      <c r="K29" s="2"/>
      <c r="L29" s="2"/>
      <c r="N29" s="2"/>
      <c r="O29" s="2"/>
      <c r="P29" s="2"/>
    </row>
    <row r="30" spans="1:16" x14ac:dyDescent="0.25">
      <c r="A30">
        <f>A29+1</f>
        <v>28</v>
      </c>
      <c r="B30" s="2">
        <v>-131.69999999999999</v>
      </c>
      <c r="C30" s="2">
        <v>-54.07</v>
      </c>
      <c r="D30" s="2">
        <v>7.77</v>
      </c>
      <c r="J30" s="2"/>
      <c r="K30" s="2"/>
      <c r="L30" s="2"/>
      <c r="N30" s="2"/>
      <c r="O30" s="2"/>
      <c r="P30" s="2"/>
    </row>
    <row r="31" spans="1:16" x14ac:dyDescent="0.25">
      <c r="A31">
        <f t="shared" si="0"/>
        <v>29</v>
      </c>
      <c r="B31" s="2">
        <v>67.650000000000006</v>
      </c>
      <c r="C31" s="2">
        <v>167.41</v>
      </c>
      <c r="D31" s="2">
        <v>59.03</v>
      </c>
      <c r="J31" s="2"/>
      <c r="K31" s="2"/>
      <c r="L31" s="2"/>
      <c r="N31" s="2"/>
      <c r="O31" s="2"/>
      <c r="P31" s="2"/>
    </row>
    <row r="32" spans="1:16" x14ac:dyDescent="0.25">
      <c r="A32">
        <f t="shared" si="0"/>
        <v>30</v>
      </c>
      <c r="B32" s="2">
        <v>-109.55</v>
      </c>
      <c r="C32" s="2">
        <v>170.29</v>
      </c>
      <c r="D32" s="2">
        <v>131.13</v>
      </c>
      <c r="J32" s="2"/>
      <c r="K32" s="2"/>
      <c r="L32" s="2"/>
      <c r="N32" s="2"/>
      <c r="O32" s="2"/>
      <c r="P3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87A42-154F-434B-ABA1-8AEB61F24882}">
  <dimension ref="A1:F32"/>
  <sheetViews>
    <sheetView workbookViewId="0">
      <selection activeCell="F9" sqref="F9"/>
    </sheetView>
  </sheetViews>
  <sheetFormatPr defaultRowHeight="15.75" x14ac:dyDescent="0.25"/>
  <cols>
    <col min="1" max="1" width="10.875" customWidth="1"/>
    <col min="2" max="2" width="10.625" customWidth="1"/>
  </cols>
  <sheetData>
    <row r="1" spans="1:6" x14ac:dyDescent="0.25">
      <c r="B1" t="s">
        <v>5</v>
      </c>
      <c r="F1" t="s">
        <v>6</v>
      </c>
    </row>
    <row r="2" spans="1:6" x14ac:dyDescent="0.25">
      <c r="B2" s="1" t="s">
        <v>0</v>
      </c>
      <c r="C2" s="1" t="s">
        <v>1</v>
      </c>
      <c r="D2" s="1" t="s">
        <v>2</v>
      </c>
    </row>
    <row r="3" spans="1:6" x14ac:dyDescent="0.25">
      <c r="A3">
        <v>1</v>
      </c>
      <c r="B3" s="2">
        <v>-165.66</v>
      </c>
      <c r="C3" s="2">
        <v>-145.66999999999999</v>
      </c>
      <c r="D3" s="2">
        <v>-131.58000000000001</v>
      </c>
    </row>
    <row r="4" spans="1:6" x14ac:dyDescent="0.25">
      <c r="A4">
        <f>A3+1</f>
        <v>2</v>
      </c>
      <c r="B4" s="2">
        <v>57.46</v>
      </c>
      <c r="C4" s="2">
        <v>136.75</v>
      </c>
      <c r="D4" s="2">
        <v>1.9</v>
      </c>
    </row>
    <row r="5" spans="1:6" x14ac:dyDescent="0.25">
      <c r="A5">
        <f t="shared" ref="A5:A32" si="0">A4+1</f>
        <v>3</v>
      </c>
      <c r="B5" s="2">
        <v>-128.13</v>
      </c>
      <c r="C5" s="2">
        <v>149.78</v>
      </c>
      <c r="D5" s="2">
        <v>97.39</v>
      </c>
    </row>
    <row r="6" spans="1:6" x14ac:dyDescent="0.25">
      <c r="A6">
        <f t="shared" si="0"/>
        <v>4</v>
      </c>
      <c r="B6" s="2">
        <v>136.88999999999999</v>
      </c>
      <c r="C6" s="2">
        <v>20.62</v>
      </c>
      <c r="D6" s="2">
        <v>2.4500000000000002</v>
      </c>
    </row>
    <row r="7" spans="1:6" x14ac:dyDescent="0.25">
      <c r="A7">
        <f t="shared" si="0"/>
        <v>5</v>
      </c>
      <c r="B7" s="2">
        <v>117</v>
      </c>
      <c r="C7" s="2">
        <v>-59.29</v>
      </c>
      <c r="D7" s="2">
        <v>133.29</v>
      </c>
    </row>
    <row r="8" spans="1:6" x14ac:dyDescent="0.25">
      <c r="A8">
        <f t="shared" si="0"/>
        <v>6</v>
      </c>
      <c r="B8" s="2">
        <v>129.44999999999999</v>
      </c>
      <c r="C8" s="2">
        <v>-40.11</v>
      </c>
      <c r="D8" s="2">
        <v>108.08</v>
      </c>
    </row>
    <row r="9" spans="1:6" x14ac:dyDescent="0.25">
      <c r="A9">
        <f t="shared" si="0"/>
        <v>7</v>
      </c>
      <c r="B9" s="2">
        <v>139.63</v>
      </c>
      <c r="C9" s="2">
        <v>-52.63</v>
      </c>
      <c r="D9" s="2">
        <v>-127.35</v>
      </c>
    </row>
    <row r="10" spans="1:6" x14ac:dyDescent="0.25">
      <c r="A10">
        <f t="shared" si="0"/>
        <v>8</v>
      </c>
      <c r="B10" s="2">
        <v>-84.8</v>
      </c>
      <c r="C10" s="2">
        <v>-8.93</v>
      </c>
      <c r="D10" s="2">
        <v>142.94</v>
      </c>
    </row>
    <row r="11" spans="1:6" x14ac:dyDescent="0.25">
      <c r="A11">
        <f t="shared" si="0"/>
        <v>9</v>
      </c>
      <c r="B11" s="2">
        <v>12.5</v>
      </c>
      <c r="C11" s="2">
        <v>-120.98</v>
      </c>
      <c r="D11" s="2">
        <v>-64.709999999999994</v>
      </c>
    </row>
    <row r="12" spans="1:6" x14ac:dyDescent="0.25">
      <c r="A12">
        <f t="shared" si="0"/>
        <v>10</v>
      </c>
      <c r="B12" s="2">
        <v>-177.62</v>
      </c>
      <c r="C12" s="2">
        <v>-123.63</v>
      </c>
      <c r="D12" s="2">
        <v>-127.42</v>
      </c>
    </row>
    <row r="13" spans="1:6" x14ac:dyDescent="0.25">
      <c r="A13">
        <f t="shared" si="0"/>
        <v>11</v>
      </c>
      <c r="B13" s="2">
        <v>131.29</v>
      </c>
      <c r="C13" s="2">
        <v>-158.99</v>
      </c>
      <c r="D13" s="2">
        <v>39.15</v>
      </c>
    </row>
    <row r="14" spans="1:6" x14ac:dyDescent="0.25">
      <c r="A14">
        <f t="shared" si="0"/>
        <v>12</v>
      </c>
      <c r="B14" s="2">
        <v>-109.58</v>
      </c>
      <c r="C14" s="2">
        <v>160.04</v>
      </c>
      <c r="D14" s="2">
        <v>110.33</v>
      </c>
    </row>
    <row r="15" spans="1:6" x14ac:dyDescent="0.25">
      <c r="A15">
        <f t="shared" si="0"/>
        <v>13</v>
      </c>
      <c r="B15" s="2">
        <v>74.55</v>
      </c>
      <c r="C15" s="2">
        <v>-150.16</v>
      </c>
      <c r="D15" s="2">
        <v>-11.52</v>
      </c>
    </row>
    <row r="16" spans="1:6" x14ac:dyDescent="0.25">
      <c r="A16">
        <f t="shared" si="0"/>
        <v>14</v>
      </c>
      <c r="B16" s="2">
        <v>-53.24</v>
      </c>
      <c r="C16" s="2">
        <v>-141.71</v>
      </c>
      <c r="D16" s="2">
        <v>48.77</v>
      </c>
    </row>
    <row r="17" spans="1:4" x14ac:dyDescent="0.25">
      <c r="A17">
        <f t="shared" si="0"/>
        <v>15</v>
      </c>
      <c r="B17" s="2">
        <v>-54.1</v>
      </c>
      <c r="C17" s="2">
        <v>161.53</v>
      </c>
      <c r="D17" s="2">
        <v>-164.45</v>
      </c>
    </row>
    <row r="18" spans="1:4" x14ac:dyDescent="0.25">
      <c r="A18">
        <f t="shared" si="0"/>
        <v>16</v>
      </c>
      <c r="B18" s="2">
        <v>-44.42</v>
      </c>
      <c r="C18" s="2">
        <v>-54.33</v>
      </c>
      <c r="D18" s="2">
        <v>131.29</v>
      </c>
    </row>
    <row r="19" spans="1:4" x14ac:dyDescent="0.25">
      <c r="A19">
        <f>A18+1</f>
        <v>17</v>
      </c>
      <c r="B19" s="2">
        <v>149.44</v>
      </c>
      <c r="C19" s="2">
        <v>-10.54</v>
      </c>
      <c r="D19" s="2">
        <v>-157.09</v>
      </c>
    </row>
    <row r="20" spans="1:4" x14ac:dyDescent="0.25">
      <c r="A20">
        <f t="shared" si="0"/>
        <v>18</v>
      </c>
      <c r="B20" s="2">
        <v>150.38</v>
      </c>
      <c r="C20" s="2">
        <v>-110.36</v>
      </c>
      <c r="D20" s="2">
        <v>131.79</v>
      </c>
    </row>
    <row r="21" spans="1:4" x14ac:dyDescent="0.25">
      <c r="A21">
        <f t="shared" si="0"/>
        <v>19</v>
      </c>
      <c r="B21" s="2">
        <v>85.87</v>
      </c>
      <c r="C21" s="2">
        <v>-60.27</v>
      </c>
      <c r="D21" s="2">
        <v>130.15</v>
      </c>
    </row>
    <row r="22" spans="1:4" x14ac:dyDescent="0.25">
      <c r="A22">
        <f t="shared" si="0"/>
        <v>20</v>
      </c>
      <c r="B22" s="2">
        <v>-74.63</v>
      </c>
      <c r="C22" s="2">
        <v>-25.7</v>
      </c>
      <c r="D22" s="2">
        <v>-60.05</v>
      </c>
    </row>
    <row r="23" spans="1:4" x14ac:dyDescent="0.25">
      <c r="A23">
        <f t="shared" si="0"/>
        <v>21</v>
      </c>
      <c r="B23" s="2">
        <v>109.09</v>
      </c>
      <c r="C23" s="2">
        <v>149.41</v>
      </c>
      <c r="D23" s="2">
        <v>-172.38</v>
      </c>
    </row>
    <row r="24" spans="1:4" x14ac:dyDescent="0.25">
      <c r="A24">
        <f>A23+1</f>
        <v>22</v>
      </c>
      <c r="B24" s="2">
        <v>159.47999999999999</v>
      </c>
      <c r="C24" s="2">
        <v>-131.74</v>
      </c>
      <c r="D24" s="2">
        <v>54.45</v>
      </c>
    </row>
    <row r="25" spans="1:4" x14ac:dyDescent="0.25">
      <c r="A25">
        <f t="shared" si="0"/>
        <v>23</v>
      </c>
      <c r="B25" s="2">
        <v>9.76</v>
      </c>
      <c r="C25" s="2">
        <v>-10.98</v>
      </c>
      <c r="D25" s="2">
        <v>-61.82</v>
      </c>
    </row>
    <row r="26" spans="1:4" x14ac:dyDescent="0.25">
      <c r="A26">
        <f t="shared" si="0"/>
        <v>24</v>
      </c>
      <c r="B26" s="2">
        <v>93.87</v>
      </c>
      <c r="C26" s="2">
        <v>23.06</v>
      </c>
      <c r="D26" s="2">
        <v>-109.69</v>
      </c>
    </row>
    <row r="27" spans="1:4" x14ac:dyDescent="0.25">
      <c r="A27">
        <f t="shared" si="0"/>
        <v>25</v>
      </c>
      <c r="B27" s="2">
        <v>-144.13999999999999</v>
      </c>
      <c r="C27" s="2">
        <v>151.97</v>
      </c>
      <c r="D27" s="2">
        <v>-19.170000000000002</v>
      </c>
    </row>
    <row r="28" spans="1:4" x14ac:dyDescent="0.25">
      <c r="A28">
        <f t="shared" si="0"/>
        <v>26</v>
      </c>
      <c r="B28" s="2">
        <v>-85.23</v>
      </c>
      <c r="C28" s="2">
        <v>-178.59</v>
      </c>
      <c r="D28" s="2">
        <v>-140.69999999999999</v>
      </c>
    </row>
    <row r="29" spans="1:4" x14ac:dyDescent="0.25">
      <c r="A29">
        <f t="shared" si="0"/>
        <v>27</v>
      </c>
      <c r="B29" s="2">
        <v>74.459999999999994</v>
      </c>
      <c r="C29" s="2">
        <v>59.3</v>
      </c>
      <c r="D29" s="2">
        <v>-130.57</v>
      </c>
    </row>
    <row r="30" spans="1:4" x14ac:dyDescent="0.25">
      <c r="A30">
        <f>A29+1</f>
        <v>28</v>
      </c>
      <c r="B30" s="2">
        <v>-70.2</v>
      </c>
      <c r="C30" s="2">
        <v>-18.46</v>
      </c>
      <c r="D30" s="2">
        <v>74.28</v>
      </c>
    </row>
    <row r="31" spans="1:4" x14ac:dyDescent="0.25">
      <c r="A31">
        <f t="shared" si="0"/>
        <v>29</v>
      </c>
      <c r="B31" s="2">
        <v>-167.43</v>
      </c>
      <c r="C31" s="2">
        <v>175.52</v>
      </c>
      <c r="D31" s="2">
        <v>47.76</v>
      </c>
    </row>
    <row r="32" spans="1:4" x14ac:dyDescent="0.25">
      <c r="A32">
        <f t="shared" si="0"/>
        <v>30</v>
      </c>
      <c r="B32" s="2">
        <v>-88.83</v>
      </c>
      <c r="C32" s="2">
        <v>4.01</v>
      </c>
      <c r="D32" s="2">
        <v>-108.55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S_training</vt:lpstr>
      <vt:lpstr>S_validation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2024-10-15T02:58:26Z</dcterms:created>
  <dcterms:modified xsi:type="dcterms:W3CDTF">2024-10-20T02:32:06Z</dcterms:modified>
</cp:coreProperties>
</file>