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Column description" sheetId="2" r:id="rId1"/>
    <sheet name="Kcr sites by Cr-alkyne" sheetId="1" r:id="rId2"/>
    <sheet name="Histone Kcr sites by IP" sheetId="5" r:id="rId3"/>
    <sheet name="Kcr regulated by HDAC1" sheetId="3" r:id="rId4"/>
    <sheet name="Kcr regulated by HDAC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<sst xmlns="http://schemas.openxmlformats.org/spreadsheetml/2006/main" count="632" uniqueCount="379">
  <si>
    <t>Tab Name</t>
  </si>
  <si>
    <t>Description</t>
  </si>
  <si>
    <t>Kcr sites by Cr-alkyne</t>
  </si>
  <si>
    <t>Results of the crotonylation sites identified by Cr-alkyne probe.</t>
  </si>
  <si>
    <t>Histone Kcr sites by IP</t>
  </si>
  <si>
    <t>Results of the histone crotonylation sites identified by anti-crotonyllysine antibody.</t>
  </si>
  <si>
    <t>Kcr regulated by HDAC1</t>
  </si>
  <si>
    <t>Results of quantitative proteomics unveiling crotonylation sites regulated by HDAC1 using Cr-alkyne.</t>
  </si>
  <si>
    <t>Kcr regulated by HDAC3</t>
  </si>
  <si>
    <t>Results of quantitative proteomics unveiling crotonylation sites regulated by HDAC3 using Cr-alkyne.</t>
  </si>
  <si>
    <t>Column Name</t>
  </si>
  <si>
    <t>protein ID</t>
  </si>
  <si>
    <t>Uniprot acession of the identified proteins</t>
  </si>
  <si>
    <t>gene name</t>
  </si>
  <si>
    <t>gene name of the identified proteins</t>
  </si>
  <si>
    <t>sequence</t>
  </si>
  <si>
    <t>Sequece and modified site of the identified peptides</t>
  </si>
  <si>
    <t>NOTE</t>
  </si>
  <si>
    <t>*</t>
  </si>
  <si>
    <t>Lysine site modified by Cr-alkyne probe</t>
  </si>
  <si>
    <t>#</t>
  </si>
  <si>
    <t>Modified peptide</t>
  </si>
  <si>
    <t>Gene</t>
  </si>
  <si>
    <t>Protein ID</t>
  </si>
  <si>
    <t>n[43]ASNK*TTLQK</t>
  </si>
  <si>
    <t>CBX3</t>
  </si>
  <si>
    <t>Q13185</t>
  </si>
  <si>
    <t>TTLQK*MGK</t>
  </si>
  <si>
    <t>KK*KEPIEK</t>
  </si>
  <si>
    <t>DDX21</t>
  </si>
  <si>
    <t>Q9NR30</t>
  </si>
  <si>
    <t>YGDGPRPPK*MAR</t>
  </si>
  <si>
    <t>DHX9</t>
  </si>
  <si>
    <t>Q08211</t>
  </si>
  <si>
    <t>TFLRPPK*VK</t>
  </si>
  <si>
    <t>DNAJC8</t>
  </si>
  <si>
    <t>O75937</t>
  </si>
  <si>
    <t>SAQK*AQK</t>
  </si>
  <si>
    <t>EEF1A1</t>
  </si>
  <si>
    <t>P68104</t>
  </si>
  <si>
    <t>FAAK*GEGQLGPAER</t>
  </si>
  <si>
    <t>EEF2</t>
  </si>
  <si>
    <t>P13639</t>
  </si>
  <si>
    <t>K*MGAMAKPDCIITCDGK</t>
  </si>
  <si>
    <t>FABP5</t>
  </si>
  <si>
    <t>Q01469</t>
  </si>
  <si>
    <t>TGAAGK*FKR</t>
  </si>
  <si>
    <t>FEN1</t>
  </si>
  <si>
    <t>P39748</t>
  </si>
  <si>
    <t>ISK*SRYDSIDSYLSK*CGEK</t>
  </si>
  <si>
    <t>GCLC</t>
  </si>
  <si>
    <t>P48506</t>
  </si>
  <si>
    <t>KGVGLSNTK*AVK*PTK</t>
  </si>
  <si>
    <t>GLCE</t>
  </si>
  <si>
    <t>O94923</t>
  </si>
  <si>
    <t>RPFLEPK*K</t>
  </si>
  <si>
    <t>GTF2I</t>
  </si>
  <si>
    <t>P78347</t>
  </si>
  <si>
    <t>KAAGGATPK*K</t>
  </si>
  <si>
    <t>H1-2</t>
  </si>
  <si>
    <t>P16403</t>
  </si>
  <si>
    <t>KAK*KPAAATVTK</t>
  </si>
  <si>
    <t>KAK*VAKPK</t>
  </si>
  <si>
    <t>KPAAATVTK*K</t>
  </si>
  <si>
    <t>n[43]SETAPAAPAAAPPAEKAPVK*K</t>
  </si>
  <si>
    <t>SAAK*AVKPK</t>
  </si>
  <si>
    <t>AK*AVKPK</t>
  </si>
  <si>
    <t>H1-4</t>
  </si>
  <si>
    <t>P10412</t>
  </si>
  <si>
    <t>K*ATGAATPK</t>
  </si>
  <si>
    <t>K*SAGAAK</t>
  </si>
  <si>
    <t>KAK*AAKPK</t>
  </si>
  <si>
    <t>KAK*KPAAAAGAK</t>
  </si>
  <si>
    <t>GK*QGGKAR</t>
  </si>
  <si>
    <t>H2AC11</t>
  </si>
  <si>
    <t>P0C0S8</t>
  </si>
  <si>
    <t>K*TESHHK</t>
  </si>
  <si>
    <t>KTESHHK*AK</t>
  </si>
  <si>
    <t>VTIAQGGVLPNIQAVLLPK*KTESHHK</t>
  </si>
  <si>
    <t>KTESHK*AK</t>
  </si>
  <si>
    <t>H2AC20</t>
  </si>
  <si>
    <t>Q16777</t>
  </si>
  <si>
    <t>SGRGK*QGGK</t>
  </si>
  <si>
    <t>K*TESHKPGK</t>
  </si>
  <si>
    <t>H2AC21</t>
  </si>
  <si>
    <t>Q8IUE6</t>
  </si>
  <si>
    <t>AGGK*AGKDSGK</t>
  </si>
  <si>
    <t>H2AZ1</t>
  </si>
  <si>
    <t>P0C0S5</t>
  </si>
  <si>
    <t>AGK*DSGK</t>
  </si>
  <si>
    <t>AGKDSGK*AK</t>
  </si>
  <si>
    <t>ATIAGGGVIPHIHK*SLIGK</t>
  </si>
  <si>
    <t>SLIGK*KGQQK</t>
  </si>
  <si>
    <t>AQK*KDGK</t>
  </si>
  <si>
    <t>H2BC11</t>
  </si>
  <si>
    <t>P06899</t>
  </si>
  <si>
    <t>AQKK*DGK</t>
  </si>
  <si>
    <t>AVTK*AQK</t>
  </si>
  <si>
    <t>K*AVTKAQK</t>
  </si>
  <si>
    <t>KAVTKAQK*K</t>
  </si>
  <si>
    <t>n[43]PEPAK*SAPAPK</t>
  </si>
  <si>
    <t>PEPAK*SAPAPK</t>
  </si>
  <si>
    <t>PELAK*SAPAPK</t>
  </si>
  <si>
    <t>H2BC13</t>
  </si>
  <si>
    <t>Q99880</t>
  </si>
  <si>
    <t>AVTK*VQK</t>
  </si>
  <si>
    <t>H2BC18</t>
  </si>
  <si>
    <t>Q5QNW6</t>
  </si>
  <si>
    <t>K*AVTKVQK</t>
  </si>
  <si>
    <t>KAVTK*VQKK</t>
  </si>
  <si>
    <t>LAHYNK*R</t>
  </si>
  <si>
    <t>PDPAK*SAPAPK</t>
  </si>
  <si>
    <t>SAPAPK*KGSKK</t>
  </si>
  <si>
    <t>VQK*KDGK</t>
  </si>
  <si>
    <t>PDPSK*SAPAPK</t>
  </si>
  <si>
    <t>H2BC26</t>
  </si>
  <si>
    <t>Q8N257</t>
  </si>
  <si>
    <t>PEPSK*SAPAPK</t>
  </si>
  <si>
    <t>H2BC3</t>
  </si>
  <si>
    <t>P33778</t>
  </si>
  <si>
    <t>PEPTK*SAPAPK</t>
  </si>
  <si>
    <t>H2BC5</t>
  </si>
  <si>
    <t>P58876</t>
  </si>
  <si>
    <t>ARTK*QTAR</t>
  </si>
  <si>
    <t>H3C1</t>
  </si>
  <si>
    <t>P68431</t>
  </si>
  <si>
    <t>K*QLATKAAR</t>
  </si>
  <si>
    <t>K*SAPATGGVKKPHR</t>
  </si>
  <si>
    <t>K*STGGKAPR</t>
  </si>
  <si>
    <t>KQLATK*AAR</t>
  </si>
  <si>
    <t>KSTGGK*APR</t>
  </si>
  <si>
    <t>GGK*GLGKGGAK</t>
  </si>
  <si>
    <t>H4C1</t>
  </si>
  <si>
    <t>P62805</t>
  </si>
  <si>
    <t>GGKGLGK*GGAKR</t>
  </si>
  <si>
    <t>GK*GGKGLGK</t>
  </si>
  <si>
    <t>GKGGK*GLGKGGAKR</t>
  </si>
  <si>
    <t>GKGGKGLGK*GGAK</t>
  </si>
  <si>
    <t>GKGGKGLGK*GGAKR</t>
  </si>
  <si>
    <t>GKGGKGLGKGGAK*R</t>
  </si>
  <si>
    <t>GLGK*GGAKR</t>
  </si>
  <si>
    <t>GLGKGGAK*R</t>
  </si>
  <si>
    <t>SGRGK*GGKGLGK</t>
  </si>
  <si>
    <t>FK*DPNAPK</t>
  </si>
  <si>
    <t>HMGB1</t>
  </si>
  <si>
    <t>P09429</t>
  </si>
  <si>
    <t>GKGDPK*KPR</t>
  </si>
  <si>
    <t>GKPDAAK*K</t>
  </si>
  <si>
    <t>KFK*DPNAPK</t>
  </si>
  <si>
    <t>KGVVK*AEK</t>
  </si>
  <si>
    <t>KK*FKDPNAPK</t>
  </si>
  <si>
    <t>TYIPPK*GETK</t>
  </si>
  <si>
    <t>GPAK*VAR</t>
  </si>
  <si>
    <t>HMGB3</t>
  </si>
  <si>
    <t>O15347</t>
  </si>
  <si>
    <t>K*AEGDAKGDK</t>
  </si>
  <si>
    <t>HMGN2</t>
  </si>
  <si>
    <t>P05204</t>
  </si>
  <si>
    <t>K*GEKVPK</t>
  </si>
  <si>
    <t>KAEGDAK*GDKAK</t>
  </si>
  <si>
    <t>KAEGDAKGDK*AK</t>
  </si>
  <si>
    <t>KAPAK*KGEK</t>
  </si>
  <si>
    <t>KGEKVPK*GK</t>
  </si>
  <si>
    <t>LSAKPAPPKPEPK*PKKAPAK</t>
  </si>
  <si>
    <t>LSAKPAPPKPEPKPK*KAPAK</t>
  </si>
  <si>
    <t>LTDCVVMRDPASK*R</t>
  </si>
  <si>
    <t>HNRNPA2B1</t>
  </si>
  <si>
    <t>P22626</t>
  </si>
  <si>
    <t>AVVPSK*R</t>
  </si>
  <si>
    <t>HNRNPC</t>
  </si>
  <si>
    <t>P07910</t>
  </si>
  <si>
    <t>n[43]ASNVTNK*TDPR</t>
  </si>
  <si>
    <t>SGFNSK*SGQR</t>
  </si>
  <si>
    <t>TAAAPK*AGPGVVR</t>
  </si>
  <si>
    <t>MAPRE1</t>
  </si>
  <si>
    <t>Q15691</t>
  </si>
  <si>
    <t>DLVAQAPLKPK*TPR</t>
  </si>
  <si>
    <t>MTA2</t>
  </si>
  <si>
    <t>O94776</t>
  </si>
  <si>
    <t>AAATPAK*K</t>
  </si>
  <si>
    <t>NCL</t>
  </si>
  <si>
    <t>P19338</t>
  </si>
  <si>
    <t>AAVTPGK*K</t>
  </si>
  <si>
    <t>ALVATPGK*K</t>
  </si>
  <si>
    <t>AVTTPGK*K</t>
  </si>
  <si>
    <t>GAAIPAK*GAK</t>
  </si>
  <si>
    <t>K*AAATPAK</t>
  </si>
  <si>
    <t>K*AAATSAK</t>
  </si>
  <si>
    <t>K*AAVTPGKK</t>
  </si>
  <si>
    <t>K*GAAIPAK</t>
  </si>
  <si>
    <t>K*GATPGK</t>
  </si>
  <si>
    <t>K*TVTPAK</t>
  </si>
  <si>
    <t>K*VAVATPAK</t>
  </si>
  <si>
    <t>KAAATSAK*K</t>
  </si>
  <si>
    <t>KAAVTPGK*K</t>
  </si>
  <si>
    <t>KGATPGK*ALVATPGK</t>
  </si>
  <si>
    <t>KTVTPAK*AVTTPGK</t>
  </si>
  <si>
    <t>KVVVSPTK*K</t>
  </si>
  <si>
    <t>TVTPAK*AVTTPGKK</t>
  </si>
  <si>
    <t>VAVATPAK*K</t>
  </si>
  <si>
    <t>VAVATPAKK*</t>
  </si>
  <si>
    <t>VKLAK*AGK</t>
  </si>
  <si>
    <t>VVPVK*AK</t>
  </si>
  <si>
    <t>KGAK*FLR</t>
  </si>
  <si>
    <t>NDNF</t>
  </si>
  <si>
    <t>Q8TB73</t>
  </si>
  <si>
    <t>AAPGAEFAPNK*R</t>
  </si>
  <si>
    <t>NONO</t>
  </si>
  <si>
    <t>Q15233</t>
  </si>
  <si>
    <t>DTPAK*NAQK</t>
  </si>
  <si>
    <t>NPM1</t>
  </si>
  <si>
    <t>P06748</t>
  </si>
  <si>
    <t>K*SIRDTPAK</t>
  </si>
  <si>
    <t>SAPGGGSK*VPQKK</t>
  </si>
  <si>
    <t>SAPGGGSKVPQK*K</t>
  </si>
  <si>
    <t>SIRDTPAK*NAQK</t>
  </si>
  <si>
    <t>SK*GQESFK</t>
  </si>
  <si>
    <t>SKGQESFK*KQEK</t>
  </si>
  <si>
    <t>ATVTPSPVK*GK</t>
  </si>
  <si>
    <t>NUCKS1</t>
  </si>
  <si>
    <t>Q9H1E3</t>
  </si>
  <si>
    <t>GK*VGRPTASK</t>
  </si>
  <si>
    <t>LK*ATVTPSPVK</t>
  </si>
  <si>
    <t>GQVKEEGINK*SEK</t>
  </si>
  <si>
    <t>PARP1</t>
  </si>
  <si>
    <t>P09874</t>
  </si>
  <si>
    <t>GQVKEEGINKSEK*R</t>
  </si>
  <si>
    <t>SGAALSK*K</t>
  </si>
  <si>
    <t>SAEEEAADLPTKPTK*ISK</t>
  </si>
  <si>
    <t>PCNP</t>
  </si>
  <si>
    <t>Q8WW12</t>
  </si>
  <si>
    <t>K*GGAGGK</t>
  </si>
  <si>
    <t>PDCD4</t>
  </si>
  <si>
    <t>Q53EL6</t>
  </si>
  <si>
    <t>NFATK*MGAK</t>
  </si>
  <si>
    <t>PFKM</t>
  </si>
  <si>
    <t>P08237</t>
  </si>
  <si>
    <t>NFGTK*ISAR</t>
  </si>
  <si>
    <t>PFKP</t>
  </si>
  <si>
    <t>Q01813</t>
  </si>
  <si>
    <t>APSAPVGK*</t>
  </si>
  <si>
    <t>PI2R</t>
  </si>
  <si>
    <t>P43119</t>
  </si>
  <si>
    <t>K*YEPPVPTR</t>
  </si>
  <si>
    <t>PSMC1</t>
  </si>
  <si>
    <t>P62191</t>
  </si>
  <si>
    <t>IEK*NPAR</t>
  </si>
  <si>
    <t>PSPC1</t>
  </si>
  <si>
    <t>Q8WXF1</t>
  </si>
  <si>
    <t>KFK*GDSR</t>
  </si>
  <si>
    <t>PTBP1</t>
  </si>
  <si>
    <t>P26599</t>
  </si>
  <si>
    <t>KK*NLQYYDISAK</t>
  </si>
  <si>
    <t>RAN</t>
  </si>
  <si>
    <t>P62826</t>
  </si>
  <si>
    <t>KEVPK*QQAAYR</t>
  </si>
  <si>
    <t>RCC2</t>
  </si>
  <si>
    <t>Q9P258</t>
  </si>
  <si>
    <t>RSSQTQNK*ASR</t>
  </si>
  <si>
    <t>SETSIP</t>
  </si>
  <si>
    <t>P0DME0</t>
  </si>
  <si>
    <t>K*AQPQDSR</t>
  </si>
  <si>
    <t>SF3B2</t>
  </si>
  <si>
    <t>Q13435</t>
  </si>
  <si>
    <t>GGK*MPGGPKPGGGPGLSTPGGHPKPPHR</t>
  </si>
  <si>
    <t>SFPQ</t>
  </si>
  <si>
    <t>P23246</t>
  </si>
  <si>
    <t>K*DQYFLDKK</t>
  </si>
  <si>
    <t>SMC3</t>
  </si>
  <si>
    <t>Q9UQE7</t>
  </si>
  <si>
    <t>K*GTVEGFEPADNK</t>
  </si>
  <si>
    <t>SRP14</t>
  </si>
  <si>
    <t>P37108</t>
  </si>
  <si>
    <t>GK*VQFQGK</t>
  </si>
  <si>
    <t>SSB</t>
  </si>
  <si>
    <t>P05455</t>
  </si>
  <si>
    <t>AQYVLAK*R</t>
  </si>
  <si>
    <t>THUMPD1</t>
  </si>
  <si>
    <t>Q9NXG2</t>
  </si>
  <si>
    <t>AKTPVTLK*QR</t>
  </si>
  <si>
    <t>TMPO</t>
  </si>
  <si>
    <t>P42167</t>
  </si>
  <si>
    <t>AHSSHLK*SK</t>
  </si>
  <si>
    <t>TP53</t>
  </si>
  <si>
    <t>P04637</t>
  </si>
  <si>
    <t>VHNSTQK*R</t>
  </si>
  <si>
    <t>UBE2T</t>
  </si>
  <si>
    <t>Q9NPD8</t>
  </si>
  <si>
    <t>HRPQK*VGAYR</t>
  </si>
  <si>
    <t>WIZ</t>
  </si>
  <si>
    <t>O95785</t>
  </si>
  <si>
    <t>AFK*WHSSLAK</t>
  </si>
  <si>
    <t>ZNF735</t>
  </si>
  <si>
    <t>P0CB33</t>
  </si>
  <si>
    <t>Modified Peptide</t>
  </si>
  <si>
    <t>n[43]SETAPAAPAAAPPAEK#APVK</t>
  </si>
  <si>
    <t>n[43]SETAPAAPAAPAPAEKTPVK#K</t>
  </si>
  <si>
    <t>n[43]SETAPAAPAAPAPAEK#TPVK</t>
  </si>
  <si>
    <t>VTIAQGGVLPNIQAVLLPK#KTESHK</t>
  </si>
  <si>
    <t>VTIAQGGVLPNIQAVLLPKK#</t>
  </si>
  <si>
    <t>VTIAQGGVLPNIQAVLLPKKTESHHK#</t>
  </si>
  <si>
    <t>H2AC4</t>
  </si>
  <si>
    <t>P04908</t>
  </si>
  <si>
    <t>KTSATVGPK#APSGGK</t>
  </si>
  <si>
    <t>H2AX</t>
  </si>
  <si>
    <t>P16104</t>
  </si>
  <si>
    <t>K#GHYAERVGAGAPVYLAAVLEYLTAEILELAGNAAR</t>
  </si>
  <si>
    <t>VGAGAPVYLAAVLEYLTAEILELAGNAARDNK#K#</t>
  </si>
  <si>
    <t>n[43]AGGKAGK#DSGK</t>
  </si>
  <si>
    <t>ATIAGGGVIPHIHK#SLIGK</t>
  </si>
  <si>
    <t>PELAKSAPAPK#K</t>
  </si>
  <si>
    <t>PELAK#SAPAPK</t>
  </si>
  <si>
    <t>PEPSK#SAPAPK</t>
  </si>
  <si>
    <t>H2BC15</t>
  </si>
  <si>
    <t>Q99877</t>
  </si>
  <si>
    <t>PDPAKSAPAPK#K</t>
  </si>
  <si>
    <t>PDPAK#SAPAPK</t>
  </si>
  <si>
    <t>LAHYNK#RSTITSR</t>
  </si>
  <si>
    <t>H2BC20P</t>
  </si>
  <si>
    <t>Q6DN03</t>
  </si>
  <si>
    <t>PEPAKSAPAPK#K</t>
  </si>
  <si>
    <t>H2BC21</t>
  </si>
  <si>
    <t>Q16778</t>
  </si>
  <si>
    <t>n[43]PEPAK#SAPAPK</t>
  </si>
  <si>
    <t>LLLPGELAK#HAVSEGTK</t>
  </si>
  <si>
    <t>PEPTKSAPAPK#K</t>
  </si>
  <si>
    <t>PEPTK#SAPAPK</t>
  </si>
  <si>
    <t>PDPSK#SAPAPK</t>
  </si>
  <si>
    <t>H2BU1</t>
  </si>
  <si>
    <t>n[43]PDPSKSAPAPK#K</t>
  </si>
  <si>
    <t>IASEASRLAHYNK#R</t>
  </si>
  <si>
    <t>FQSSAVMALQEAREAYLVGLFEDTNLCAIHAK#</t>
  </si>
  <si>
    <t>H3-2</t>
  </si>
  <si>
    <t>Q5TEC6</t>
  </si>
  <si>
    <t>FQSAAIGALQEASEAYLVGLFEDTNLCAIHAK#</t>
  </si>
  <si>
    <t>H3-3A</t>
  </si>
  <si>
    <t>P84243</t>
  </si>
  <si>
    <t>EIAQDFK#TDLR</t>
  </si>
  <si>
    <t>VTIMPK#DIQLAR</t>
  </si>
  <si>
    <t>KQLATK#AAR</t>
  </si>
  <si>
    <t>H3C15</t>
  </si>
  <si>
    <t>Q71DI3</t>
  </si>
  <si>
    <t>K#QLATKAAR</t>
  </si>
  <si>
    <t>YQK#STELLIR</t>
  </si>
  <si>
    <t>FQSSAVMALQEASEAYLVGLFEDTNLCAIHAK#</t>
  </si>
  <si>
    <t>TDLRFQSSAVMALQEASEAYLVGLFEDTNLCAIHAK#</t>
  </si>
  <si>
    <t>K#VLRDNIQGITKPAIR</t>
  </si>
  <si>
    <t>GVLK#VFLENVIR</t>
  </si>
  <si>
    <t>Ratio(WT/HDAC1 Knock down)</t>
  </si>
  <si>
    <t>Ratio(WT/HDAC1 Vector)</t>
  </si>
  <si>
    <t>Kcr Site</t>
  </si>
  <si>
    <t>repeat 1</t>
  </si>
  <si>
    <t>repeat 2</t>
  </si>
  <si>
    <t>repeat 3</t>
  </si>
  <si>
    <t>NONO-K467</t>
  </si>
  <si>
    <t>H2AZ1-K8</t>
  </si>
  <si>
    <t>RAN-K134</t>
  </si>
  <si>
    <t>TTC12-K168</t>
  </si>
  <si>
    <t>H2B-K23</t>
  </si>
  <si>
    <t>H2B-K20</t>
  </si>
  <si>
    <t>H2B2F-K20</t>
  </si>
  <si>
    <t>NCL-K109</t>
  </si>
  <si>
    <t>HNRNPC-K157</t>
  </si>
  <si>
    <t>NPM1-K202</t>
  </si>
  <si>
    <t>H4-K8</t>
  </si>
  <si>
    <t>H4-K12</t>
  </si>
  <si>
    <t>H2A-K119</t>
  </si>
  <si>
    <t>H2A-K125</t>
  </si>
  <si>
    <t>PFKP-K688</t>
  </si>
  <si>
    <t>H3-K23</t>
  </si>
  <si>
    <t>H2B-K11</t>
  </si>
  <si>
    <t>SETLP-K199</t>
  </si>
  <si>
    <t>Ratio(WT/HDAC3 Knock down)</t>
  </si>
  <si>
    <t>Ratio(WT/HDAC3 Vector)</t>
  </si>
  <si>
    <t>Repeat 1</t>
  </si>
  <si>
    <t>Repeat 2</t>
  </si>
  <si>
    <t>Repeat 3</t>
  </si>
  <si>
    <t>CBX3-K20</t>
  </si>
  <si>
    <t>H2A-K198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</si>
</sst>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7"/>
  <sheetViews>
    <sheetView workbookViewId="0">
      <selection activeCell="B22" sqref="B22"/>
    </sheetView>
  </sheetViews>
  <sheetFormatPr defaultColWidth="9.81818181818182" defaultRowHeight="14" outlineLevelCol="1"/>
  <cols>
    <col min="1" max="1" width="34.9090909090909" style="13" customWidth="1"/>
    <col min="2" max="2" width="106.454545454545" style="13" customWidth="1"/>
    <col min="3" max="16384" width="9.81818181818182" style="13"/>
  </cols>
  <sheetData>
    <row r="3" s="12" customFormat="1" ht="15.5" spans="1:2">
      <c r="A3" s="14" t="s">
        <v>0</v>
      </c>
      <c r="B3" s="14" t="s">
        <v>1</v>
      </c>
    </row>
    <row r="4" s="13" customFormat="1" ht="15.5" spans="1:2">
      <c r="A4" s="15" t="s">
        <v>2</v>
      </c>
      <c r="B4" s="15" t="s">
        <v>3</v>
      </c>
    </row>
    <row r="5" s="13" customFormat="1" ht="15.5" spans="1:2">
      <c r="A5" s="15" t="s">
        <v>4</v>
      </c>
      <c r="B5" s="15" t="s">
        <v>5</v>
      </c>
    </row>
    <row r="6" s="13" customFormat="1" ht="15.5" spans="1:2">
      <c r="A6" s="15" t="s">
        <v>6</v>
      </c>
      <c r="B6" s="15" t="s">
        <v>7</v>
      </c>
    </row>
    <row r="7" s="13" customFormat="1" ht="15.5" spans="1:2">
      <c r="A7" s="15" t="s">
        <v>8</v>
      </c>
      <c r="B7" s="15" t="s">
        <v>9</v>
      </c>
    </row>
    <row r="8" s="13" customFormat="1" ht="15.5" spans="1:2">
      <c r="A8" s="15"/>
      <c r="B8" s="15"/>
    </row>
    <row r="9" s="12" customFormat="1" ht="15.5" spans="1:2">
      <c r="A9" s="14" t="s">
        <v>10</v>
      </c>
      <c r="B9" s="14" t="s">
        <v>1</v>
      </c>
    </row>
    <row r="10" s="13" customFormat="1" ht="15.5" spans="1:2">
      <c r="A10" s="15" t="s">
        <v>11</v>
      </c>
      <c r="B10" s="15" t="s">
        <v>12</v>
      </c>
    </row>
    <row r="11" s="13" customFormat="1" ht="15.5" spans="1:2">
      <c r="A11" s="15" t="s">
        <v>13</v>
      </c>
      <c r="B11" s="15" t="s">
        <v>14</v>
      </c>
    </row>
    <row r="12" s="13" customFormat="1" ht="15.5" spans="1:2">
      <c r="A12" s="15" t="s">
        <v>15</v>
      </c>
      <c r="B12" s="15" t="s">
        <v>16</v>
      </c>
    </row>
    <row r="13" s="13" customFormat="1" ht="15.5" spans="1:2">
      <c r="A13" s="15"/>
      <c r="B13" s="15"/>
    </row>
    <row r="14" s="13" customFormat="1" ht="15.5" spans="1:2">
      <c r="A14" s="15"/>
      <c r="B14" s="15"/>
    </row>
    <row r="15" s="12" customFormat="1" ht="15.5" spans="1:2">
      <c r="A15" s="14" t="s">
        <v>17</v>
      </c>
      <c r="B15" s="14"/>
    </row>
    <row r="16" s="13" customFormat="1" ht="15.5" spans="1:2">
      <c r="A16" s="16" t="s">
        <v>18</v>
      </c>
      <c r="B16" s="15" t="s">
        <v>19</v>
      </c>
    </row>
    <row r="17" ht="15.5" spans="1:2">
      <c r="A17" s="16" t="s">
        <v>20</v>
      </c>
      <c r="B17" s="15" t="s">
        <v>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1"/>
  <sheetViews>
    <sheetView tabSelected="1" topLeftCell="A61" workbookViewId="0">
      <selection activeCell="B145" sqref="B145"/>
    </sheetView>
  </sheetViews>
  <sheetFormatPr defaultColWidth="8.72727272727273" defaultRowHeight="14" outlineLevelCol="2"/>
  <cols>
    <col min="1" max="1" width="33.4545454545455" style="9" customWidth="1"/>
    <col min="2" max="2" width="27.8181818181818" style="9" customWidth="1"/>
    <col min="3" max="3" width="25.0909090909091" style="9" customWidth="1"/>
  </cols>
  <sheetData>
    <row r="1" spans="1:3">
      <c r="A1" s="10" t="s">
        <v>21</v>
      </c>
      <c r="B1" s="10" t="s">
        <v>22</v>
      </c>
      <c r="C1" s="10" t="s">
        <v>23</v>
      </c>
    </row>
    <row r="2" spans="1:3">
      <c r="A2" s="11" t="s">
        <v>24</v>
      </c>
      <c r="B2" s="11" t="s">
        <v>25</v>
      </c>
      <c r="C2" s="11" t="s">
        <v>26</v>
      </c>
    </row>
    <row r="3" spans="1:3">
      <c r="A3" s="11" t="s">
        <v>27</v>
      </c>
      <c r="B3" s="11" t="s">
        <v>25</v>
      </c>
      <c r="C3" s="11" t="s">
        <v>26</v>
      </c>
    </row>
    <row r="4" spans="1:3">
      <c r="A4" s="11" t="s">
        <v>28</v>
      </c>
      <c r="B4" s="11" t="s">
        <v>29</v>
      </c>
      <c r="C4" s="11" t="s">
        <v>30</v>
      </c>
    </row>
    <row r="5" spans="1:3">
      <c r="A5" s="11" t="s">
        <v>31</v>
      </c>
      <c r="B5" s="11" t="s">
        <v>32</v>
      </c>
      <c r="C5" s="11" t="s">
        <v>33</v>
      </c>
    </row>
    <row r="6" spans="1:3">
      <c r="A6" s="11" t="s">
        <v>34</v>
      </c>
      <c r="B6" s="11" t="s">
        <v>35</v>
      </c>
      <c r="C6" s="11" t="s">
        <v>36</v>
      </c>
    </row>
    <row r="7" spans="1:3">
      <c r="A7" s="11" t="s">
        <v>37</v>
      </c>
      <c r="B7" s="11" t="s">
        <v>38</v>
      </c>
      <c r="C7" s="11" t="s">
        <v>39</v>
      </c>
    </row>
    <row r="8" spans="1:3">
      <c r="A8" s="11" t="s">
        <v>40</v>
      </c>
      <c r="B8" s="11" t="s">
        <v>41</v>
      </c>
      <c r="C8" s="11" t="s">
        <v>42</v>
      </c>
    </row>
    <row r="9" spans="1:3">
      <c r="A9" s="11" t="s">
        <v>43</v>
      </c>
      <c r="B9" s="11" t="s">
        <v>44</v>
      </c>
      <c r="C9" s="11" t="s">
        <v>45</v>
      </c>
    </row>
    <row r="10" spans="1:3">
      <c r="A10" s="11" t="s">
        <v>46</v>
      </c>
      <c r="B10" s="11" t="s">
        <v>47</v>
      </c>
      <c r="C10" s="11" t="s">
        <v>48</v>
      </c>
    </row>
    <row r="11" spans="1:3">
      <c r="A11" s="11" t="s">
        <v>49</v>
      </c>
      <c r="B11" s="11" t="s">
        <v>50</v>
      </c>
      <c r="C11" s="11" t="s">
        <v>51</v>
      </c>
    </row>
    <row r="12" spans="1:3">
      <c r="A12" s="11" t="s">
        <v>52</v>
      </c>
      <c r="B12" s="11" t="s">
        <v>53</v>
      </c>
      <c r="C12" s="11" t="s">
        <v>54</v>
      </c>
    </row>
    <row r="13" spans="1:3">
      <c r="A13" s="11" t="s">
        <v>55</v>
      </c>
      <c r="B13" s="11" t="s">
        <v>56</v>
      </c>
      <c r="C13" s="11" t="s">
        <v>57</v>
      </c>
    </row>
    <row r="14" spans="1:3">
      <c r="A14" s="11" t="s">
        <v>58</v>
      </c>
      <c r="B14" s="11" t="s">
        <v>59</v>
      </c>
      <c r="C14" s="11" t="s">
        <v>60</v>
      </c>
    </row>
    <row r="15" spans="1:3">
      <c r="A15" s="11" t="s">
        <v>61</v>
      </c>
      <c r="B15" s="11" t="s">
        <v>59</v>
      </c>
      <c r="C15" s="11" t="s">
        <v>60</v>
      </c>
    </row>
    <row r="16" spans="1:3">
      <c r="A16" s="11" t="s">
        <v>62</v>
      </c>
      <c r="B16" s="11" t="s">
        <v>59</v>
      </c>
      <c r="C16" s="11" t="s">
        <v>60</v>
      </c>
    </row>
    <row r="17" spans="1:3">
      <c r="A17" s="11" t="s">
        <v>63</v>
      </c>
      <c r="B17" s="11" t="s">
        <v>59</v>
      </c>
      <c r="C17" s="11" t="s">
        <v>60</v>
      </c>
    </row>
    <row r="18" spans="1:3">
      <c r="A18" s="11" t="s">
        <v>64</v>
      </c>
      <c r="B18" s="11" t="s">
        <v>59</v>
      </c>
      <c r="C18" s="11" t="s">
        <v>60</v>
      </c>
    </row>
    <row r="19" spans="1:3">
      <c r="A19" s="11" t="s">
        <v>65</v>
      </c>
      <c r="B19" s="11" t="s">
        <v>59</v>
      </c>
      <c r="C19" s="11" t="s">
        <v>60</v>
      </c>
    </row>
    <row r="20" spans="1:3">
      <c r="A20" s="11" t="s">
        <v>66</v>
      </c>
      <c r="B20" s="11" t="s">
        <v>67</v>
      </c>
      <c r="C20" s="11" t="s">
        <v>68</v>
      </c>
    </row>
    <row r="21" spans="1:3">
      <c r="A21" s="11" t="s">
        <v>69</v>
      </c>
      <c r="B21" s="11" t="s">
        <v>67</v>
      </c>
      <c r="C21" s="11" t="s">
        <v>68</v>
      </c>
    </row>
    <row r="22" spans="1:3">
      <c r="A22" s="11" t="s">
        <v>70</v>
      </c>
      <c r="B22" s="11" t="s">
        <v>67</v>
      </c>
      <c r="C22" s="11" t="s">
        <v>68</v>
      </c>
    </row>
    <row r="23" spans="1:3">
      <c r="A23" s="11" t="s">
        <v>71</v>
      </c>
      <c r="B23" s="11" t="s">
        <v>67</v>
      </c>
      <c r="C23" s="11" t="s">
        <v>68</v>
      </c>
    </row>
    <row r="24" spans="1:3">
      <c r="A24" s="11" t="s">
        <v>72</v>
      </c>
      <c r="B24" s="11" t="s">
        <v>67</v>
      </c>
      <c r="C24" s="11" t="s">
        <v>68</v>
      </c>
    </row>
    <row r="25" spans="1:3">
      <c r="A25" s="11" t="s">
        <v>73</v>
      </c>
      <c r="B25" s="11" t="s">
        <v>74</v>
      </c>
      <c r="C25" s="11" t="s">
        <v>75</v>
      </c>
    </row>
    <row r="26" spans="1:3">
      <c r="A26" s="11" t="s">
        <v>76</v>
      </c>
      <c r="B26" s="11" t="s">
        <v>74</v>
      </c>
      <c r="C26" s="11" t="s">
        <v>75</v>
      </c>
    </row>
    <row r="27" spans="1:3">
      <c r="A27" s="11" t="s">
        <v>77</v>
      </c>
      <c r="B27" s="11" t="s">
        <v>74</v>
      </c>
      <c r="C27" s="11" t="s">
        <v>75</v>
      </c>
    </row>
    <row r="28" spans="1:3">
      <c r="A28" s="11" t="s">
        <v>78</v>
      </c>
      <c r="B28" s="11" t="s">
        <v>74</v>
      </c>
      <c r="C28" s="11" t="s">
        <v>75</v>
      </c>
    </row>
    <row r="29" spans="1:3">
      <c r="A29" s="11" t="s">
        <v>79</v>
      </c>
      <c r="B29" s="11" t="s">
        <v>80</v>
      </c>
      <c r="C29" s="11" t="s">
        <v>81</v>
      </c>
    </row>
    <row r="30" spans="1:3">
      <c r="A30" s="11" t="s">
        <v>82</v>
      </c>
      <c r="B30" s="11" t="s">
        <v>80</v>
      </c>
      <c r="C30" s="11" t="s">
        <v>81</v>
      </c>
    </row>
    <row r="31" spans="1:3">
      <c r="A31" s="11" t="s">
        <v>83</v>
      </c>
      <c r="B31" s="11" t="s">
        <v>84</v>
      </c>
      <c r="C31" s="11" t="s">
        <v>85</v>
      </c>
    </row>
    <row r="32" spans="1:3">
      <c r="A32" s="11" t="s">
        <v>86</v>
      </c>
      <c r="B32" s="11" t="s">
        <v>87</v>
      </c>
      <c r="C32" s="11" t="s">
        <v>88</v>
      </c>
    </row>
    <row r="33" spans="1:3">
      <c r="A33" s="11" t="s">
        <v>89</v>
      </c>
      <c r="B33" s="11" t="s">
        <v>87</v>
      </c>
      <c r="C33" s="11" t="s">
        <v>88</v>
      </c>
    </row>
    <row r="34" spans="1:3">
      <c r="A34" s="11" t="s">
        <v>90</v>
      </c>
      <c r="B34" s="11" t="s">
        <v>87</v>
      </c>
      <c r="C34" s="11" t="s">
        <v>88</v>
      </c>
    </row>
    <row r="35" spans="1:3">
      <c r="A35" s="11" t="s">
        <v>91</v>
      </c>
      <c r="B35" s="11" t="s">
        <v>87</v>
      </c>
      <c r="C35" s="11" t="s">
        <v>88</v>
      </c>
    </row>
    <row r="36" spans="1:3">
      <c r="A36" s="11" t="s">
        <v>92</v>
      </c>
      <c r="B36" s="11" t="s">
        <v>87</v>
      </c>
      <c r="C36" s="11" t="s">
        <v>88</v>
      </c>
    </row>
    <row r="37" spans="1:3">
      <c r="A37" s="11" t="s">
        <v>93</v>
      </c>
      <c r="B37" s="11" t="s">
        <v>94</v>
      </c>
      <c r="C37" s="11" t="s">
        <v>95</v>
      </c>
    </row>
    <row r="38" spans="1:3">
      <c r="A38" s="11" t="s">
        <v>96</v>
      </c>
      <c r="B38" s="11" t="s">
        <v>94</v>
      </c>
      <c r="C38" s="11" t="s">
        <v>95</v>
      </c>
    </row>
    <row r="39" spans="1:3">
      <c r="A39" s="11" t="s">
        <v>97</v>
      </c>
      <c r="B39" s="11" t="s">
        <v>94</v>
      </c>
      <c r="C39" s="11" t="s">
        <v>95</v>
      </c>
    </row>
    <row r="40" spans="1:3">
      <c r="A40" s="11" t="s">
        <v>98</v>
      </c>
      <c r="B40" s="11" t="s">
        <v>94</v>
      </c>
      <c r="C40" s="11" t="s">
        <v>95</v>
      </c>
    </row>
    <row r="41" spans="1:3">
      <c r="A41" s="11" t="s">
        <v>99</v>
      </c>
      <c r="B41" s="11" t="s">
        <v>94</v>
      </c>
      <c r="C41" s="11" t="s">
        <v>95</v>
      </c>
    </row>
    <row r="42" spans="1:3">
      <c r="A42" s="11" t="s">
        <v>100</v>
      </c>
      <c r="B42" s="11" t="s">
        <v>94</v>
      </c>
      <c r="C42" s="11" t="s">
        <v>95</v>
      </c>
    </row>
    <row r="43" spans="1:3">
      <c r="A43" s="11" t="s">
        <v>101</v>
      </c>
      <c r="B43" s="11" t="s">
        <v>94</v>
      </c>
      <c r="C43" s="11" t="s">
        <v>95</v>
      </c>
    </row>
    <row r="44" spans="1:3">
      <c r="A44" s="11" t="s">
        <v>102</v>
      </c>
      <c r="B44" s="11" t="s">
        <v>103</v>
      </c>
      <c r="C44" s="11" t="s">
        <v>104</v>
      </c>
    </row>
    <row r="45" spans="1:3">
      <c r="A45" s="11" t="s">
        <v>105</v>
      </c>
      <c r="B45" s="11" t="s">
        <v>106</v>
      </c>
      <c r="C45" s="11" t="s">
        <v>107</v>
      </c>
    </row>
    <row r="46" spans="1:3">
      <c r="A46" s="11" t="s">
        <v>108</v>
      </c>
      <c r="B46" s="11" t="s">
        <v>106</v>
      </c>
      <c r="C46" s="11" t="s">
        <v>107</v>
      </c>
    </row>
    <row r="47" spans="1:3">
      <c r="A47" s="11" t="s">
        <v>109</v>
      </c>
      <c r="B47" s="11" t="s">
        <v>106</v>
      </c>
      <c r="C47" s="11" t="s">
        <v>107</v>
      </c>
    </row>
    <row r="48" spans="1:3">
      <c r="A48" s="11" t="s">
        <v>110</v>
      </c>
      <c r="B48" s="11" t="s">
        <v>106</v>
      </c>
      <c r="C48" s="11" t="s">
        <v>107</v>
      </c>
    </row>
    <row r="49" spans="1:3">
      <c r="A49" s="11" t="s">
        <v>111</v>
      </c>
      <c r="B49" s="11" t="s">
        <v>106</v>
      </c>
      <c r="C49" s="11" t="s">
        <v>107</v>
      </c>
    </row>
    <row r="50" spans="1:3">
      <c r="A50" s="11" t="s">
        <v>112</v>
      </c>
      <c r="B50" s="11" t="s">
        <v>106</v>
      </c>
      <c r="C50" s="11" t="s">
        <v>107</v>
      </c>
    </row>
    <row r="51" spans="1:3">
      <c r="A51" s="11" t="s">
        <v>113</v>
      </c>
      <c r="B51" s="11" t="s">
        <v>106</v>
      </c>
      <c r="C51" s="11" t="s">
        <v>107</v>
      </c>
    </row>
    <row r="52" spans="1:3">
      <c r="A52" s="11" t="s">
        <v>114</v>
      </c>
      <c r="B52" s="11" t="s">
        <v>115</v>
      </c>
      <c r="C52" s="11" t="s">
        <v>116</v>
      </c>
    </row>
    <row r="53" spans="1:3">
      <c r="A53" s="11" t="s">
        <v>117</v>
      </c>
      <c r="B53" s="11" t="s">
        <v>118</v>
      </c>
      <c r="C53" s="11" t="s">
        <v>119</v>
      </c>
    </row>
    <row r="54" spans="1:3">
      <c r="A54" s="11" t="s">
        <v>120</v>
      </c>
      <c r="B54" s="11" t="s">
        <v>121</v>
      </c>
      <c r="C54" s="11" t="s">
        <v>122</v>
      </c>
    </row>
    <row r="55" spans="1:3">
      <c r="A55" s="11" t="s">
        <v>123</v>
      </c>
      <c r="B55" s="11" t="s">
        <v>124</v>
      </c>
      <c r="C55" s="11" t="s">
        <v>125</v>
      </c>
    </row>
    <row r="56" spans="1:3">
      <c r="A56" s="11" t="s">
        <v>126</v>
      </c>
      <c r="B56" s="11" t="s">
        <v>124</v>
      </c>
      <c r="C56" s="11" t="s">
        <v>125</v>
      </c>
    </row>
    <row r="57" spans="1:3">
      <c r="A57" s="11" t="s">
        <v>127</v>
      </c>
      <c r="B57" s="11" t="s">
        <v>124</v>
      </c>
      <c r="C57" s="11" t="s">
        <v>125</v>
      </c>
    </row>
    <row r="58" spans="1:3">
      <c r="A58" s="11" t="s">
        <v>128</v>
      </c>
      <c r="B58" s="11" t="s">
        <v>124</v>
      </c>
      <c r="C58" s="11" t="s">
        <v>125</v>
      </c>
    </row>
    <row r="59" spans="1:3">
      <c r="A59" s="11" t="s">
        <v>129</v>
      </c>
      <c r="B59" s="11" t="s">
        <v>124</v>
      </c>
      <c r="C59" s="11" t="s">
        <v>125</v>
      </c>
    </row>
    <row r="60" spans="1:3">
      <c r="A60" s="11" t="s">
        <v>130</v>
      </c>
      <c r="B60" s="11" t="s">
        <v>124</v>
      </c>
      <c r="C60" s="11" t="s">
        <v>125</v>
      </c>
    </row>
    <row r="61" spans="1:3">
      <c r="A61" s="11" t="s">
        <v>131</v>
      </c>
      <c r="B61" s="11" t="s">
        <v>132</v>
      </c>
      <c r="C61" s="11" t="s">
        <v>133</v>
      </c>
    </row>
    <row r="62" spans="1:3">
      <c r="A62" s="11" t="s">
        <v>134</v>
      </c>
      <c r="B62" s="11" t="s">
        <v>132</v>
      </c>
      <c r="C62" s="11" t="s">
        <v>133</v>
      </c>
    </row>
    <row r="63" spans="1:3">
      <c r="A63" s="11" t="s">
        <v>135</v>
      </c>
      <c r="B63" s="11" t="s">
        <v>132</v>
      </c>
      <c r="C63" s="11" t="s">
        <v>133</v>
      </c>
    </row>
    <row r="64" spans="1:3">
      <c r="A64" s="11" t="s">
        <v>136</v>
      </c>
      <c r="B64" s="11" t="s">
        <v>132</v>
      </c>
      <c r="C64" s="11" t="s">
        <v>133</v>
      </c>
    </row>
    <row r="65" spans="1:3">
      <c r="A65" s="11" t="s">
        <v>137</v>
      </c>
      <c r="B65" s="11" t="s">
        <v>132</v>
      </c>
      <c r="C65" s="11" t="s">
        <v>133</v>
      </c>
    </row>
    <row r="66" spans="1:3">
      <c r="A66" s="11" t="s">
        <v>138</v>
      </c>
      <c r="B66" s="11" t="s">
        <v>132</v>
      </c>
      <c r="C66" s="11" t="s">
        <v>133</v>
      </c>
    </row>
    <row r="67" spans="1:3">
      <c r="A67" s="11" t="s">
        <v>139</v>
      </c>
      <c r="B67" s="11" t="s">
        <v>132</v>
      </c>
      <c r="C67" s="11" t="s">
        <v>133</v>
      </c>
    </row>
    <row r="68" spans="1:3">
      <c r="A68" s="11" t="s">
        <v>140</v>
      </c>
      <c r="B68" s="11" t="s">
        <v>132</v>
      </c>
      <c r="C68" s="11" t="s">
        <v>133</v>
      </c>
    </row>
    <row r="69" spans="1:3">
      <c r="A69" s="11" t="s">
        <v>141</v>
      </c>
      <c r="B69" s="11" t="s">
        <v>132</v>
      </c>
      <c r="C69" s="11" t="s">
        <v>133</v>
      </c>
    </row>
    <row r="70" spans="1:3">
      <c r="A70" s="11" t="s">
        <v>142</v>
      </c>
      <c r="B70" s="11" t="s">
        <v>132</v>
      </c>
      <c r="C70" s="11" t="s">
        <v>133</v>
      </c>
    </row>
    <row r="71" spans="1:3">
      <c r="A71" s="11" t="s">
        <v>143</v>
      </c>
      <c r="B71" s="11" t="s">
        <v>144</v>
      </c>
      <c r="C71" s="11" t="s">
        <v>145</v>
      </c>
    </row>
    <row r="72" spans="1:3">
      <c r="A72" s="11" t="s">
        <v>146</v>
      </c>
      <c r="B72" s="11" t="s">
        <v>144</v>
      </c>
      <c r="C72" s="11" t="s">
        <v>145</v>
      </c>
    </row>
    <row r="73" spans="1:3">
      <c r="A73" s="11" t="s">
        <v>147</v>
      </c>
      <c r="B73" s="11" t="s">
        <v>144</v>
      </c>
      <c r="C73" s="11" t="s">
        <v>145</v>
      </c>
    </row>
    <row r="74" spans="1:3">
      <c r="A74" s="11" t="s">
        <v>148</v>
      </c>
      <c r="B74" s="11" t="s">
        <v>144</v>
      </c>
      <c r="C74" s="11" t="s">
        <v>145</v>
      </c>
    </row>
    <row r="75" spans="1:3">
      <c r="A75" s="11" t="s">
        <v>149</v>
      </c>
      <c r="B75" s="11" t="s">
        <v>144</v>
      </c>
      <c r="C75" s="11" t="s">
        <v>145</v>
      </c>
    </row>
    <row r="76" spans="1:3">
      <c r="A76" s="11" t="s">
        <v>150</v>
      </c>
      <c r="B76" s="11" t="s">
        <v>144</v>
      </c>
      <c r="C76" s="11" t="s">
        <v>145</v>
      </c>
    </row>
    <row r="77" spans="1:3">
      <c r="A77" s="11" t="s">
        <v>151</v>
      </c>
      <c r="B77" s="11" t="s">
        <v>144</v>
      </c>
      <c r="C77" s="11" t="s">
        <v>145</v>
      </c>
    </row>
    <row r="78" spans="1:3">
      <c r="A78" s="11" t="s">
        <v>152</v>
      </c>
      <c r="B78" s="11" t="s">
        <v>153</v>
      </c>
      <c r="C78" s="11" t="s">
        <v>154</v>
      </c>
    </row>
    <row r="79" spans="1:3">
      <c r="A79" s="11" t="s">
        <v>155</v>
      </c>
      <c r="B79" s="11" t="s">
        <v>156</v>
      </c>
      <c r="C79" s="11" t="s">
        <v>157</v>
      </c>
    </row>
    <row r="80" spans="1:3">
      <c r="A80" s="11" t="s">
        <v>158</v>
      </c>
      <c r="B80" s="11" t="s">
        <v>156</v>
      </c>
      <c r="C80" s="11" t="s">
        <v>157</v>
      </c>
    </row>
    <row r="81" spans="1:3">
      <c r="A81" s="11" t="s">
        <v>159</v>
      </c>
      <c r="B81" s="11" t="s">
        <v>156</v>
      </c>
      <c r="C81" s="11" t="s">
        <v>157</v>
      </c>
    </row>
    <row r="82" spans="1:3">
      <c r="A82" s="11" t="s">
        <v>160</v>
      </c>
      <c r="B82" s="11" t="s">
        <v>156</v>
      </c>
      <c r="C82" s="11" t="s">
        <v>157</v>
      </c>
    </row>
    <row r="83" spans="1:3">
      <c r="A83" s="11" t="s">
        <v>161</v>
      </c>
      <c r="B83" s="11" t="s">
        <v>156</v>
      </c>
      <c r="C83" s="11" t="s">
        <v>157</v>
      </c>
    </row>
    <row r="84" spans="1:3">
      <c r="A84" s="11" t="s">
        <v>162</v>
      </c>
      <c r="B84" s="11" t="s">
        <v>156</v>
      </c>
      <c r="C84" s="11" t="s">
        <v>157</v>
      </c>
    </row>
    <row r="85" spans="1:3">
      <c r="A85" s="11" t="s">
        <v>163</v>
      </c>
      <c r="B85" s="11" t="s">
        <v>156</v>
      </c>
      <c r="C85" s="11" t="s">
        <v>157</v>
      </c>
    </row>
    <row r="86" spans="1:3">
      <c r="A86" s="11" t="s">
        <v>164</v>
      </c>
      <c r="B86" s="11" t="s">
        <v>156</v>
      </c>
      <c r="C86" s="11" t="s">
        <v>157</v>
      </c>
    </row>
    <row r="87" spans="1:3">
      <c r="A87" s="11" t="s">
        <v>165</v>
      </c>
      <c r="B87" s="11" t="s">
        <v>166</v>
      </c>
      <c r="C87" s="11" t="s">
        <v>167</v>
      </c>
    </row>
    <row r="88" spans="1:3">
      <c r="A88" s="11" t="s">
        <v>168</v>
      </c>
      <c r="B88" s="11" t="s">
        <v>169</v>
      </c>
      <c r="C88" s="11" t="s">
        <v>170</v>
      </c>
    </row>
    <row r="89" spans="1:3">
      <c r="A89" s="11" t="s">
        <v>171</v>
      </c>
      <c r="B89" s="11" t="s">
        <v>169</v>
      </c>
      <c r="C89" s="11" t="s">
        <v>170</v>
      </c>
    </row>
    <row r="90" spans="1:3">
      <c r="A90" s="11" t="s">
        <v>172</v>
      </c>
      <c r="B90" s="11" t="s">
        <v>169</v>
      </c>
      <c r="C90" s="11" t="s">
        <v>170</v>
      </c>
    </row>
    <row r="91" spans="1:3">
      <c r="A91" s="11" t="s">
        <v>173</v>
      </c>
      <c r="B91" s="11" t="s">
        <v>174</v>
      </c>
      <c r="C91" s="11" t="s">
        <v>175</v>
      </c>
    </row>
    <row r="92" spans="1:3">
      <c r="A92" s="11" t="s">
        <v>176</v>
      </c>
      <c r="B92" s="11" t="s">
        <v>177</v>
      </c>
      <c r="C92" s="11" t="s">
        <v>178</v>
      </c>
    </row>
    <row r="93" spans="1:3">
      <c r="A93" s="11" t="s">
        <v>179</v>
      </c>
      <c r="B93" s="11" t="s">
        <v>180</v>
      </c>
      <c r="C93" s="11" t="s">
        <v>181</v>
      </c>
    </row>
    <row r="94" spans="1:3">
      <c r="A94" s="11" t="s">
        <v>182</v>
      </c>
      <c r="B94" s="11" t="s">
        <v>180</v>
      </c>
      <c r="C94" s="11" t="s">
        <v>181</v>
      </c>
    </row>
    <row r="95" spans="1:3">
      <c r="A95" s="11" t="s">
        <v>183</v>
      </c>
      <c r="B95" s="11" t="s">
        <v>180</v>
      </c>
      <c r="C95" s="11" t="s">
        <v>181</v>
      </c>
    </row>
    <row r="96" spans="1:3">
      <c r="A96" s="11" t="s">
        <v>184</v>
      </c>
      <c r="B96" s="11" t="s">
        <v>180</v>
      </c>
      <c r="C96" s="11" t="s">
        <v>181</v>
      </c>
    </row>
    <row r="97" spans="1:3">
      <c r="A97" s="11" t="s">
        <v>185</v>
      </c>
      <c r="B97" s="11" t="s">
        <v>180</v>
      </c>
      <c r="C97" s="11" t="s">
        <v>181</v>
      </c>
    </row>
    <row r="98" spans="1:3">
      <c r="A98" s="11" t="s">
        <v>186</v>
      </c>
      <c r="B98" s="11" t="s">
        <v>180</v>
      </c>
      <c r="C98" s="11" t="s">
        <v>181</v>
      </c>
    </row>
    <row r="99" spans="1:3">
      <c r="A99" s="11" t="s">
        <v>187</v>
      </c>
      <c r="B99" s="11" t="s">
        <v>180</v>
      </c>
      <c r="C99" s="11" t="s">
        <v>181</v>
      </c>
    </row>
    <row r="100" spans="1:3">
      <c r="A100" s="11" t="s">
        <v>188</v>
      </c>
      <c r="B100" s="11" t="s">
        <v>180</v>
      </c>
      <c r="C100" s="11" t="s">
        <v>181</v>
      </c>
    </row>
    <row r="101" spans="1:3">
      <c r="A101" s="11" t="s">
        <v>189</v>
      </c>
      <c r="B101" s="11" t="s">
        <v>180</v>
      </c>
      <c r="C101" s="11" t="s">
        <v>181</v>
      </c>
    </row>
    <row r="102" spans="1:3">
      <c r="A102" s="11" t="s">
        <v>190</v>
      </c>
      <c r="B102" s="11" t="s">
        <v>180</v>
      </c>
      <c r="C102" s="11" t="s">
        <v>181</v>
      </c>
    </row>
    <row r="103" spans="1:3">
      <c r="A103" s="11" t="s">
        <v>191</v>
      </c>
      <c r="B103" s="11" t="s">
        <v>180</v>
      </c>
      <c r="C103" s="11" t="s">
        <v>181</v>
      </c>
    </row>
    <row r="104" spans="1:3">
      <c r="A104" s="11" t="s">
        <v>192</v>
      </c>
      <c r="B104" s="11" t="s">
        <v>180</v>
      </c>
      <c r="C104" s="11" t="s">
        <v>181</v>
      </c>
    </row>
    <row r="105" spans="1:3">
      <c r="A105" s="11" t="s">
        <v>193</v>
      </c>
      <c r="B105" s="11" t="s">
        <v>180</v>
      </c>
      <c r="C105" s="11" t="s">
        <v>181</v>
      </c>
    </row>
    <row r="106" spans="1:3">
      <c r="A106" s="11" t="s">
        <v>194</v>
      </c>
      <c r="B106" s="11" t="s">
        <v>180</v>
      </c>
      <c r="C106" s="11" t="s">
        <v>181</v>
      </c>
    </row>
    <row r="107" spans="1:3">
      <c r="A107" s="11" t="s">
        <v>195</v>
      </c>
      <c r="B107" s="11" t="s">
        <v>180</v>
      </c>
      <c r="C107" s="11" t="s">
        <v>181</v>
      </c>
    </row>
    <row r="108" spans="1:3">
      <c r="A108" s="11" t="s">
        <v>196</v>
      </c>
      <c r="B108" s="11" t="s">
        <v>180</v>
      </c>
      <c r="C108" s="11" t="s">
        <v>181</v>
      </c>
    </row>
    <row r="109" spans="1:3">
      <c r="A109" s="11" t="s">
        <v>197</v>
      </c>
      <c r="B109" s="11" t="s">
        <v>180</v>
      </c>
      <c r="C109" s="11" t="s">
        <v>181</v>
      </c>
    </row>
    <row r="110" spans="1:3">
      <c r="A110" s="11" t="s">
        <v>198</v>
      </c>
      <c r="B110" s="11" t="s">
        <v>180</v>
      </c>
      <c r="C110" s="11" t="s">
        <v>181</v>
      </c>
    </row>
    <row r="111" spans="1:3">
      <c r="A111" s="11" t="s">
        <v>199</v>
      </c>
      <c r="B111" s="11" t="s">
        <v>180</v>
      </c>
      <c r="C111" s="11" t="s">
        <v>181</v>
      </c>
    </row>
    <row r="112" spans="1:3">
      <c r="A112" s="11" t="s">
        <v>200</v>
      </c>
      <c r="B112" s="11" t="s">
        <v>180</v>
      </c>
      <c r="C112" s="11" t="s">
        <v>181</v>
      </c>
    </row>
    <row r="113" spans="1:3">
      <c r="A113" s="11" t="s">
        <v>201</v>
      </c>
      <c r="B113" s="11" t="s">
        <v>180</v>
      </c>
      <c r="C113" s="11" t="s">
        <v>181</v>
      </c>
    </row>
    <row r="114" spans="1:3">
      <c r="A114" s="11" t="s">
        <v>202</v>
      </c>
      <c r="B114" s="11" t="s">
        <v>180</v>
      </c>
      <c r="C114" s="11" t="s">
        <v>181</v>
      </c>
    </row>
    <row r="115" spans="1:3">
      <c r="A115" s="11" t="s">
        <v>203</v>
      </c>
      <c r="B115" s="11" t="s">
        <v>204</v>
      </c>
      <c r="C115" s="11" t="s">
        <v>205</v>
      </c>
    </row>
    <row r="116" spans="1:3">
      <c r="A116" s="11" t="s">
        <v>206</v>
      </c>
      <c r="B116" s="11" t="s">
        <v>207</v>
      </c>
      <c r="C116" s="11" t="s">
        <v>208</v>
      </c>
    </row>
    <row r="117" spans="1:3">
      <c r="A117" s="11" t="s">
        <v>209</v>
      </c>
      <c r="B117" s="11" t="s">
        <v>210</v>
      </c>
      <c r="C117" s="11" t="s">
        <v>211</v>
      </c>
    </row>
    <row r="118" spans="1:3">
      <c r="A118" s="11" t="s">
        <v>212</v>
      </c>
      <c r="B118" s="11" t="s">
        <v>210</v>
      </c>
      <c r="C118" s="11" t="s">
        <v>211</v>
      </c>
    </row>
    <row r="119" spans="1:3">
      <c r="A119" s="11" t="s">
        <v>213</v>
      </c>
      <c r="B119" s="11" t="s">
        <v>210</v>
      </c>
      <c r="C119" s="11" t="s">
        <v>211</v>
      </c>
    </row>
    <row r="120" spans="1:3">
      <c r="A120" s="11" t="s">
        <v>214</v>
      </c>
      <c r="B120" s="11" t="s">
        <v>210</v>
      </c>
      <c r="C120" s="11" t="s">
        <v>211</v>
      </c>
    </row>
    <row r="121" spans="1:3">
      <c r="A121" s="11" t="s">
        <v>215</v>
      </c>
      <c r="B121" s="11" t="s">
        <v>210</v>
      </c>
      <c r="C121" s="11" t="s">
        <v>211</v>
      </c>
    </row>
    <row r="122" spans="1:3">
      <c r="A122" s="11" t="s">
        <v>216</v>
      </c>
      <c r="B122" s="11" t="s">
        <v>210</v>
      </c>
      <c r="C122" s="11" t="s">
        <v>211</v>
      </c>
    </row>
    <row r="123" spans="1:3">
      <c r="A123" s="11" t="s">
        <v>217</v>
      </c>
      <c r="B123" s="11" t="s">
        <v>210</v>
      </c>
      <c r="C123" s="11" t="s">
        <v>211</v>
      </c>
    </row>
    <row r="124" spans="1:3">
      <c r="A124" s="11" t="s">
        <v>218</v>
      </c>
      <c r="B124" s="11" t="s">
        <v>219</v>
      </c>
      <c r="C124" s="11" t="s">
        <v>220</v>
      </c>
    </row>
    <row r="125" spans="1:3">
      <c r="A125" s="11" t="s">
        <v>221</v>
      </c>
      <c r="B125" s="11" t="s">
        <v>219</v>
      </c>
      <c r="C125" s="11" t="s">
        <v>220</v>
      </c>
    </row>
    <row r="126" spans="1:3">
      <c r="A126" s="11" t="s">
        <v>222</v>
      </c>
      <c r="B126" s="11" t="s">
        <v>219</v>
      </c>
      <c r="C126" s="11" t="s">
        <v>220</v>
      </c>
    </row>
    <row r="127" spans="1:3">
      <c r="A127" s="11" t="s">
        <v>223</v>
      </c>
      <c r="B127" s="11" t="s">
        <v>224</v>
      </c>
      <c r="C127" s="11" t="s">
        <v>225</v>
      </c>
    </row>
    <row r="128" spans="1:3">
      <c r="A128" s="11" t="s">
        <v>226</v>
      </c>
      <c r="B128" s="11" t="s">
        <v>224</v>
      </c>
      <c r="C128" s="11" t="s">
        <v>225</v>
      </c>
    </row>
    <row r="129" spans="1:3">
      <c r="A129" s="11" t="s">
        <v>227</v>
      </c>
      <c r="B129" s="11" t="s">
        <v>224</v>
      </c>
      <c r="C129" s="11" t="s">
        <v>225</v>
      </c>
    </row>
    <row r="130" spans="1:3">
      <c r="A130" s="11" t="s">
        <v>228</v>
      </c>
      <c r="B130" s="11" t="s">
        <v>229</v>
      </c>
      <c r="C130" s="11" t="s">
        <v>230</v>
      </c>
    </row>
    <row r="131" spans="1:3">
      <c r="A131" s="11" t="s">
        <v>231</v>
      </c>
      <c r="B131" s="11" t="s">
        <v>232</v>
      </c>
      <c r="C131" s="11" t="s">
        <v>233</v>
      </c>
    </row>
    <row r="132" spans="1:3">
      <c r="A132" s="11" t="s">
        <v>234</v>
      </c>
      <c r="B132" s="11" t="s">
        <v>235</v>
      </c>
      <c r="C132" s="11" t="s">
        <v>236</v>
      </c>
    </row>
    <row r="133" spans="1:3">
      <c r="A133" s="11" t="s">
        <v>237</v>
      </c>
      <c r="B133" s="11" t="s">
        <v>238</v>
      </c>
      <c r="C133" s="11" t="s">
        <v>239</v>
      </c>
    </row>
    <row r="134" spans="1:3">
      <c r="A134" s="10" t="s">
        <v>240</v>
      </c>
      <c r="B134" s="10" t="s">
        <v>241</v>
      </c>
      <c r="C134" s="10" t="s">
        <v>242</v>
      </c>
    </row>
    <row r="135" spans="1:3">
      <c r="A135" s="11" t="s">
        <v>243</v>
      </c>
      <c r="B135" s="11" t="s">
        <v>244</v>
      </c>
      <c r="C135" s="11" t="s">
        <v>245</v>
      </c>
    </row>
    <row r="136" spans="1:3">
      <c r="A136" s="11" t="s">
        <v>246</v>
      </c>
      <c r="B136" s="11" t="s">
        <v>247</v>
      </c>
      <c r="C136" s="11" t="s">
        <v>248</v>
      </c>
    </row>
    <row r="137" spans="1:3">
      <c r="A137" s="11" t="s">
        <v>249</v>
      </c>
      <c r="B137" s="11" t="s">
        <v>250</v>
      </c>
      <c r="C137" s="11" t="s">
        <v>251</v>
      </c>
    </row>
    <row r="138" spans="1:3">
      <c r="A138" s="11" t="s">
        <v>252</v>
      </c>
      <c r="B138" s="11" t="s">
        <v>253</v>
      </c>
      <c r="C138" s="11" t="s">
        <v>254</v>
      </c>
    </row>
    <row r="139" spans="1:3">
      <c r="A139" s="11" t="s">
        <v>255</v>
      </c>
      <c r="B139" s="11" t="s">
        <v>256</v>
      </c>
      <c r="C139" s="11" t="s">
        <v>257</v>
      </c>
    </row>
    <row r="140" spans="1:3">
      <c r="A140" s="11" t="s">
        <v>258</v>
      </c>
      <c r="B140" s="11" t="s">
        <v>259</v>
      </c>
      <c r="C140" s="11" t="s">
        <v>260</v>
      </c>
    </row>
    <row r="141" spans="1:3">
      <c r="A141" s="11" t="s">
        <v>261</v>
      </c>
      <c r="B141" s="11" t="s">
        <v>262</v>
      </c>
      <c r="C141" s="11" t="s">
        <v>263</v>
      </c>
    </row>
    <row r="142" spans="1:3">
      <c r="A142" s="11" t="s">
        <v>264</v>
      </c>
      <c r="B142" s="11" t="s">
        <v>265</v>
      </c>
      <c r="C142" s="11" t="s">
        <v>266</v>
      </c>
    </row>
    <row r="143" spans="1:3">
      <c r="A143" s="11" t="s">
        <v>267</v>
      </c>
      <c r="B143" s="11" t="s">
        <v>268</v>
      </c>
      <c r="C143" s="11" t="s">
        <v>269</v>
      </c>
    </row>
    <row r="144" spans="1:3">
      <c r="A144" s="11" t="s">
        <v>270</v>
      </c>
      <c r="B144" s="11" t="s">
        <v>271</v>
      </c>
      <c r="C144" s="11" t="s">
        <v>272</v>
      </c>
    </row>
    <row r="145" spans="1:3">
      <c r="A145" s="11" t="s">
        <v>273</v>
      </c>
      <c r="B145" s="11" t="s">
        <v>274</v>
      </c>
      <c r="C145" s="11" t="s">
        <v>275</v>
      </c>
    </row>
    <row r="146" spans="1:3">
      <c r="A146" s="11" t="s">
        <v>276</v>
      </c>
      <c r="B146" s="11" t="s">
        <v>277</v>
      </c>
      <c r="C146" s="11" t="s">
        <v>278</v>
      </c>
    </row>
    <row r="147" spans="1:3">
      <c r="A147" s="11" t="s">
        <v>279</v>
      </c>
      <c r="B147" s="11" t="s">
        <v>280</v>
      </c>
      <c r="C147" s="11" t="s">
        <v>281</v>
      </c>
    </row>
    <row r="148" spans="1:3">
      <c r="A148" s="11" t="s">
        <v>282</v>
      </c>
      <c r="B148" s="11" t="s">
        <v>283</v>
      </c>
      <c r="C148" s="11" t="s">
        <v>284</v>
      </c>
    </row>
    <row r="149" spans="1:3">
      <c r="A149" s="10" t="s">
        <v>285</v>
      </c>
      <c r="B149" s="10" t="s">
        <v>286</v>
      </c>
      <c r="C149" s="10" t="s">
        <v>287</v>
      </c>
    </row>
    <row r="150" spans="1:3">
      <c r="A150" s="11" t="s">
        <v>288</v>
      </c>
      <c r="B150" s="11" t="s">
        <v>289</v>
      </c>
      <c r="C150" s="11" t="s">
        <v>290</v>
      </c>
    </row>
    <row r="151" spans="1:3">
      <c r="A151" s="11" t="s">
        <v>291</v>
      </c>
      <c r="B151" s="11" t="s">
        <v>292</v>
      </c>
      <c r="C151" s="11" t="s">
        <v>293</v>
      </c>
    </row>
  </sheetData>
  <conditionalFormatting sqref="A2:A149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workbookViewId="0">
      <selection activeCell="A2" sqref="A2:C37"/>
    </sheetView>
  </sheetViews>
  <sheetFormatPr defaultColWidth="8.72727272727273" defaultRowHeight="14" outlineLevelCol="2"/>
  <cols>
    <col min="1" max="1" width="50.0909090909091" customWidth="1"/>
  </cols>
  <sheetData>
    <row r="1" spans="1:3">
      <c r="A1" s="8" t="s">
        <v>294</v>
      </c>
      <c r="B1" s="8" t="s">
        <v>22</v>
      </c>
      <c r="C1" s="8" t="s">
        <v>23</v>
      </c>
    </row>
    <row r="2" spans="1:3">
      <c r="A2" s="8" t="s">
        <v>295</v>
      </c>
      <c r="B2" s="8" t="s">
        <v>59</v>
      </c>
      <c r="C2" s="8" t="s">
        <v>60</v>
      </c>
    </row>
    <row r="3" spans="1:3">
      <c r="A3" s="8" t="s">
        <v>296</v>
      </c>
      <c r="B3" s="8" t="s">
        <v>67</v>
      </c>
      <c r="C3" s="8" t="s">
        <v>68</v>
      </c>
    </row>
    <row r="4" spans="1:3">
      <c r="A4" s="8" t="s">
        <v>297</v>
      </c>
      <c r="B4" s="8" t="s">
        <v>67</v>
      </c>
      <c r="C4" s="8" t="s">
        <v>68</v>
      </c>
    </row>
    <row r="5" spans="1:3">
      <c r="A5" s="8" t="s">
        <v>298</v>
      </c>
      <c r="B5" s="8" t="s">
        <v>80</v>
      </c>
      <c r="C5" s="8" t="s">
        <v>81</v>
      </c>
    </row>
    <row r="6" spans="1:3">
      <c r="A6" s="8" t="s">
        <v>299</v>
      </c>
      <c r="B6" s="8" t="s">
        <v>80</v>
      </c>
      <c r="C6" s="8" t="s">
        <v>81</v>
      </c>
    </row>
    <row r="7" spans="1:3">
      <c r="A7" s="8" t="s">
        <v>300</v>
      </c>
      <c r="B7" s="8" t="s">
        <v>301</v>
      </c>
      <c r="C7" s="8" t="s">
        <v>302</v>
      </c>
    </row>
    <row r="8" spans="1:3">
      <c r="A8" s="8" t="s">
        <v>303</v>
      </c>
      <c r="B8" s="8" t="s">
        <v>304</v>
      </c>
      <c r="C8" s="8" t="s">
        <v>305</v>
      </c>
    </row>
    <row r="9" spans="1:3">
      <c r="A9" s="8" t="s">
        <v>306</v>
      </c>
      <c r="B9" s="8" t="s">
        <v>304</v>
      </c>
      <c r="C9" s="8" t="s">
        <v>305</v>
      </c>
    </row>
    <row r="10" spans="1:3">
      <c r="A10" s="8" t="s">
        <v>307</v>
      </c>
      <c r="B10" s="8" t="s">
        <v>304</v>
      </c>
      <c r="C10" s="8" t="s">
        <v>305</v>
      </c>
    </row>
    <row r="11" spans="1:3">
      <c r="A11" s="8" t="s">
        <v>308</v>
      </c>
      <c r="B11" s="8" t="s">
        <v>87</v>
      </c>
      <c r="C11" s="8" t="s">
        <v>88</v>
      </c>
    </row>
    <row r="12" spans="1:3">
      <c r="A12" s="8" t="s">
        <v>309</v>
      </c>
      <c r="B12" s="8" t="s">
        <v>87</v>
      </c>
      <c r="C12" s="8" t="s">
        <v>88</v>
      </c>
    </row>
    <row r="13" spans="1:3">
      <c r="A13" s="8" t="s">
        <v>310</v>
      </c>
      <c r="B13" s="8" t="s">
        <v>103</v>
      </c>
      <c r="C13" s="8" t="s">
        <v>104</v>
      </c>
    </row>
    <row r="14" spans="1:3">
      <c r="A14" s="8" t="s">
        <v>311</v>
      </c>
      <c r="B14" s="8" t="s">
        <v>103</v>
      </c>
      <c r="C14" s="8" t="s">
        <v>104</v>
      </c>
    </row>
    <row r="15" spans="1:3">
      <c r="A15" s="8" t="s">
        <v>312</v>
      </c>
      <c r="B15" s="8" t="s">
        <v>313</v>
      </c>
      <c r="C15" s="8" t="s">
        <v>314</v>
      </c>
    </row>
    <row r="16" spans="1:3">
      <c r="A16" s="8" t="s">
        <v>315</v>
      </c>
      <c r="B16" s="8" t="s">
        <v>106</v>
      </c>
      <c r="C16" s="8" t="s">
        <v>107</v>
      </c>
    </row>
    <row r="17" spans="1:3">
      <c r="A17" s="8" t="s">
        <v>316</v>
      </c>
      <c r="B17" s="8" t="s">
        <v>106</v>
      </c>
      <c r="C17" s="8" t="s">
        <v>107</v>
      </c>
    </row>
    <row r="18" spans="1:3">
      <c r="A18" s="8" t="s">
        <v>317</v>
      </c>
      <c r="B18" s="8" t="s">
        <v>318</v>
      </c>
      <c r="C18" s="8" t="s">
        <v>319</v>
      </c>
    </row>
    <row r="19" spans="1:3">
      <c r="A19" s="8" t="s">
        <v>320</v>
      </c>
      <c r="B19" s="8" t="s">
        <v>321</v>
      </c>
      <c r="C19" s="8" t="s">
        <v>322</v>
      </c>
    </row>
    <row r="20" spans="1:3">
      <c r="A20" s="8" t="s">
        <v>323</v>
      </c>
      <c r="B20" s="8" t="s">
        <v>321</v>
      </c>
      <c r="C20" s="8" t="s">
        <v>322</v>
      </c>
    </row>
    <row r="21" spans="1:3">
      <c r="A21" s="8" t="s">
        <v>324</v>
      </c>
      <c r="B21" s="8" t="s">
        <v>321</v>
      </c>
      <c r="C21" s="8" t="s">
        <v>322</v>
      </c>
    </row>
    <row r="22" spans="1:3">
      <c r="A22" s="8" t="s">
        <v>325</v>
      </c>
      <c r="B22" s="8" t="s">
        <v>121</v>
      </c>
      <c r="C22" s="8" t="s">
        <v>122</v>
      </c>
    </row>
    <row r="23" spans="1:3">
      <c r="A23" s="8" t="s">
        <v>326</v>
      </c>
      <c r="B23" s="8" t="s">
        <v>121</v>
      </c>
      <c r="C23" s="8" t="s">
        <v>122</v>
      </c>
    </row>
    <row r="24" spans="1:3">
      <c r="A24" s="8" t="s">
        <v>327</v>
      </c>
      <c r="B24" s="8" t="s">
        <v>328</v>
      </c>
      <c r="C24" s="8" t="s">
        <v>116</v>
      </c>
    </row>
    <row r="25" spans="1:3">
      <c r="A25" s="8" t="s">
        <v>329</v>
      </c>
      <c r="B25" s="8" t="s">
        <v>328</v>
      </c>
      <c r="C25" s="8" t="s">
        <v>116</v>
      </c>
    </row>
    <row r="26" spans="1:3">
      <c r="A26" s="8" t="s">
        <v>330</v>
      </c>
      <c r="B26" s="8" t="s">
        <v>328</v>
      </c>
      <c r="C26" s="8" t="s">
        <v>116</v>
      </c>
    </row>
    <row r="27" spans="1:3">
      <c r="A27" s="8" t="s">
        <v>331</v>
      </c>
      <c r="B27" s="8" t="s">
        <v>332</v>
      </c>
      <c r="C27" s="8" t="s">
        <v>333</v>
      </c>
    </row>
    <row r="28" spans="1:3">
      <c r="A28" s="8" t="s">
        <v>334</v>
      </c>
      <c r="B28" s="8" t="s">
        <v>335</v>
      </c>
      <c r="C28" s="8" t="s">
        <v>336</v>
      </c>
    </row>
    <row r="29" spans="1:3">
      <c r="A29" s="8" t="s">
        <v>337</v>
      </c>
      <c r="B29" s="8" t="s">
        <v>124</v>
      </c>
      <c r="C29" s="8" t="s">
        <v>125</v>
      </c>
    </row>
    <row r="30" spans="1:3">
      <c r="A30" s="8" t="s">
        <v>338</v>
      </c>
      <c r="B30" s="8" t="s">
        <v>124</v>
      </c>
      <c r="C30" s="8" t="s">
        <v>125</v>
      </c>
    </row>
    <row r="31" spans="1:3">
      <c r="A31" s="8" t="s">
        <v>339</v>
      </c>
      <c r="B31" s="8" t="s">
        <v>340</v>
      </c>
      <c r="C31" s="8" t="s">
        <v>341</v>
      </c>
    </row>
    <row r="32" spans="1:3">
      <c r="A32" s="8" t="s">
        <v>342</v>
      </c>
      <c r="B32" s="8" t="s">
        <v>340</v>
      </c>
      <c r="C32" s="8" t="s">
        <v>341</v>
      </c>
    </row>
    <row r="33" spans="1:3">
      <c r="A33" s="8" t="s">
        <v>343</v>
      </c>
      <c r="B33" s="8" t="s">
        <v>340</v>
      </c>
      <c r="C33" s="8" t="s">
        <v>341</v>
      </c>
    </row>
    <row r="34" spans="1:3">
      <c r="A34" s="8" t="s">
        <v>344</v>
      </c>
      <c r="B34" s="8" t="s">
        <v>340</v>
      </c>
      <c r="C34" s="8" t="s">
        <v>341</v>
      </c>
    </row>
    <row r="35" spans="1:3">
      <c r="A35" s="8" t="s">
        <v>345</v>
      </c>
      <c r="B35" s="8" t="s">
        <v>340</v>
      </c>
      <c r="C35" s="8" t="s">
        <v>341</v>
      </c>
    </row>
    <row r="36" spans="1:3">
      <c r="A36" s="8" t="s">
        <v>346</v>
      </c>
      <c r="B36" s="8" t="s">
        <v>132</v>
      </c>
      <c r="C36" s="8" t="s">
        <v>133</v>
      </c>
    </row>
    <row r="37" spans="1:3">
      <c r="A37" s="8" t="s">
        <v>347</v>
      </c>
      <c r="B37" s="8" t="s">
        <v>132</v>
      </c>
      <c r="C37" s="8" t="s">
        <v>133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H14" sqref="H14"/>
    </sheetView>
  </sheetViews>
  <sheetFormatPr defaultColWidth="8.72727272727273" defaultRowHeight="14" outlineLevelCol="6"/>
  <cols>
    <col min="1" max="1" width="19.8181818181818" style="3" customWidth="1"/>
    <col min="2" max="7" width="12.8181818181818" style="3"/>
    <col min="8" max="16384" width="8.72727272727273" style="3"/>
  </cols>
  <sheetData>
    <row r="1" spans="1:7">
      <c r="A1" s="7"/>
      <c r="B1" s="2" t="s">
        <v>348</v>
      </c>
      <c r="C1" s="2"/>
      <c r="D1" s="2"/>
      <c r="E1" s="2" t="s">
        <v>349</v>
      </c>
      <c r="F1" s="2"/>
      <c r="G1" s="2"/>
    </row>
    <row r="2" s="6" customFormat="1" spans="1:7">
      <c r="A2" s="2" t="s">
        <v>350</v>
      </c>
      <c r="B2" s="2" t="s">
        <v>351</v>
      </c>
      <c r="C2" s="2" t="s">
        <v>352</v>
      </c>
      <c r="D2" s="2" t="s">
        <v>353</v>
      </c>
      <c r="E2" s="2" t="s">
        <v>351</v>
      </c>
      <c r="F2" s="2" t="s">
        <v>352</v>
      </c>
      <c r="G2" s="2" t="s">
        <v>353</v>
      </c>
    </row>
    <row r="3" spans="1:7">
      <c r="A3" s="4" t="s">
        <v>354</v>
      </c>
      <c r="B3" s="5">
        <v>1.299983043</v>
      </c>
      <c r="C3" s="5">
        <v>1.237682568</v>
      </c>
      <c r="D3" s="5">
        <v>1.242397372</v>
      </c>
      <c r="E3" s="5">
        <v>1.293542952</v>
      </c>
      <c r="F3" s="5">
        <v>1.379056824</v>
      </c>
      <c r="G3" s="5">
        <v>1.495340784</v>
      </c>
    </row>
    <row r="4" spans="1:7">
      <c r="A4" s="4" t="s">
        <v>355</v>
      </c>
      <c r="B4" s="5">
        <v>0.652390063</v>
      </c>
      <c r="C4" s="5">
        <v>0.743869483</v>
      </c>
      <c r="D4" s="5">
        <v>0.698129773</v>
      </c>
      <c r="E4" s="5">
        <v>1.069491029</v>
      </c>
      <c r="F4" s="5">
        <v>1.057752848</v>
      </c>
      <c r="G4" s="5">
        <v>1.063621938</v>
      </c>
    </row>
    <row r="5" spans="1:7">
      <c r="A5" s="4" t="s">
        <v>356</v>
      </c>
      <c r="B5" s="5">
        <v>0.780839264</v>
      </c>
      <c r="C5" s="5">
        <v>0.86209321</v>
      </c>
      <c r="D5" s="5">
        <v>0.769015074</v>
      </c>
      <c r="E5" s="5">
        <v>0.916654766</v>
      </c>
      <c r="F5" s="5">
        <v>1.111541033</v>
      </c>
      <c r="G5" s="5">
        <v>0.925649285</v>
      </c>
    </row>
    <row r="6" spans="1:7">
      <c r="A6" s="4" t="s">
        <v>357</v>
      </c>
      <c r="B6" s="5">
        <v>0.556748807</v>
      </c>
      <c r="C6" s="5">
        <v>0.676437616</v>
      </c>
      <c r="D6" s="5">
        <v>0.557025313</v>
      </c>
      <c r="E6" s="5">
        <v>1.627653837</v>
      </c>
      <c r="F6" s="5">
        <v>1.82404089</v>
      </c>
      <c r="G6" s="5">
        <v>1.337143421</v>
      </c>
    </row>
    <row r="7" spans="1:7">
      <c r="A7" s="4" t="s">
        <v>358</v>
      </c>
      <c r="B7" s="5">
        <v>0.591460076</v>
      </c>
      <c r="C7" s="5">
        <v>1.093631983</v>
      </c>
      <c r="D7" s="5">
        <v>0.844084382</v>
      </c>
      <c r="E7" s="5">
        <v>0.423436305</v>
      </c>
      <c r="F7" s="5">
        <v>1.063381287</v>
      </c>
      <c r="G7" s="5">
        <v>1.26491487</v>
      </c>
    </row>
    <row r="8" spans="1:7">
      <c r="A8" s="4" t="s">
        <v>359</v>
      </c>
      <c r="B8" s="5">
        <v>0.708159924</v>
      </c>
      <c r="C8" s="5">
        <v>0.79074502</v>
      </c>
      <c r="D8" s="5">
        <v>1.103114009</v>
      </c>
      <c r="E8" s="5">
        <v>1.751840711</v>
      </c>
      <c r="F8" s="5">
        <v>1.272041202</v>
      </c>
      <c r="G8" s="5">
        <v>1.374205112</v>
      </c>
    </row>
    <row r="9" spans="1:7">
      <c r="A9" s="4" t="s">
        <v>360</v>
      </c>
      <c r="B9" s="5">
        <v>0.622315466</v>
      </c>
      <c r="C9" s="5">
        <v>0.745854437</v>
      </c>
      <c r="D9" s="5">
        <v>0.950983465</v>
      </c>
      <c r="E9" s="5">
        <v>1.934274435</v>
      </c>
      <c r="F9" s="5">
        <v>1.661935329</v>
      </c>
      <c r="G9" s="5">
        <v>1.508910656</v>
      </c>
    </row>
    <row r="10" spans="1:7">
      <c r="A10" s="4" t="s">
        <v>361</v>
      </c>
      <c r="B10" s="5">
        <v>0.855650067</v>
      </c>
      <c r="C10" s="5">
        <v>1.017800808</v>
      </c>
      <c r="D10" s="5">
        <v>0.936725438</v>
      </c>
      <c r="E10" s="5">
        <v>1.242523909</v>
      </c>
      <c r="F10" s="5">
        <v>1.172817707</v>
      </c>
      <c r="G10" s="5">
        <v>1.207670808</v>
      </c>
    </row>
    <row r="11" spans="1:7">
      <c r="A11" s="4" t="s">
        <v>362</v>
      </c>
      <c r="B11" s="5">
        <v>0.815895796</v>
      </c>
      <c r="C11" s="5">
        <v>1.020885825</v>
      </c>
      <c r="D11" s="5">
        <v>1.039366484</v>
      </c>
      <c r="E11" s="5">
        <v>0.896957219</v>
      </c>
      <c r="F11" s="5">
        <v>1.406679034</v>
      </c>
      <c r="G11" s="5">
        <v>1.446215749</v>
      </c>
    </row>
    <row r="12" spans="1:7">
      <c r="A12" s="4" t="s">
        <v>363</v>
      </c>
      <c r="B12" s="5">
        <v>0.984365582</v>
      </c>
      <c r="C12" s="5">
        <v>1.208441377</v>
      </c>
      <c r="D12" s="5">
        <v>1.09640348</v>
      </c>
      <c r="E12" s="5">
        <v>1.423465371</v>
      </c>
      <c r="F12" s="5">
        <v>1.546583891</v>
      </c>
      <c r="G12" s="5">
        <v>1.485024631</v>
      </c>
    </row>
    <row r="13" spans="1:7">
      <c r="A13" s="4" t="s">
        <v>364</v>
      </c>
      <c r="B13" s="5">
        <v>0.670292199</v>
      </c>
      <c r="C13" s="5">
        <v>0.536529064</v>
      </c>
      <c r="D13" s="5">
        <v>0.839408815</v>
      </c>
      <c r="E13" s="5">
        <v>1.771451354</v>
      </c>
      <c r="F13" s="5">
        <v>1.025972962</v>
      </c>
      <c r="G13" s="5">
        <v>1.071326613</v>
      </c>
    </row>
    <row r="14" spans="1:7">
      <c r="A14" s="4" t="s">
        <v>365</v>
      </c>
      <c r="B14" s="5">
        <v>0.689634025</v>
      </c>
      <c r="C14" s="5">
        <v>1.314473867</v>
      </c>
      <c r="D14" s="5">
        <v>0.93804878</v>
      </c>
      <c r="E14" s="5">
        <v>0.846176684</v>
      </c>
      <c r="F14" s="5">
        <v>1.064999461</v>
      </c>
      <c r="G14" s="5">
        <v>1.013101578</v>
      </c>
    </row>
    <row r="15" spans="1:7">
      <c r="A15" s="4" t="s">
        <v>366</v>
      </c>
      <c r="B15" s="5">
        <v>1.200364113</v>
      </c>
      <c r="C15" s="5">
        <v>1.265800595</v>
      </c>
      <c r="D15" s="5">
        <v>1.882814884</v>
      </c>
      <c r="E15" s="5">
        <v>2.072367907</v>
      </c>
      <c r="F15" s="5">
        <v>5.873557568</v>
      </c>
      <c r="G15" s="5">
        <v>3.408105135</v>
      </c>
    </row>
    <row r="16" spans="1:7">
      <c r="A16" s="4" t="s">
        <v>367</v>
      </c>
      <c r="B16" s="5">
        <v>1.116789937</v>
      </c>
      <c r="C16" s="5">
        <v>2.13599205</v>
      </c>
      <c r="D16" s="5">
        <v>1.626390994</v>
      </c>
      <c r="E16" s="5">
        <v>3.179484844</v>
      </c>
      <c r="F16" s="5">
        <v>3.581762314</v>
      </c>
      <c r="G16" s="5">
        <v>3.380623579</v>
      </c>
    </row>
    <row r="17" spans="1:7">
      <c r="A17" s="4" t="s">
        <v>368</v>
      </c>
      <c r="B17" s="5">
        <v>0.767552137</v>
      </c>
      <c r="C17" s="5">
        <v>1.152302336</v>
      </c>
      <c r="D17" s="5">
        <v>1.461703944</v>
      </c>
      <c r="E17" s="5">
        <v>1.174156785</v>
      </c>
      <c r="F17" s="5">
        <v>1.396468945</v>
      </c>
      <c r="G17" s="5">
        <v>1.551044686</v>
      </c>
    </row>
    <row r="18" spans="1:7">
      <c r="A18" s="4" t="s">
        <v>369</v>
      </c>
      <c r="B18" s="5">
        <v>0.751523256</v>
      </c>
      <c r="C18" s="5">
        <v>0.787828982</v>
      </c>
      <c r="D18" s="5">
        <v>0.769676119</v>
      </c>
      <c r="E18" s="5">
        <v>1.342814326</v>
      </c>
      <c r="F18" s="5">
        <v>1.393398643</v>
      </c>
      <c r="G18" s="5">
        <v>1.368106484</v>
      </c>
    </row>
    <row r="19" spans="1:7">
      <c r="A19" s="4" t="s">
        <v>370</v>
      </c>
      <c r="B19" s="5">
        <v>0.594982088</v>
      </c>
      <c r="C19" s="5">
        <v>0.756897807</v>
      </c>
      <c r="D19" s="5">
        <v>0.597271323</v>
      </c>
      <c r="E19" s="5">
        <v>2.795713425</v>
      </c>
      <c r="F19" s="5">
        <v>1.193168998</v>
      </c>
      <c r="G19" s="5">
        <v>1.116716623</v>
      </c>
    </row>
    <row r="20" spans="1:7">
      <c r="A20" s="4" t="s">
        <v>371</v>
      </c>
      <c r="B20" s="5">
        <v>0.651147485</v>
      </c>
      <c r="C20" s="5">
        <v>0.956225519</v>
      </c>
      <c r="D20" s="5">
        <v>0.720634639</v>
      </c>
      <c r="E20" s="5">
        <v>1.239527702</v>
      </c>
      <c r="F20" s="5">
        <v>1.724944707</v>
      </c>
      <c r="G20" s="5">
        <v>1.348665953</v>
      </c>
    </row>
  </sheetData>
  <mergeCells count="2">
    <mergeCell ref="B1:D1"/>
    <mergeCell ref="E1:G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27" sqref="G27"/>
    </sheetView>
  </sheetViews>
  <sheetFormatPr defaultColWidth="8.72727272727273" defaultRowHeight="14" outlineLevelCol="6"/>
  <cols>
    <col min="1" max="1" width="17" style="3" customWidth="1"/>
    <col min="2" max="7" width="12.8181818181818" style="3"/>
    <col min="8" max="16384" width="8.72727272727273" style="3"/>
  </cols>
  <sheetData>
    <row r="1" s="1" customFormat="1" spans="2:7">
      <c r="B1" s="2" t="s">
        <v>372</v>
      </c>
      <c r="C1" s="2"/>
      <c r="D1" s="2"/>
      <c r="E1" s="2" t="s">
        <v>373</v>
      </c>
      <c r="F1" s="2"/>
      <c r="G1" s="2"/>
    </row>
    <row r="2" s="2" customFormat="1" spans="1:7">
      <c r="A2" s="2" t="s">
        <v>350</v>
      </c>
      <c r="B2" s="2" t="s">
        <v>374</v>
      </c>
      <c r="C2" s="2" t="s">
        <v>375</v>
      </c>
      <c r="D2" s="2" t="s">
        <v>376</v>
      </c>
      <c r="E2" s="2" t="s">
        <v>374</v>
      </c>
      <c r="F2" s="2" t="s">
        <v>375</v>
      </c>
      <c r="G2" s="2" t="s">
        <v>376</v>
      </c>
    </row>
    <row r="3" spans="1:7">
      <c r="A3" s="4" t="s">
        <v>354</v>
      </c>
      <c r="B3" s="5">
        <v>1.064799768</v>
      </c>
      <c r="C3" s="5">
        <v>1.310772583</v>
      </c>
      <c r="D3" s="5">
        <v>1.283705796</v>
      </c>
      <c r="E3" s="5">
        <v>1.073117665</v>
      </c>
      <c r="F3" s="5">
        <v>1.586827432</v>
      </c>
      <c r="G3" s="5">
        <v>1.501105038</v>
      </c>
    </row>
    <row r="4" spans="1:7">
      <c r="A4" s="4" t="s">
        <v>356</v>
      </c>
      <c r="B4" s="5">
        <v>0.935279608</v>
      </c>
      <c r="C4" s="5">
        <v>1.053299427</v>
      </c>
      <c r="D4" s="5">
        <v>1.01975894</v>
      </c>
      <c r="E4" s="5">
        <v>0.92791611</v>
      </c>
      <c r="F4" s="5">
        <v>1.106002092</v>
      </c>
      <c r="G4" s="5">
        <v>1.159695983</v>
      </c>
    </row>
    <row r="5" spans="1:7">
      <c r="A5" s="4" t="s">
        <v>359</v>
      </c>
      <c r="B5" s="5">
        <v>0.790816605</v>
      </c>
      <c r="C5" s="5">
        <v>0.858327568</v>
      </c>
      <c r="D5" s="5">
        <v>0.827335775</v>
      </c>
      <c r="E5" s="5">
        <v>1.147854686</v>
      </c>
      <c r="F5" s="5">
        <v>1.285191417</v>
      </c>
      <c r="G5" s="5">
        <v>1.25590229</v>
      </c>
    </row>
    <row r="6" spans="1:7">
      <c r="A6" s="4" t="s">
        <v>364</v>
      </c>
      <c r="B6" s="5">
        <v>0.778322697</v>
      </c>
      <c r="C6" s="5">
        <v>0.821670115</v>
      </c>
      <c r="D6" s="5">
        <v>0.859657109</v>
      </c>
      <c r="E6" s="5">
        <v>1.118000984</v>
      </c>
      <c r="F6" s="5">
        <v>0.960025549</v>
      </c>
      <c r="G6" s="5">
        <v>1.151162744</v>
      </c>
    </row>
    <row r="7" spans="1:7">
      <c r="A7" s="4" t="s">
        <v>365</v>
      </c>
      <c r="B7" s="5">
        <v>0.804493725</v>
      </c>
      <c r="C7" s="5">
        <v>0.931453943</v>
      </c>
      <c r="D7" s="5">
        <v>0.867973834</v>
      </c>
      <c r="E7" s="5">
        <v>0.910581231</v>
      </c>
      <c r="F7" s="5">
        <v>0.92435801</v>
      </c>
      <c r="G7" s="5">
        <v>0.917469621</v>
      </c>
    </row>
    <row r="8" spans="1:7">
      <c r="A8" s="4" t="s">
        <v>368</v>
      </c>
      <c r="B8" s="5">
        <v>0.702632308</v>
      </c>
      <c r="C8" s="5">
        <v>0.857654989</v>
      </c>
      <c r="D8" s="5">
        <v>0.81022948</v>
      </c>
      <c r="E8" s="5">
        <v>1.02085042</v>
      </c>
      <c r="F8" s="5">
        <v>0.898242772</v>
      </c>
      <c r="G8" s="5">
        <v>0.930667102</v>
      </c>
    </row>
    <row r="9" spans="1:7">
      <c r="A9" s="4" t="s">
        <v>370</v>
      </c>
      <c r="B9" s="5">
        <v>0.741232932</v>
      </c>
      <c r="C9" s="5">
        <v>0.793580711</v>
      </c>
      <c r="D9" s="5">
        <v>0.767941594</v>
      </c>
      <c r="E9" s="5">
        <v>1.124168277</v>
      </c>
      <c r="F9" s="5">
        <v>1.261250377</v>
      </c>
      <c r="G9" s="5">
        <v>0.999743402</v>
      </c>
    </row>
    <row r="10" spans="1:7">
      <c r="A10" s="4" t="s">
        <v>377</v>
      </c>
      <c r="B10" s="5">
        <v>0.717488647</v>
      </c>
      <c r="C10" s="5">
        <v>1.062708139</v>
      </c>
      <c r="D10" s="5">
        <v>0.890098393</v>
      </c>
      <c r="E10" s="5">
        <v>1</v>
      </c>
      <c r="F10" s="5">
        <v>1</v>
      </c>
      <c r="G10" s="5">
        <v>0.9</v>
      </c>
    </row>
    <row r="11" spans="1:7">
      <c r="A11" s="4" t="s">
        <v>378</v>
      </c>
      <c r="B11" s="5">
        <v>0.902124703</v>
      </c>
      <c r="C11" s="5">
        <v>1.174585432</v>
      </c>
      <c r="D11" s="5">
        <v>1.038355067</v>
      </c>
      <c r="E11" s="5">
        <v>1.346853137</v>
      </c>
      <c r="F11" s="5">
        <v>1.766347683</v>
      </c>
      <c r="G11" s="5">
        <v>1.55660041</v>
      </c>
    </row>
  </sheetData>
  <mergeCells count="2">
    <mergeCell ref="B1:D1"/>
    <mergeCell ref="E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Column description</vt:lpstr>
      <vt:lpstr>Kcr sites by Cr-alkyne</vt:lpstr>
      <vt:lpstr>Histone Kcr sites by IP</vt:lpstr>
      <vt:lpstr>Kcr regulated by HDAC1</vt:lpstr>
      <vt:lpstr>Kcr regulated by HDAC3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周元飞</dc:creator>
  <cp:lastModifiedBy>周元飞</cp:lastModifiedBy>
  <dcterms:created xsi:type="dcterms:W3CDTF">2024-06-24T02:50:00Z</dcterms:created>
  <dcterms:modified xsi:type="dcterms:W3CDTF">2024-11-23T23:00:40Z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F841A464D93E4B84AAE749E2C2A6C5A7_11</vt:lpwstr>
  </property>
  <property fmtid="{D5CDD505-2E9C-101B-9397-08002B2CF9AE}" pid="3" name="KSOProductBuildVer">
    <vt:lpwstr>2052-12.1.0.18912</vt:lpwstr>
  </property>
</Properties>
</file>