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istgov-my.sharepoint.com/personal/eeg_nist_gov/Documents/Documents/Research/Manuscripts/NIST/AD Best Practices/Revision/"/>
    </mc:Choice>
  </mc:AlternateContent>
  <xr:revisionPtr revIDLastSave="221" documentId="8_{9A4A18C4-7B42-4AB0-A19F-DC2510094B8E}" xr6:coauthVersionLast="47" xr6:coauthVersionMax="47" xr10:uidLastSave="{8CDEC15B-E4C0-44E0-8D22-1685CAD1573F}"/>
  <bookViews>
    <workbookView xWindow="38280" yWindow="2205" windowWidth="25440" windowHeight="15270" xr2:uid="{E194B6CD-B552-413E-B1DC-C86547BEF2D2}"/>
  </bookViews>
  <sheets>
    <sheet name="Background Summary" sheetId="1" r:id="rId1"/>
    <sheet name="b=0.0000" sheetId="2" r:id="rId2"/>
    <sheet name="b=0.0005" sheetId="3" r:id="rId3"/>
    <sheet name="b=0.0010" sheetId="4" r:id="rId4"/>
    <sheet name="b=0.0015" sheetId="5" r:id="rId5"/>
    <sheet name="b=0.0020" sheetId="6" r:id="rId6"/>
    <sheet name="b=0.0025" sheetId="7" r:id="rId7"/>
    <sheet name="b=0.0030" sheetId="8" r:id="rId8"/>
    <sheet name="b=0.0035" sheetId="9" r:id="rId9"/>
    <sheet name="b=0.0040" sheetId="10" r:id="rId10"/>
    <sheet name="b=0.0045" sheetId="11" r:id="rId11"/>
    <sheet name="b=0.0050" sheetId="12" r:id="rId12"/>
    <sheet name="b=0.0060" sheetId="14" r:id="rId13"/>
    <sheet name="b=0.0070" sheetId="13" r:id="rId14"/>
    <sheet name="b=0.0080" sheetId="15" r:id="rId15"/>
    <sheet name="b=0.0090" sheetId="16" r:id="rId16"/>
    <sheet name="b=0.0100" sheetId="17" r:id="rId17"/>
    <sheet name="b=0.0110" sheetId="18" r:id="rId18"/>
    <sheet name="b=0.0120" sheetId="19" r:id="rId19"/>
    <sheet name="b=0.0130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9" l="1"/>
  <c r="D1" i="20"/>
  <c r="D1" i="19"/>
  <c r="D1" i="18"/>
  <c r="D1" i="17"/>
  <c r="D1" i="16"/>
  <c r="D1" i="15"/>
  <c r="D1" i="13"/>
  <c r="D1" i="14"/>
  <c r="D1" i="12"/>
  <c r="D1" i="11"/>
  <c r="D1" i="10"/>
  <c r="D1" i="8"/>
  <c r="D1" i="7"/>
  <c r="D1" i="6"/>
  <c r="D1" i="5"/>
  <c r="D1" i="4"/>
  <c r="D1" i="3"/>
  <c r="D1" i="2"/>
  <c r="D20" i="1"/>
  <c r="D18" i="1"/>
  <c r="D19" i="1"/>
  <c r="D15" i="1"/>
  <c r="D16" i="1"/>
  <c r="D17" i="1"/>
  <c r="D14" i="1"/>
  <c r="D13" i="1"/>
  <c r="D10" i="1"/>
  <c r="D11" i="1"/>
  <c r="D12" i="1"/>
  <c r="D5" i="1"/>
  <c r="D6" i="1"/>
  <c r="D7" i="1"/>
  <c r="D8" i="1"/>
  <c r="D9" i="1"/>
  <c r="D4" i="1"/>
  <c r="D3" i="1"/>
  <c r="D2" i="1"/>
</calcChain>
</file>

<file path=xl/sharedStrings.xml><?xml version="1.0" encoding="utf-8"?>
<sst xmlns="http://schemas.openxmlformats.org/spreadsheetml/2006/main" count="177" uniqueCount="15">
  <si>
    <t>background_er</t>
  </si>
  <si>
    <t>time (s)</t>
  </si>
  <si>
    <t>background rate (counts/s)</t>
  </si>
  <si>
    <t>mid68</t>
  </si>
  <si>
    <t>+-</t>
  </si>
  <si>
    <t>average expected bkgd. counts</t>
  </si>
  <si>
    <t>N</t>
  </si>
  <si>
    <t>CI68 LL</t>
  </si>
  <si>
    <t>CI68 UL</t>
  </si>
  <si>
    <t>CI95 LL</t>
  </si>
  <si>
    <t>CI95 UL</t>
  </si>
  <si>
    <t>Abundance sensitivity not included explicitly. Expected abundace sensitivity rate or counts can be added to expected background to locate the correct table.</t>
  </si>
  <si>
    <t>Background uncertainty may vary.</t>
  </si>
  <si>
    <t>bkgd rate</t>
  </si>
  <si>
    <t>average expected bkgd counts in 400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</si>
</sst>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/>
    <xf numFmtId="11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22D8-2DF2-4B08-A958-FA4095BB5F17}">
  <dimension ref="A1:P24"/>
  <sheetViews>
    <sheetView tabSelected="1" workbookViewId="0">
      <selection activeCell="J11" sqref="J11"/>
    </sheetView>
  </sheetViews>
  <sheetFormatPr defaultRowHeight="15" x14ac:dyDescent="0.25"/>
  <cols>
    <col min="1" max="1" width="15.7109375" customWidth="1"/>
    <col min="4" max="4" width="13.28515625" customWidth="1"/>
  </cols>
  <sheetData>
    <row r="1" spans="1:16" ht="50.25" customHeight="1" x14ac:dyDescent="0.25">
      <c r="A1" s="4" t="s">
        <v>2</v>
      </c>
      <c r="B1" s="4" t="s">
        <v>0</v>
      </c>
      <c r="C1" s="5" t="s">
        <v>1</v>
      </c>
      <c r="D1" s="4" t="s">
        <v>5</v>
      </c>
    </row>
    <row r="2" spans="1:16" x14ac:dyDescent="0.25">
      <c r="A2" s="3">
        <v>0</v>
      </c>
      <c r="B2">
        <v>5.0000000000000001E-4</v>
      </c>
      <c r="C2">
        <v>400</v>
      </c>
      <c r="D2">
        <f>C2*A2</f>
        <v>0</v>
      </c>
      <c r="E2" s="7"/>
    </row>
    <row r="3" spans="1:16" x14ac:dyDescent="0.25">
      <c r="A3" s="3">
        <v>5.0000000000000001E-4</v>
      </c>
      <c r="B3">
        <v>5.0000000000000001E-4</v>
      </c>
      <c r="C3">
        <v>400</v>
      </c>
      <c r="D3">
        <f>C3*A3</f>
        <v>0.2</v>
      </c>
      <c r="E3" s="7"/>
    </row>
    <row r="4" spans="1:16" x14ac:dyDescent="0.25">
      <c r="A4" s="3">
        <v>1E-3</v>
      </c>
      <c r="B4">
        <v>5.0000000000000001E-4</v>
      </c>
      <c r="C4">
        <v>400</v>
      </c>
      <c r="D4">
        <f>C4*A4</f>
        <v>0.4</v>
      </c>
      <c r="E4" s="7"/>
    </row>
    <row r="5" spans="1:16" x14ac:dyDescent="0.25">
      <c r="A5" s="3">
        <v>1.5E-3</v>
      </c>
      <c r="B5">
        <v>5.0000000000000001E-4</v>
      </c>
      <c r="C5">
        <v>400</v>
      </c>
      <c r="D5">
        <f>C5*A5</f>
        <v>0.6</v>
      </c>
      <c r="E5" s="7"/>
    </row>
    <row r="6" spans="1:16" x14ac:dyDescent="0.25">
      <c r="A6" s="3">
        <v>2E-3</v>
      </c>
      <c r="B6">
        <v>5.0000000000000001E-4</v>
      </c>
      <c r="C6">
        <v>400</v>
      </c>
      <c r="D6">
        <f>C6*A6</f>
        <v>0.8</v>
      </c>
      <c r="E6" s="7"/>
    </row>
    <row r="7" spans="1:16" x14ac:dyDescent="0.25">
      <c r="A7" s="3">
        <v>2.5000000000000001E-3</v>
      </c>
      <c r="B7">
        <v>5.0000000000000001E-4</v>
      </c>
      <c r="C7">
        <v>400</v>
      </c>
      <c r="D7">
        <f>C7*A7</f>
        <v>1</v>
      </c>
      <c r="E7" s="7"/>
      <c r="F7" s="6"/>
      <c r="N7" s="6"/>
      <c r="P7" s="6"/>
    </row>
    <row r="8" spans="1:16" x14ac:dyDescent="0.25">
      <c r="A8" s="3">
        <v>3.0000000000000001E-3</v>
      </c>
      <c r="B8">
        <v>5.0000000000000001E-4</v>
      </c>
      <c r="C8">
        <v>400</v>
      </c>
      <c r="D8">
        <f>C8*A8</f>
        <v>1.2</v>
      </c>
      <c r="E8" s="7"/>
      <c r="P8" s="6"/>
    </row>
    <row r="9" spans="1:16" x14ac:dyDescent="0.25">
      <c r="A9" s="3">
        <v>3.5000000000000001E-3</v>
      </c>
      <c r="B9">
        <v>5.0000000000000001E-4</v>
      </c>
      <c r="C9">
        <v>400</v>
      </c>
      <c r="D9">
        <f>C9*A9</f>
        <v>1.4000000000000001</v>
      </c>
      <c r="E9" s="7"/>
    </row>
    <row r="10" spans="1:16" x14ac:dyDescent="0.25">
      <c r="A10" s="3">
        <v>4.0000000000000001E-3</v>
      </c>
      <c r="B10">
        <v>5.0000000000000001E-4</v>
      </c>
      <c r="C10">
        <v>400</v>
      </c>
      <c r="D10">
        <f>C10*A10</f>
        <v>1.6</v>
      </c>
      <c r="E10" s="7"/>
    </row>
    <row r="11" spans="1:16" x14ac:dyDescent="0.25">
      <c r="A11" s="3">
        <v>4.4999999999999997E-3</v>
      </c>
      <c r="B11">
        <v>5.0000000000000001E-4</v>
      </c>
      <c r="C11">
        <v>400</v>
      </c>
      <c r="D11">
        <f>C11*A11</f>
        <v>1.7999999999999998</v>
      </c>
      <c r="E11" s="7"/>
    </row>
    <row r="12" spans="1:16" x14ac:dyDescent="0.25">
      <c r="A12" s="3">
        <v>5.0000000000000001E-3</v>
      </c>
      <c r="B12">
        <v>5.0000000000000001E-4</v>
      </c>
      <c r="C12">
        <v>400</v>
      </c>
      <c r="D12">
        <f>C12*A12</f>
        <v>2</v>
      </c>
      <c r="E12" s="7"/>
    </row>
    <row r="13" spans="1:16" x14ac:dyDescent="0.25">
      <c r="A13" s="3">
        <v>6.0000000000000001E-3</v>
      </c>
      <c r="B13">
        <v>5.0000000000000001E-4</v>
      </c>
      <c r="C13">
        <v>400</v>
      </c>
      <c r="D13">
        <f>C13*A13</f>
        <v>2.4</v>
      </c>
      <c r="E13" s="7"/>
    </row>
    <row r="14" spans="1:16" x14ac:dyDescent="0.25">
      <c r="A14" s="3">
        <v>7.0000000000000001E-3</v>
      </c>
      <c r="B14">
        <v>5.0000000000000001E-4</v>
      </c>
      <c r="C14">
        <v>400</v>
      </c>
      <c r="D14">
        <f>C14*A14</f>
        <v>2.8000000000000003</v>
      </c>
      <c r="E14" s="7"/>
    </row>
    <row r="15" spans="1:16" x14ac:dyDescent="0.25">
      <c r="A15" s="3">
        <v>8.0000000000000002E-3</v>
      </c>
      <c r="B15">
        <v>5.0000000000000001E-4</v>
      </c>
      <c r="C15">
        <v>400</v>
      </c>
      <c r="D15">
        <f>C15*A15</f>
        <v>3.2</v>
      </c>
      <c r="E15" s="7"/>
    </row>
    <row r="16" spans="1:16" x14ac:dyDescent="0.25">
      <c r="A16" s="3">
        <v>8.9999999999999993E-3</v>
      </c>
      <c r="B16">
        <v>5.0000000000000001E-4</v>
      </c>
      <c r="C16">
        <v>400</v>
      </c>
      <c r="D16">
        <f>C16*A16</f>
        <v>3.5999999999999996</v>
      </c>
      <c r="E16" s="7"/>
    </row>
    <row r="17" spans="1:5" x14ac:dyDescent="0.25">
      <c r="A17" s="3">
        <v>0.01</v>
      </c>
      <c r="B17">
        <v>5.0000000000000001E-4</v>
      </c>
      <c r="C17">
        <v>400</v>
      </c>
      <c r="D17">
        <f>C17*A17</f>
        <v>4</v>
      </c>
      <c r="E17" s="7"/>
    </row>
    <row r="18" spans="1:5" x14ac:dyDescent="0.25">
      <c r="A18" s="3">
        <v>1.0999999999999999E-2</v>
      </c>
      <c r="B18">
        <v>5.0000000000000001E-4</v>
      </c>
      <c r="C18">
        <v>400</v>
      </c>
      <c r="D18">
        <f>C18*A18</f>
        <v>4.3999999999999995</v>
      </c>
      <c r="E18" s="7"/>
    </row>
    <row r="19" spans="1:5" x14ac:dyDescent="0.25">
      <c r="A19" s="3">
        <v>1.2E-2</v>
      </c>
      <c r="B19">
        <v>5.0000000000000001E-4</v>
      </c>
      <c r="C19">
        <v>400</v>
      </c>
      <c r="D19">
        <f>C19*A19</f>
        <v>4.8</v>
      </c>
      <c r="E19" s="7"/>
    </row>
    <row r="20" spans="1:5" x14ac:dyDescent="0.25">
      <c r="A20" s="3">
        <v>1.2999999999999999E-2</v>
      </c>
      <c r="B20">
        <v>5.0000000000000001E-4</v>
      </c>
      <c r="C20">
        <v>400</v>
      </c>
      <c r="D20">
        <f>C20*A20</f>
        <v>5.2</v>
      </c>
      <c r="E20" s="7"/>
    </row>
    <row r="23" spans="1:5" x14ac:dyDescent="0.25">
      <c r="A23" t="s">
        <v>11</v>
      </c>
    </row>
    <row r="24" spans="1:5" x14ac:dyDescent="0.25">
      <c r="A2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8D76-2259-4F52-A061-F1FA187A256F}">
  <dimension ref="A1:G35"/>
  <sheetViews>
    <sheetView workbookViewId="0">
      <selection sqref="A1:D1"/>
    </sheetView>
  </sheetViews>
  <sheetFormatPr defaultRowHeight="15" x14ac:dyDescent="0.25"/>
  <cols>
    <col min="4" max="4" width="10.42578125" customWidth="1"/>
  </cols>
  <sheetData>
    <row r="1" spans="1:7" x14ac:dyDescent="0.25">
      <c r="A1" t="s">
        <v>13</v>
      </c>
      <c r="B1" s="3">
        <v>0</v>
      </c>
      <c r="C1" t="s">
        <v>14</v>
      </c>
      <c r="D1" s="1">
        <f>B1*400</f>
        <v>0</v>
      </c>
    </row>
    <row r="2" spans="1:7" x14ac:dyDescent="0.25">
      <c r="A2" t="s">
        <v>6</v>
      </c>
      <c r="B2" t="s">
        <v>3</v>
      </c>
      <c r="C2" t="s">
        <v>4</v>
      </c>
      <c r="D2" t="s">
        <v>7</v>
      </c>
      <c r="E2" t="s">
        <v>8</v>
      </c>
      <c r="F2" t="s">
        <v>9</v>
      </c>
      <c r="G2" t="s">
        <v>10</v>
      </c>
    </row>
    <row r="3" spans="1:7" x14ac:dyDescent="0.25">
      <c r="A3">
        <v>0</v>
      </c>
      <c r="B3" s="2">
        <v>0.56000000000000005</v>
      </c>
      <c r="C3" s="2">
        <v>0.56000000000000005</v>
      </c>
      <c r="D3" s="2">
        <v>0</v>
      </c>
      <c r="E3" s="2">
        <v>1.1200000000000001</v>
      </c>
      <c r="F3" s="2">
        <v>0</v>
      </c>
      <c r="G3" s="2">
        <v>2.9249999999999998</v>
      </c>
    </row>
    <row r="4" spans="1:7" x14ac:dyDescent="0.25">
      <c r="A4">
        <v>1</v>
      </c>
      <c r="B4" s="2">
        <v>1.2070000000000001</v>
      </c>
      <c r="C4" s="2">
        <v>1.0920000000000001</v>
      </c>
      <c r="D4" s="2">
        <v>0.115</v>
      </c>
      <c r="E4" s="2">
        <v>2.2989999999999999</v>
      </c>
      <c r="F4" s="2">
        <v>1E-3</v>
      </c>
      <c r="G4" s="2">
        <v>4.5529999999999999</v>
      </c>
    </row>
    <row r="5" spans="1:7" x14ac:dyDescent="0.25">
      <c r="A5">
        <v>2</v>
      </c>
      <c r="B5" s="2">
        <v>2.1920000000000002</v>
      </c>
      <c r="C5" s="2">
        <v>1.4810000000000001</v>
      </c>
      <c r="D5" s="2">
        <v>0.71099999999999997</v>
      </c>
      <c r="E5" s="2">
        <v>3.673</v>
      </c>
      <c r="F5" s="2">
        <v>0.218</v>
      </c>
      <c r="G5" s="2">
        <v>6.226</v>
      </c>
    </row>
    <row r="6" spans="1:7" x14ac:dyDescent="0.25">
      <c r="A6">
        <v>3</v>
      </c>
      <c r="B6" s="2">
        <v>3.194</v>
      </c>
      <c r="C6" s="2">
        <v>1.8069999999999999</v>
      </c>
      <c r="D6" s="2">
        <v>1.3859999999999999</v>
      </c>
      <c r="E6" s="2">
        <v>5.0010000000000003</v>
      </c>
      <c r="F6" s="2">
        <v>0.623</v>
      </c>
      <c r="G6" s="2">
        <v>7.8959999999999999</v>
      </c>
    </row>
    <row r="7" spans="1:7" x14ac:dyDescent="0.25">
      <c r="A7">
        <v>4</v>
      </c>
      <c r="B7" s="2">
        <v>4.21</v>
      </c>
      <c r="C7" s="2">
        <v>2.0270000000000001</v>
      </c>
      <c r="D7" s="2">
        <v>2.1829999999999998</v>
      </c>
      <c r="E7" s="2">
        <v>6.2370000000000001</v>
      </c>
      <c r="F7" s="2">
        <v>1.1140000000000001</v>
      </c>
      <c r="G7" s="2">
        <v>9.2010000000000005</v>
      </c>
    </row>
    <row r="8" spans="1:7" x14ac:dyDescent="0.25">
      <c r="A8">
        <v>5</v>
      </c>
      <c r="B8" s="2">
        <v>5.21</v>
      </c>
      <c r="C8" s="2">
        <v>2.2650000000000001</v>
      </c>
      <c r="D8" s="2">
        <v>2.944</v>
      </c>
      <c r="E8" s="2">
        <v>7.4749999999999996</v>
      </c>
      <c r="F8" s="2">
        <v>1.6930000000000001</v>
      </c>
      <c r="G8" s="2">
        <v>10.682</v>
      </c>
    </row>
    <row r="9" spans="1:7" x14ac:dyDescent="0.25">
      <c r="A9">
        <v>6</v>
      </c>
      <c r="B9" s="2">
        <v>6.1580000000000004</v>
      </c>
      <c r="C9" s="2">
        <v>2.4609999999999999</v>
      </c>
      <c r="D9" s="2">
        <v>3.6970000000000001</v>
      </c>
      <c r="E9" s="2">
        <v>8.6189999999999998</v>
      </c>
      <c r="F9" s="2">
        <v>2.2799999999999998</v>
      </c>
      <c r="G9" s="2">
        <v>11.968</v>
      </c>
    </row>
    <row r="10" spans="1:7" x14ac:dyDescent="0.25">
      <c r="A10">
        <v>7</v>
      </c>
      <c r="B10" s="2">
        <v>7.2329999999999997</v>
      </c>
      <c r="C10" s="2">
        <v>2.673</v>
      </c>
      <c r="D10" s="2">
        <v>4.5599999999999996</v>
      </c>
      <c r="E10" s="2">
        <v>9.9060000000000006</v>
      </c>
      <c r="F10" s="2">
        <v>2.7690000000000001</v>
      </c>
      <c r="G10" s="2">
        <v>13.311</v>
      </c>
    </row>
    <row r="11" spans="1:7" x14ac:dyDescent="0.25">
      <c r="A11">
        <v>8</v>
      </c>
      <c r="B11" s="2">
        <v>8.1530000000000005</v>
      </c>
      <c r="C11" s="2">
        <v>2.851</v>
      </c>
      <c r="D11" s="2">
        <v>5.3019999999999996</v>
      </c>
      <c r="E11" s="2">
        <v>11.004</v>
      </c>
      <c r="F11" s="2">
        <v>3.6739999999999999</v>
      </c>
      <c r="G11" s="2">
        <v>14.795</v>
      </c>
    </row>
    <row r="12" spans="1:7" x14ac:dyDescent="0.25">
      <c r="A12">
        <v>9</v>
      </c>
      <c r="B12" s="2">
        <v>9.0500000000000007</v>
      </c>
      <c r="C12" s="2">
        <v>3.024</v>
      </c>
      <c r="D12" s="2">
        <v>6.0270000000000001</v>
      </c>
      <c r="E12" s="2">
        <v>12.074</v>
      </c>
      <c r="F12" s="2">
        <v>4.2460000000000004</v>
      </c>
      <c r="G12" s="2">
        <v>16.265000000000001</v>
      </c>
    </row>
    <row r="13" spans="1:7" x14ac:dyDescent="0.25">
      <c r="A13">
        <v>10</v>
      </c>
      <c r="B13" s="2">
        <v>10.125999999999999</v>
      </c>
      <c r="C13" s="2">
        <v>3.1659999999999999</v>
      </c>
      <c r="D13" s="2">
        <v>6.96</v>
      </c>
      <c r="E13" s="2">
        <v>13.292</v>
      </c>
      <c r="F13" s="2">
        <v>4.835</v>
      </c>
      <c r="G13" s="2">
        <v>17.312000000000001</v>
      </c>
    </row>
    <row r="14" spans="1:7" x14ac:dyDescent="0.25">
      <c r="A14">
        <v>11</v>
      </c>
      <c r="B14" s="2">
        <v>11.042</v>
      </c>
      <c r="C14" s="2">
        <v>3.327</v>
      </c>
      <c r="D14" s="2">
        <v>7.7149999999999999</v>
      </c>
      <c r="E14" s="2">
        <v>14.368</v>
      </c>
      <c r="F14" s="2">
        <v>5.2610000000000001</v>
      </c>
      <c r="G14" s="2">
        <v>18.535</v>
      </c>
    </row>
    <row r="15" spans="1:7" x14ac:dyDescent="0.25">
      <c r="A15">
        <v>12</v>
      </c>
      <c r="B15" s="2">
        <v>12.18</v>
      </c>
      <c r="C15" s="2">
        <v>3.43</v>
      </c>
      <c r="D15" s="2">
        <v>8.7509999999999994</v>
      </c>
      <c r="E15" s="2">
        <v>15.61</v>
      </c>
      <c r="F15" s="2">
        <v>6.2039999999999997</v>
      </c>
      <c r="G15" s="2">
        <v>19.896000000000001</v>
      </c>
    </row>
    <row r="16" spans="1:7" x14ac:dyDescent="0.25">
      <c r="A16">
        <v>13</v>
      </c>
      <c r="B16" s="2">
        <v>13.183</v>
      </c>
      <c r="C16" s="2">
        <v>3.5609999999999999</v>
      </c>
      <c r="D16" s="2">
        <v>9.6219999999999999</v>
      </c>
      <c r="E16" s="2">
        <v>16.745000000000001</v>
      </c>
      <c r="F16" s="2">
        <v>6.89</v>
      </c>
      <c r="G16" s="2">
        <v>20.954999999999998</v>
      </c>
    </row>
    <row r="17" spans="1:7" x14ac:dyDescent="0.25">
      <c r="A17">
        <v>14</v>
      </c>
      <c r="B17" s="2">
        <v>14.257</v>
      </c>
      <c r="C17" s="2">
        <v>3.746</v>
      </c>
      <c r="D17" s="2">
        <v>10.512</v>
      </c>
      <c r="E17" s="2">
        <v>18.003</v>
      </c>
      <c r="F17" s="2">
        <v>7.5940000000000003</v>
      </c>
      <c r="G17" s="2">
        <v>22.263999999999999</v>
      </c>
    </row>
    <row r="18" spans="1:7" x14ac:dyDescent="0.25">
      <c r="A18">
        <v>15</v>
      </c>
      <c r="B18" s="2">
        <v>15.166</v>
      </c>
      <c r="C18" s="2">
        <v>3.8820000000000001</v>
      </c>
      <c r="D18" s="2">
        <v>11.284000000000001</v>
      </c>
      <c r="E18" s="2">
        <v>19.048999999999999</v>
      </c>
      <c r="F18" s="2">
        <v>8.5350000000000001</v>
      </c>
      <c r="G18" s="2">
        <v>23.684000000000001</v>
      </c>
    </row>
    <row r="19" spans="1:7" x14ac:dyDescent="0.25">
      <c r="A19">
        <v>16</v>
      </c>
      <c r="B19" s="2">
        <v>16.248999999999999</v>
      </c>
      <c r="C19" s="2">
        <v>4</v>
      </c>
      <c r="D19" s="2">
        <v>12.249000000000001</v>
      </c>
      <c r="E19" s="2">
        <v>20.248999999999999</v>
      </c>
      <c r="F19" s="2">
        <v>9.2349999999999994</v>
      </c>
      <c r="G19" s="2">
        <v>25.032</v>
      </c>
    </row>
    <row r="20" spans="1:7" x14ac:dyDescent="0.25">
      <c r="A20">
        <v>17</v>
      </c>
      <c r="B20" s="2">
        <v>17.212</v>
      </c>
      <c r="C20" s="2">
        <v>4.12</v>
      </c>
      <c r="D20" s="2">
        <v>13.092000000000001</v>
      </c>
      <c r="E20" s="2">
        <v>21.332000000000001</v>
      </c>
      <c r="F20" s="2">
        <v>10.138999999999999</v>
      </c>
      <c r="G20" s="2">
        <v>26.295000000000002</v>
      </c>
    </row>
    <row r="21" spans="1:7" x14ac:dyDescent="0.25">
      <c r="A21">
        <v>18</v>
      </c>
      <c r="B21" s="2">
        <v>17.834</v>
      </c>
      <c r="C21" s="2">
        <v>4.2649999999999997</v>
      </c>
      <c r="D21" s="2">
        <v>13.569000000000001</v>
      </c>
      <c r="E21" s="2">
        <v>22.097999999999999</v>
      </c>
      <c r="F21" s="2">
        <v>10.702</v>
      </c>
      <c r="G21" s="2">
        <v>27.606000000000002</v>
      </c>
    </row>
    <row r="22" spans="1:7" x14ac:dyDescent="0.25">
      <c r="A22">
        <v>19</v>
      </c>
      <c r="B22" s="2">
        <v>19.007999999999999</v>
      </c>
      <c r="C22" s="2">
        <v>4.3789999999999996</v>
      </c>
      <c r="D22" s="2">
        <v>14.628</v>
      </c>
      <c r="E22" s="2">
        <v>23.387</v>
      </c>
      <c r="F22" s="2">
        <v>11.942</v>
      </c>
      <c r="G22" s="2">
        <v>29.21</v>
      </c>
    </row>
    <row r="23" spans="1:7" x14ac:dyDescent="0.25">
      <c r="A23">
        <v>20</v>
      </c>
      <c r="B23" s="2">
        <v>20.274000000000001</v>
      </c>
      <c r="C23" s="2">
        <v>4.4630000000000001</v>
      </c>
      <c r="D23" s="2">
        <v>15.811</v>
      </c>
      <c r="E23" s="2">
        <v>24.736999999999998</v>
      </c>
      <c r="F23" s="2">
        <v>12.093</v>
      </c>
      <c r="G23" s="2">
        <v>29.844000000000001</v>
      </c>
    </row>
    <row r="24" spans="1:7" x14ac:dyDescent="0.25">
      <c r="A24">
        <v>30</v>
      </c>
      <c r="B24" s="2">
        <v>30.129000000000001</v>
      </c>
      <c r="C24" s="2">
        <v>5.3849999999999998</v>
      </c>
      <c r="D24" s="2">
        <v>24.744</v>
      </c>
      <c r="E24" s="2">
        <v>35.515000000000001</v>
      </c>
      <c r="F24" s="2">
        <v>20.632999999999999</v>
      </c>
      <c r="G24" s="2">
        <v>41.881999999999998</v>
      </c>
    </row>
    <row r="25" spans="1:7" x14ac:dyDescent="0.25">
      <c r="A25">
        <v>40</v>
      </c>
      <c r="B25" s="2">
        <v>40.545000000000002</v>
      </c>
      <c r="C25" s="2">
        <v>6.2670000000000003</v>
      </c>
      <c r="D25" s="2">
        <v>34.277999999999999</v>
      </c>
      <c r="E25" s="2">
        <v>46.811999999999998</v>
      </c>
      <c r="F25" s="2">
        <v>28.603999999999999</v>
      </c>
      <c r="G25" s="2">
        <v>53.39</v>
      </c>
    </row>
    <row r="26" spans="1:7" x14ac:dyDescent="0.25">
      <c r="A26">
        <v>50</v>
      </c>
      <c r="B26" s="2">
        <v>50.185000000000002</v>
      </c>
      <c r="C26" s="2">
        <v>6.9459999999999997</v>
      </c>
      <c r="D26" s="2">
        <v>43.238999999999997</v>
      </c>
      <c r="E26" s="2">
        <v>57.131</v>
      </c>
      <c r="F26" s="2">
        <v>37.752000000000002</v>
      </c>
      <c r="G26" s="2">
        <v>65.179000000000002</v>
      </c>
    </row>
    <row r="27" spans="1:7" x14ac:dyDescent="0.25">
      <c r="A27">
        <v>60</v>
      </c>
      <c r="B27" s="2">
        <v>60.634</v>
      </c>
      <c r="C27" s="2">
        <v>7.6820000000000004</v>
      </c>
      <c r="D27" s="2">
        <v>52.951999999999998</v>
      </c>
      <c r="E27" s="2">
        <v>68.316999999999993</v>
      </c>
      <c r="F27" s="2">
        <v>45.677999999999997</v>
      </c>
      <c r="G27" s="2">
        <v>75.656999999999996</v>
      </c>
    </row>
    <row r="28" spans="1:7" x14ac:dyDescent="0.25">
      <c r="A28">
        <v>70</v>
      </c>
      <c r="B28" s="2">
        <v>70.177999999999997</v>
      </c>
      <c r="C28" s="2">
        <v>8.2449999999999992</v>
      </c>
      <c r="D28" s="2">
        <v>61.933</v>
      </c>
      <c r="E28" s="2">
        <v>78.423000000000002</v>
      </c>
      <c r="F28" s="2">
        <v>54.753999999999998</v>
      </c>
      <c r="G28" s="2">
        <v>87.266000000000005</v>
      </c>
    </row>
    <row r="29" spans="1:7" x14ac:dyDescent="0.25">
      <c r="A29">
        <v>80</v>
      </c>
      <c r="B29" s="2">
        <v>80.228999999999999</v>
      </c>
      <c r="C29" s="2">
        <v>8.7789999999999999</v>
      </c>
      <c r="D29" s="2">
        <v>71.45</v>
      </c>
      <c r="E29" s="2">
        <v>89.007999999999996</v>
      </c>
      <c r="F29" s="2">
        <v>64.097999999999999</v>
      </c>
      <c r="G29" s="2">
        <v>98.75</v>
      </c>
    </row>
    <row r="30" spans="1:7" x14ac:dyDescent="0.25">
      <c r="A30">
        <v>90</v>
      </c>
      <c r="B30" s="2">
        <v>90.088999999999999</v>
      </c>
      <c r="C30" s="2">
        <v>9.4130000000000003</v>
      </c>
      <c r="D30" s="2">
        <v>80.677000000000007</v>
      </c>
      <c r="E30" s="2">
        <v>99.501999999999995</v>
      </c>
      <c r="F30" s="2">
        <v>72.028000000000006</v>
      </c>
      <c r="G30" s="2">
        <v>108.959</v>
      </c>
    </row>
    <row r="31" spans="1:7" x14ac:dyDescent="0.25">
      <c r="A31">
        <v>100</v>
      </c>
      <c r="B31" s="2">
        <v>100.164</v>
      </c>
      <c r="C31" s="2">
        <v>10.122999999999999</v>
      </c>
      <c r="D31" s="2">
        <v>90.040999999999997</v>
      </c>
      <c r="E31" s="2">
        <v>110.286</v>
      </c>
      <c r="F31" s="2">
        <v>81.036000000000001</v>
      </c>
      <c r="G31" s="2">
        <v>120.691</v>
      </c>
    </row>
    <row r="32" spans="1:7" x14ac:dyDescent="0.25">
      <c r="A32">
        <v>200</v>
      </c>
      <c r="B32" s="2">
        <v>200.15299999999999</v>
      </c>
      <c r="C32" s="2">
        <v>14.225</v>
      </c>
      <c r="D32" s="2">
        <v>185.928</v>
      </c>
      <c r="E32" s="2">
        <v>214.37899999999999</v>
      </c>
      <c r="F32" s="2">
        <v>173.30600000000001</v>
      </c>
      <c r="G32" s="2">
        <v>228.60300000000001</v>
      </c>
    </row>
    <row r="33" spans="1:7" x14ac:dyDescent="0.25">
      <c r="A33">
        <v>300</v>
      </c>
      <c r="B33" s="2">
        <v>300.50900000000001</v>
      </c>
      <c r="C33" s="2">
        <v>17.074999999999999</v>
      </c>
      <c r="D33" s="2">
        <v>283.43400000000003</v>
      </c>
      <c r="E33" s="2">
        <v>317.58499999999998</v>
      </c>
      <c r="F33" s="2">
        <v>267.404</v>
      </c>
      <c r="G33" s="2">
        <v>334.17399999999998</v>
      </c>
    </row>
    <row r="34" spans="1:7" x14ac:dyDescent="0.25">
      <c r="A34">
        <v>400</v>
      </c>
      <c r="B34" s="2">
        <v>401.27699999999999</v>
      </c>
      <c r="C34" s="2">
        <v>20.131</v>
      </c>
      <c r="D34" s="2">
        <v>381.14600000000002</v>
      </c>
      <c r="E34" s="2">
        <v>421.40800000000002</v>
      </c>
      <c r="F34" s="2">
        <v>361.63099999999997</v>
      </c>
      <c r="G34" s="2">
        <v>440.15199999999999</v>
      </c>
    </row>
    <row r="35" spans="1:7" x14ac:dyDescent="0.25">
      <c r="A35">
        <v>500</v>
      </c>
      <c r="B35" s="2">
        <v>501.23500000000001</v>
      </c>
      <c r="C35" s="2">
        <v>22.236999999999998</v>
      </c>
      <c r="D35" s="2">
        <v>478.99799999999999</v>
      </c>
      <c r="E35" s="2">
        <v>523.47199999999998</v>
      </c>
      <c r="F35" s="2">
        <v>458.28399999999999</v>
      </c>
      <c r="G35" s="2">
        <v>545.07600000000002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8241-D808-4345-8662-998A7BE6B2F6}">
  <dimension ref="A1:G35"/>
  <sheetViews>
    <sheetView workbookViewId="0">
      <selection activeCell="G3" sqref="G3"/>
    </sheetView>
  </sheetViews>
  <sheetFormatPr defaultRowHeight="15" x14ac:dyDescent="0.25"/>
  <sheetData>
    <row r="1" spans="1:7" x14ac:dyDescent="0.25">
      <c r="A1" t="s">
        <v>13</v>
      </c>
      <c r="B1" s="3">
        <v>5.0000000000000001E-4</v>
      </c>
      <c r="C1" t="s">
        <v>14</v>
      </c>
      <c r="D1" s="1">
        <f>B1*400</f>
        <v>0.2</v>
      </c>
    </row>
    <row r="2" spans="1:7" x14ac:dyDescent="0.25">
      <c r="A2" t="s">
        <v>6</v>
      </c>
      <c r="B2" t="s">
        <v>3</v>
      </c>
      <c r="C2" t="s">
        <v>4</v>
      </c>
      <c r="D2" t="s">
        <v>7</v>
      </c>
      <c r="E2" t="s">
        <v>8</v>
      </c>
      <c r="F2" t="s">
        <v>9</v>
      </c>
      <c r="G2" t="s">
        <v>10</v>
      </c>
    </row>
    <row r="3" spans="1:7" x14ac:dyDescent="0.25">
      <c r="A3">
        <v>0</v>
      </c>
      <c r="B3">
        <v>0.56599999999999995</v>
      </c>
      <c r="C3">
        <v>0.56599999999999995</v>
      </c>
      <c r="D3">
        <v>0</v>
      </c>
      <c r="E3">
        <v>1.133</v>
      </c>
      <c r="F3">
        <v>0</v>
      </c>
      <c r="G3">
        <v>2.903</v>
      </c>
    </row>
    <row r="4" spans="1:7" x14ac:dyDescent="0.25">
      <c r="A4">
        <v>1</v>
      </c>
      <c r="B4">
        <v>1.1080000000000001</v>
      </c>
      <c r="C4">
        <v>1.075</v>
      </c>
      <c r="D4">
        <v>3.4000000000000002E-2</v>
      </c>
      <c r="E4">
        <v>2.1829999999999998</v>
      </c>
      <c r="F4">
        <v>0</v>
      </c>
      <c r="G4">
        <v>4.54</v>
      </c>
    </row>
    <row r="5" spans="1:7" x14ac:dyDescent="0.25">
      <c r="A5">
        <v>2</v>
      </c>
      <c r="B5">
        <v>2.1560000000000001</v>
      </c>
      <c r="C5">
        <v>1.4870000000000001</v>
      </c>
      <c r="D5">
        <v>0.66900000000000004</v>
      </c>
      <c r="E5">
        <v>3.6429999999999998</v>
      </c>
      <c r="F5">
        <v>0.105</v>
      </c>
      <c r="G5">
        <v>6.15</v>
      </c>
    </row>
    <row r="6" spans="1:7" x14ac:dyDescent="0.25">
      <c r="A6">
        <v>3</v>
      </c>
      <c r="B6">
        <v>3.1259999999999999</v>
      </c>
      <c r="C6">
        <v>1.798</v>
      </c>
      <c r="D6">
        <v>1.327</v>
      </c>
      <c r="E6">
        <v>4.9240000000000004</v>
      </c>
      <c r="F6">
        <v>0.44500000000000001</v>
      </c>
      <c r="G6">
        <v>7.5519999999999996</v>
      </c>
    </row>
    <row r="7" spans="1:7" x14ac:dyDescent="0.25">
      <c r="A7">
        <v>4</v>
      </c>
      <c r="B7">
        <v>4.1559999999999997</v>
      </c>
      <c r="C7">
        <v>2.0819999999999999</v>
      </c>
      <c r="D7">
        <v>2.0739999999999998</v>
      </c>
      <c r="E7">
        <v>6.2370000000000001</v>
      </c>
      <c r="F7">
        <v>0.90900000000000003</v>
      </c>
      <c r="G7">
        <v>9.1649999999999991</v>
      </c>
    </row>
    <row r="8" spans="1:7" x14ac:dyDescent="0.25">
      <c r="A8">
        <v>5</v>
      </c>
      <c r="B8">
        <v>5.2249999999999996</v>
      </c>
      <c r="C8">
        <v>2.302</v>
      </c>
      <c r="D8">
        <v>2.923</v>
      </c>
      <c r="E8">
        <v>7.5270000000000001</v>
      </c>
      <c r="F8">
        <v>1.548</v>
      </c>
      <c r="G8">
        <v>10.621</v>
      </c>
    </row>
    <row r="9" spans="1:7" x14ac:dyDescent="0.25">
      <c r="A9">
        <v>6</v>
      </c>
      <c r="B9">
        <v>6.0350000000000001</v>
      </c>
      <c r="C9">
        <v>2.4910000000000001</v>
      </c>
      <c r="D9">
        <v>3.544</v>
      </c>
      <c r="E9">
        <v>8.5259999999999998</v>
      </c>
      <c r="F9">
        <v>2.0830000000000002</v>
      </c>
      <c r="G9">
        <v>12.063000000000001</v>
      </c>
    </row>
    <row r="10" spans="1:7" x14ac:dyDescent="0.25">
      <c r="A10">
        <v>7</v>
      </c>
      <c r="B10">
        <v>7.024</v>
      </c>
      <c r="C10">
        <v>2.677</v>
      </c>
      <c r="D10">
        <v>4.3470000000000004</v>
      </c>
      <c r="E10">
        <v>9.7010000000000005</v>
      </c>
      <c r="F10">
        <v>2.77</v>
      </c>
      <c r="G10">
        <v>13.374000000000001</v>
      </c>
    </row>
    <row r="11" spans="1:7" x14ac:dyDescent="0.25">
      <c r="A11">
        <v>8</v>
      </c>
      <c r="B11">
        <v>8.0069999999999997</v>
      </c>
      <c r="C11">
        <v>2.8559999999999999</v>
      </c>
      <c r="D11">
        <v>5.1509999999999998</v>
      </c>
      <c r="E11">
        <v>10.864000000000001</v>
      </c>
      <c r="F11">
        <v>3.5880000000000001</v>
      </c>
      <c r="G11">
        <v>14.87</v>
      </c>
    </row>
    <row r="12" spans="1:7" x14ac:dyDescent="0.25">
      <c r="A12">
        <v>9</v>
      </c>
      <c r="B12">
        <v>9.0920000000000005</v>
      </c>
      <c r="C12">
        <v>3.016</v>
      </c>
      <c r="D12">
        <v>6.0759999999999996</v>
      </c>
      <c r="E12">
        <v>12.108000000000001</v>
      </c>
      <c r="F12">
        <v>4.2350000000000003</v>
      </c>
      <c r="G12">
        <v>16.146999999999998</v>
      </c>
    </row>
    <row r="13" spans="1:7" x14ac:dyDescent="0.25">
      <c r="A13">
        <v>10</v>
      </c>
      <c r="B13">
        <v>10.02</v>
      </c>
      <c r="C13">
        <v>3.17</v>
      </c>
      <c r="D13">
        <v>6.85</v>
      </c>
      <c r="E13">
        <v>13.19</v>
      </c>
      <c r="F13">
        <v>4.8230000000000004</v>
      </c>
      <c r="G13">
        <v>17.3</v>
      </c>
    </row>
    <row r="14" spans="1:7" x14ac:dyDescent="0.25">
      <c r="A14">
        <v>11</v>
      </c>
      <c r="B14">
        <v>11.193</v>
      </c>
      <c r="C14">
        <v>3.355</v>
      </c>
      <c r="D14">
        <v>7.8380000000000001</v>
      </c>
      <c r="E14">
        <v>14.548</v>
      </c>
      <c r="F14">
        <v>5.4960000000000004</v>
      </c>
      <c r="G14">
        <v>18.751000000000001</v>
      </c>
    </row>
    <row r="15" spans="1:7" x14ac:dyDescent="0.25">
      <c r="A15">
        <v>12</v>
      </c>
      <c r="B15">
        <v>11.986000000000001</v>
      </c>
      <c r="C15">
        <v>3.4670000000000001</v>
      </c>
      <c r="D15">
        <v>8.5190000000000001</v>
      </c>
      <c r="E15">
        <v>15.452</v>
      </c>
      <c r="F15">
        <v>6.2069999999999999</v>
      </c>
      <c r="G15">
        <v>19.952999999999999</v>
      </c>
    </row>
    <row r="16" spans="1:7" x14ac:dyDescent="0.25">
      <c r="A16">
        <v>13</v>
      </c>
      <c r="B16">
        <v>13.218</v>
      </c>
      <c r="C16">
        <v>3.6190000000000002</v>
      </c>
      <c r="D16">
        <v>9.5990000000000002</v>
      </c>
      <c r="E16">
        <v>16.835999999999999</v>
      </c>
      <c r="F16">
        <v>6.7489999999999997</v>
      </c>
      <c r="G16">
        <v>21.126000000000001</v>
      </c>
    </row>
    <row r="17" spans="1:7" x14ac:dyDescent="0.25">
      <c r="A17">
        <v>14</v>
      </c>
      <c r="B17">
        <v>13.946</v>
      </c>
      <c r="C17">
        <v>3.706</v>
      </c>
      <c r="D17">
        <v>10.24</v>
      </c>
      <c r="E17">
        <v>17.652000000000001</v>
      </c>
      <c r="F17">
        <v>7.6580000000000004</v>
      </c>
      <c r="G17">
        <v>22.399000000000001</v>
      </c>
    </row>
    <row r="18" spans="1:7" x14ac:dyDescent="0.25">
      <c r="A18">
        <v>15</v>
      </c>
      <c r="B18">
        <v>15.03</v>
      </c>
      <c r="C18">
        <v>3.8420000000000001</v>
      </c>
      <c r="D18">
        <v>11.188000000000001</v>
      </c>
      <c r="E18">
        <v>18.870999999999999</v>
      </c>
      <c r="F18">
        <v>8.4369999999999994</v>
      </c>
      <c r="G18">
        <v>23.614999999999998</v>
      </c>
    </row>
    <row r="19" spans="1:7" x14ac:dyDescent="0.25">
      <c r="A19">
        <v>16</v>
      </c>
      <c r="B19">
        <v>16.353000000000002</v>
      </c>
      <c r="C19">
        <v>3.9780000000000002</v>
      </c>
      <c r="D19">
        <v>12.375999999999999</v>
      </c>
      <c r="E19">
        <v>20.331</v>
      </c>
      <c r="F19">
        <v>8.9909999999999997</v>
      </c>
      <c r="G19">
        <v>24.742000000000001</v>
      </c>
    </row>
    <row r="20" spans="1:7" x14ac:dyDescent="0.25">
      <c r="A20">
        <v>17</v>
      </c>
      <c r="B20">
        <v>16.902000000000001</v>
      </c>
      <c r="C20">
        <v>4.1100000000000003</v>
      </c>
      <c r="D20">
        <v>12.791</v>
      </c>
      <c r="E20">
        <v>21.012</v>
      </c>
      <c r="F20">
        <v>9.9269999999999996</v>
      </c>
      <c r="G20">
        <v>26.233000000000001</v>
      </c>
    </row>
    <row r="21" spans="1:7" x14ac:dyDescent="0.25">
      <c r="A21">
        <v>18</v>
      </c>
      <c r="B21">
        <v>18.253</v>
      </c>
      <c r="C21">
        <v>4.2290000000000001</v>
      </c>
      <c r="D21">
        <v>14.025</v>
      </c>
      <c r="E21">
        <v>22.481999999999999</v>
      </c>
      <c r="F21">
        <v>10.891</v>
      </c>
      <c r="G21">
        <v>27.431999999999999</v>
      </c>
    </row>
    <row r="22" spans="1:7" x14ac:dyDescent="0.25">
      <c r="A22">
        <v>19</v>
      </c>
      <c r="B22">
        <v>19.087</v>
      </c>
      <c r="C22">
        <v>4.4390000000000001</v>
      </c>
      <c r="D22">
        <v>14.648</v>
      </c>
      <c r="E22">
        <v>23.524999999999999</v>
      </c>
      <c r="F22">
        <v>11.455</v>
      </c>
      <c r="G22">
        <v>28.87</v>
      </c>
    </row>
    <row r="23" spans="1:7" x14ac:dyDescent="0.25">
      <c r="A23">
        <v>20</v>
      </c>
      <c r="B23">
        <v>19.904</v>
      </c>
      <c r="C23">
        <v>4.468</v>
      </c>
      <c r="D23">
        <v>15.436</v>
      </c>
      <c r="E23">
        <v>24.373000000000001</v>
      </c>
      <c r="F23">
        <v>11.939</v>
      </c>
      <c r="G23">
        <v>29.559000000000001</v>
      </c>
    </row>
    <row r="24" spans="1:7" x14ac:dyDescent="0.25">
      <c r="A24">
        <v>30</v>
      </c>
      <c r="B24">
        <v>30.158000000000001</v>
      </c>
      <c r="C24">
        <v>5.4290000000000003</v>
      </c>
      <c r="D24">
        <v>24.728999999999999</v>
      </c>
      <c r="E24">
        <v>35.587000000000003</v>
      </c>
      <c r="F24">
        <v>20.451000000000001</v>
      </c>
      <c r="G24">
        <v>41.831000000000003</v>
      </c>
    </row>
    <row r="25" spans="1:7" x14ac:dyDescent="0.25">
      <c r="A25">
        <v>40</v>
      </c>
      <c r="B25">
        <v>40.337000000000003</v>
      </c>
      <c r="C25">
        <v>6.4050000000000002</v>
      </c>
      <c r="D25">
        <v>33.932000000000002</v>
      </c>
      <c r="E25">
        <v>46.741</v>
      </c>
      <c r="F25">
        <v>28.376000000000001</v>
      </c>
      <c r="G25">
        <v>53.378</v>
      </c>
    </row>
    <row r="26" spans="1:7" x14ac:dyDescent="0.25">
      <c r="A26">
        <v>50</v>
      </c>
      <c r="B26">
        <v>49.97</v>
      </c>
      <c r="C26">
        <v>7.0549999999999997</v>
      </c>
      <c r="D26">
        <v>42.914999999999999</v>
      </c>
      <c r="E26">
        <v>57.024999999999999</v>
      </c>
      <c r="F26">
        <v>37.308999999999997</v>
      </c>
      <c r="G26">
        <v>65.204999999999998</v>
      </c>
    </row>
    <row r="27" spans="1:7" x14ac:dyDescent="0.25">
      <c r="A27">
        <v>60</v>
      </c>
      <c r="B27">
        <v>60.145000000000003</v>
      </c>
      <c r="C27">
        <v>7.9589999999999996</v>
      </c>
      <c r="D27">
        <v>52.186999999999998</v>
      </c>
      <c r="E27">
        <v>68.103999999999999</v>
      </c>
      <c r="F27">
        <v>45.341000000000001</v>
      </c>
      <c r="G27">
        <v>76.323999999999998</v>
      </c>
    </row>
    <row r="28" spans="1:7" x14ac:dyDescent="0.25">
      <c r="A28">
        <v>70</v>
      </c>
      <c r="B28">
        <v>70.128</v>
      </c>
      <c r="C28">
        <v>8.3829999999999991</v>
      </c>
      <c r="D28">
        <v>61.744999999999997</v>
      </c>
      <c r="E28">
        <v>78.510999999999996</v>
      </c>
      <c r="F28">
        <v>54.844000000000001</v>
      </c>
      <c r="G28">
        <v>87.52</v>
      </c>
    </row>
    <row r="29" spans="1:7" x14ac:dyDescent="0.25">
      <c r="A29">
        <v>80</v>
      </c>
      <c r="B29">
        <v>80.088999999999999</v>
      </c>
      <c r="C29">
        <v>8.7769999999999992</v>
      </c>
      <c r="D29">
        <v>71.311999999999998</v>
      </c>
      <c r="E29">
        <v>88.866</v>
      </c>
      <c r="F29">
        <v>63.502000000000002</v>
      </c>
      <c r="G29">
        <v>98.034999999999997</v>
      </c>
    </row>
    <row r="30" spans="1:7" x14ac:dyDescent="0.25">
      <c r="A30">
        <v>90</v>
      </c>
      <c r="B30">
        <v>90.391999999999996</v>
      </c>
      <c r="C30">
        <v>9.423</v>
      </c>
      <c r="D30">
        <v>80.968999999999994</v>
      </c>
      <c r="E30">
        <v>99.816000000000003</v>
      </c>
      <c r="F30">
        <v>72.02</v>
      </c>
      <c r="G30">
        <v>108.886</v>
      </c>
    </row>
    <row r="31" spans="1:7" x14ac:dyDescent="0.25">
      <c r="A31">
        <v>100</v>
      </c>
      <c r="B31">
        <v>100.184</v>
      </c>
      <c r="C31">
        <v>9.9779999999999998</v>
      </c>
      <c r="D31">
        <v>90.206000000000003</v>
      </c>
      <c r="E31">
        <v>110.16200000000001</v>
      </c>
      <c r="F31">
        <v>81.953000000000003</v>
      </c>
      <c r="G31">
        <v>120.788</v>
      </c>
    </row>
    <row r="32" spans="1:7" x14ac:dyDescent="0.25">
      <c r="A32">
        <v>200</v>
      </c>
      <c r="B32">
        <v>199.86</v>
      </c>
      <c r="C32">
        <v>14.122999999999999</v>
      </c>
      <c r="D32">
        <v>185.73699999999999</v>
      </c>
      <c r="E32">
        <v>213.983</v>
      </c>
      <c r="F32">
        <v>174.07499999999999</v>
      </c>
      <c r="G32">
        <v>228.869</v>
      </c>
    </row>
    <row r="33" spans="1:7" x14ac:dyDescent="0.25">
      <c r="A33">
        <v>300</v>
      </c>
      <c r="B33">
        <v>300.42099999999999</v>
      </c>
      <c r="C33">
        <v>17.195</v>
      </c>
      <c r="D33">
        <v>283.22500000000002</v>
      </c>
      <c r="E33">
        <v>317.61599999999999</v>
      </c>
      <c r="F33">
        <v>267.63299999999998</v>
      </c>
      <c r="G33">
        <v>335.29199999999997</v>
      </c>
    </row>
    <row r="34" spans="1:7" x14ac:dyDescent="0.25">
      <c r="A34">
        <v>400</v>
      </c>
      <c r="B34">
        <v>399.89600000000002</v>
      </c>
      <c r="C34">
        <v>19.991</v>
      </c>
      <c r="D34">
        <v>379.90499999999997</v>
      </c>
      <c r="E34">
        <v>419.88799999999998</v>
      </c>
      <c r="F34">
        <v>362.81299999999999</v>
      </c>
      <c r="G34">
        <v>440.12400000000002</v>
      </c>
    </row>
    <row r="35" spans="1:7" x14ac:dyDescent="0.25">
      <c r="A35">
        <v>500</v>
      </c>
      <c r="B35">
        <v>501.05799999999999</v>
      </c>
      <c r="C35">
        <v>22.167999999999999</v>
      </c>
      <c r="D35">
        <v>478.89</v>
      </c>
      <c r="E35">
        <v>523.22500000000002</v>
      </c>
      <c r="F35">
        <v>458.39400000000001</v>
      </c>
      <c r="G35">
        <v>544.70600000000002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4C2EB-9F2A-498A-A38F-7DCDC0372DA0}">
  <dimension ref="A1:G35"/>
  <sheetViews>
    <sheetView workbookViewId="0">
      <selection activeCell="B2" sqref="B2"/>
    </sheetView>
  </sheetViews>
  <sheetFormatPr defaultRowHeight="15" x14ac:dyDescent="0.25"/>
  <sheetData>
    <row r="1" spans="1:7" x14ac:dyDescent="0.25">
      <c r="A1" t="s">
        <v>13</v>
      </c>
      <c r="B1" s="3">
        <v>1E-3</v>
      </c>
      <c r="C1" t="s">
        <v>14</v>
      </c>
      <c r="D1" s="1">
        <f>B1*400</f>
        <v>0.4</v>
      </c>
    </row>
    <row r="2" spans="1:7" x14ac:dyDescent="0.25">
      <c r="A2" t="s">
        <v>6</v>
      </c>
      <c r="B2" t="s">
        <v>3</v>
      </c>
      <c r="C2" t="s">
        <v>4</v>
      </c>
      <c r="D2" t="s">
        <v>7</v>
      </c>
      <c r="E2" t="s">
        <v>8</v>
      </c>
      <c r="F2" t="s">
        <v>9</v>
      </c>
      <c r="G2" t="s">
        <v>10</v>
      </c>
    </row>
    <row r="3" spans="1:7" x14ac:dyDescent="0.25">
      <c r="A3">
        <v>0</v>
      </c>
      <c r="B3">
        <v>0.56799999999999995</v>
      </c>
      <c r="C3">
        <v>0.56799999999999995</v>
      </c>
      <c r="D3">
        <v>0</v>
      </c>
      <c r="E3">
        <v>1.1359999999999999</v>
      </c>
      <c r="F3">
        <v>0</v>
      </c>
      <c r="G3">
        <v>2.9049999999999998</v>
      </c>
    </row>
    <row r="4" spans="1:7" x14ac:dyDescent="0.25">
      <c r="A4">
        <v>1</v>
      </c>
      <c r="B4">
        <v>1.0249999999999999</v>
      </c>
      <c r="C4">
        <v>1.0249999999999999</v>
      </c>
      <c r="D4">
        <v>0</v>
      </c>
      <c r="E4">
        <v>2.0499999999999998</v>
      </c>
      <c r="F4">
        <v>0</v>
      </c>
      <c r="G4">
        <v>4.4039999999999999</v>
      </c>
    </row>
    <row r="5" spans="1:7" x14ac:dyDescent="0.25">
      <c r="A5">
        <v>2</v>
      </c>
      <c r="B5">
        <v>1.9790000000000001</v>
      </c>
      <c r="C5">
        <v>1.488</v>
      </c>
      <c r="D5">
        <v>0.49099999999999999</v>
      </c>
      <c r="E5">
        <v>3.4670000000000001</v>
      </c>
      <c r="F5">
        <v>2E-3</v>
      </c>
      <c r="G5">
        <v>5.867</v>
      </c>
    </row>
    <row r="6" spans="1:7" x14ac:dyDescent="0.25">
      <c r="A6">
        <v>3</v>
      </c>
      <c r="B6">
        <v>2.972</v>
      </c>
      <c r="C6">
        <v>1.7709999999999999</v>
      </c>
      <c r="D6">
        <v>1.2010000000000001</v>
      </c>
      <c r="E6">
        <v>4.7430000000000003</v>
      </c>
      <c r="F6">
        <v>0.41399999999999998</v>
      </c>
      <c r="G6">
        <v>7.5519999999999996</v>
      </c>
    </row>
    <row r="7" spans="1:7" x14ac:dyDescent="0.25">
      <c r="A7">
        <v>4</v>
      </c>
      <c r="B7">
        <v>4.069</v>
      </c>
      <c r="C7">
        <v>2.0590000000000002</v>
      </c>
      <c r="D7">
        <v>2.0099999999999998</v>
      </c>
      <c r="E7">
        <v>6.1289999999999996</v>
      </c>
      <c r="F7">
        <v>0.76</v>
      </c>
      <c r="G7">
        <v>8.9130000000000003</v>
      </c>
    </row>
    <row r="8" spans="1:7" x14ac:dyDescent="0.25">
      <c r="A8">
        <v>5</v>
      </c>
      <c r="B8">
        <v>5.1130000000000004</v>
      </c>
      <c r="C8">
        <v>2.327</v>
      </c>
      <c r="D8">
        <v>2.7850000000000001</v>
      </c>
      <c r="E8">
        <v>7.44</v>
      </c>
      <c r="F8">
        <v>1.2749999999999999</v>
      </c>
      <c r="G8">
        <v>10.542999999999999</v>
      </c>
    </row>
    <row r="9" spans="1:7" x14ac:dyDescent="0.25">
      <c r="A9">
        <v>6</v>
      </c>
      <c r="B9">
        <v>5.8620000000000001</v>
      </c>
      <c r="C9">
        <v>2.4580000000000002</v>
      </c>
      <c r="D9">
        <v>3.4049999999999998</v>
      </c>
      <c r="E9">
        <v>8.32</v>
      </c>
      <c r="F9">
        <v>2.0569999999999999</v>
      </c>
      <c r="G9">
        <v>11.869</v>
      </c>
    </row>
    <row r="10" spans="1:7" x14ac:dyDescent="0.25">
      <c r="A10">
        <v>7</v>
      </c>
      <c r="B10">
        <v>6.9320000000000004</v>
      </c>
      <c r="C10">
        <v>2.6819999999999999</v>
      </c>
      <c r="D10">
        <v>4.25</v>
      </c>
      <c r="E10">
        <v>9.6140000000000008</v>
      </c>
      <c r="F10">
        <v>2.6469999999999998</v>
      </c>
      <c r="G10">
        <v>13.199</v>
      </c>
    </row>
    <row r="11" spans="1:7" x14ac:dyDescent="0.25">
      <c r="A11">
        <v>8</v>
      </c>
      <c r="B11">
        <v>7.9749999999999996</v>
      </c>
      <c r="C11">
        <v>2.8490000000000002</v>
      </c>
      <c r="D11">
        <v>5.1260000000000003</v>
      </c>
      <c r="E11">
        <v>10.824</v>
      </c>
      <c r="F11">
        <v>3.31</v>
      </c>
      <c r="G11">
        <v>14.523</v>
      </c>
    </row>
    <row r="12" spans="1:7" x14ac:dyDescent="0.25">
      <c r="A12">
        <v>9</v>
      </c>
      <c r="B12">
        <v>9.0190000000000001</v>
      </c>
      <c r="C12">
        <v>3.0209999999999999</v>
      </c>
      <c r="D12">
        <v>5.9980000000000002</v>
      </c>
      <c r="E12">
        <v>12.041</v>
      </c>
      <c r="F12">
        <v>3.9489999999999998</v>
      </c>
      <c r="G12">
        <v>15.848000000000001</v>
      </c>
    </row>
    <row r="13" spans="1:7" x14ac:dyDescent="0.25">
      <c r="A13">
        <v>10</v>
      </c>
      <c r="B13">
        <v>10.116</v>
      </c>
      <c r="C13">
        <v>3.1880000000000002</v>
      </c>
      <c r="D13">
        <v>6.9279999999999999</v>
      </c>
      <c r="E13">
        <v>13.305</v>
      </c>
      <c r="F13">
        <v>4.5030000000000001</v>
      </c>
      <c r="G13">
        <v>17.082000000000001</v>
      </c>
    </row>
    <row r="14" spans="1:7" x14ac:dyDescent="0.25">
      <c r="A14">
        <v>11</v>
      </c>
      <c r="B14">
        <v>10.984999999999999</v>
      </c>
      <c r="C14">
        <v>3.3460000000000001</v>
      </c>
      <c r="D14">
        <v>7.6390000000000002</v>
      </c>
      <c r="E14">
        <v>14.33</v>
      </c>
      <c r="F14">
        <v>5.3390000000000004</v>
      </c>
      <c r="G14">
        <v>18.513999999999999</v>
      </c>
    </row>
    <row r="15" spans="1:7" x14ac:dyDescent="0.25">
      <c r="A15">
        <v>12</v>
      </c>
      <c r="B15">
        <v>12.138999999999999</v>
      </c>
      <c r="C15">
        <v>3.4929999999999999</v>
      </c>
      <c r="D15">
        <v>8.6449999999999996</v>
      </c>
      <c r="E15">
        <v>15.632</v>
      </c>
      <c r="F15">
        <v>5.798</v>
      </c>
      <c r="G15">
        <v>19.544</v>
      </c>
    </row>
    <row r="16" spans="1:7" x14ac:dyDescent="0.25">
      <c r="A16">
        <v>13</v>
      </c>
      <c r="B16">
        <v>12.98</v>
      </c>
      <c r="C16">
        <v>3.6150000000000002</v>
      </c>
      <c r="D16">
        <v>9.3650000000000002</v>
      </c>
      <c r="E16">
        <v>16.596</v>
      </c>
      <c r="F16">
        <v>6.5720000000000001</v>
      </c>
      <c r="G16">
        <v>20.867999999999999</v>
      </c>
    </row>
    <row r="17" spans="1:7" x14ac:dyDescent="0.25">
      <c r="A17">
        <v>14</v>
      </c>
      <c r="B17">
        <v>14.055</v>
      </c>
      <c r="C17">
        <v>3.7429999999999999</v>
      </c>
      <c r="D17">
        <v>10.313000000000001</v>
      </c>
      <c r="E17">
        <v>17.797999999999998</v>
      </c>
      <c r="F17">
        <v>7.444</v>
      </c>
      <c r="G17">
        <v>22.297000000000001</v>
      </c>
    </row>
    <row r="18" spans="1:7" x14ac:dyDescent="0.25">
      <c r="A18">
        <v>15</v>
      </c>
      <c r="B18">
        <v>14.997999999999999</v>
      </c>
      <c r="C18">
        <v>3.887</v>
      </c>
      <c r="D18">
        <v>11.111000000000001</v>
      </c>
      <c r="E18">
        <v>18.885000000000002</v>
      </c>
      <c r="F18">
        <v>8.2710000000000008</v>
      </c>
      <c r="G18">
        <v>23.681000000000001</v>
      </c>
    </row>
    <row r="19" spans="1:7" x14ac:dyDescent="0.25">
      <c r="A19">
        <v>16</v>
      </c>
      <c r="B19">
        <v>16.042000000000002</v>
      </c>
      <c r="C19">
        <v>3.9780000000000002</v>
      </c>
      <c r="D19">
        <v>12.063000000000001</v>
      </c>
      <c r="E19">
        <v>20.02</v>
      </c>
      <c r="F19">
        <v>9.1560000000000006</v>
      </c>
      <c r="G19">
        <v>24.946999999999999</v>
      </c>
    </row>
    <row r="20" spans="1:7" x14ac:dyDescent="0.25">
      <c r="A20">
        <v>17</v>
      </c>
      <c r="B20">
        <v>16.826000000000001</v>
      </c>
      <c r="C20">
        <v>4.1100000000000003</v>
      </c>
      <c r="D20">
        <v>12.715999999999999</v>
      </c>
      <c r="E20">
        <v>20.934999999999999</v>
      </c>
      <c r="F20">
        <v>9.9939999999999998</v>
      </c>
      <c r="G20">
        <v>25.751999999999999</v>
      </c>
    </row>
    <row r="21" spans="1:7" x14ac:dyDescent="0.25">
      <c r="A21">
        <v>18</v>
      </c>
      <c r="B21">
        <v>17.849</v>
      </c>
      <c r="C21">
        <v>4.2249999999999996</v>
      </c>
      <c r="D21">
        <v>13.624000000000001</v>
      </c>
      <c r="E21">
        <v>22.074000000000002</v>
      </c>
      <c r="F21">
        <v>10.702</v>
      </c>
      <c r="G21">
        <v>27.338000000000001</v>
      </c>
    </row>
    <row r="22" spans="1:7" x14ac:dyDescent="0.25">
      <c r="A22">
        <v>19</v>
      </c>
      <c r="B22">
        <v>18.896999999999998</v>
      </c>
      <c r="C22">
        <v>4.4340000000000002</v>
      </c>
      <c r="D22">
        <v>14.462999999999999</v>
      </c>
      <c r="E22">
        <v>23.33</v>
      </c>
      <c r="F22">
        <v>11.218999999999999</v>
      </c>
      <c r="G22">
        <v>28.611000000000001</v>
      </c>
    </row>
    <row r="23" spans="1:7" x14ac:dyDescent="0.25">
      <c r="A23">
        <v>20</v>
      </c>
      <c r="B23">
        <v>19.852</v>
      </c>
      <c r="C23">
        <v>4.3840000000000003</v>
      </c>
      <c r="D23">
        <v>15.468</v>
      </c>
      <c r="E23">
        <v>24.236000000000001</v>
      </c>
      <c r="F23">
        <v>12.154999999999999</v>
      </c>
      <c r="G23">
        <v>29.638000000000002</v>
      </c>
    </row>
    <row r="24" spans="1:7" x14ac:dyDescent="0.25">
      <c r="A24">
        <v>30</v>
      </c>
      <c r="B24">
        <v>29.98</v>
      </c>
      <c r="C24">
        <v>5.423</v>
      </c>
      <c r="D24">
        <v>24.556999999999999</v>
      </c>
      <c r="E24">
        <v>35.402999999999999</v>
      </c>
      <c r="F24">
        <v>20.683</v>
      </c>
      <c r="G24">
        <v>41.743000000000002</v>
      </c>
    </row>
    <row r="25" spans="1:7" x14ac:dyDescent="0.25">
      <c r="A25">
        <v>40</v>
      </c>
      <c r="B25">
        <v>40.201000000000001</v>
      </c>
      <c r="C25">
        <v>6.3410000000000002</v>
      </c>
      <c r="D25">
        <v>33.86</v>
      </c>
      <c r="E25">
        <v>46.542000000000002</v>
      </c>
      <c r="F25">
        <v>28.452000000000002</v>
      </c>
      <c r="G25">
        <v>53.543999999999997</v>
      </c>
    </row>
    <row r="26" spans="1:7" x14ac:dyDescent="0.25">
      <c r="A26">
        <v>50</v>
      </c>
      <c r="B26">
        <v>49.92</v>
      </c>
      <c r="C26">
        <v>6.9809999999999999</v>
      </c>
      <c r="D26">
        <v>42.939</v>
      </c>
      <c r="E26">
        <v>56.901000000000003</v>
      </c>
      <c r="F26">
        <v>37.066000000000003</v>
      </c>
      <c r="G26">
        <v>64.608000000000004</v>
      </c>
    </row>
    <row r="27" spans="1:7" x14ac:dyDescent="0.25">
      <c r="A27">
        <v>60</v>
      </c>
      <c r="B27">
        <v>59.832999999999998</v>
      </c>
      <c r="C27">
        <v>7.7119999999999997</v>
      </c>
      <c r="D27">
        <v>52.121000000000002</v>
      </c>
      <c r="E27">
        <v>67.545000000000002</v>
      </c>
      <c r="F27">
        <v>46.081000000000003</v>
      </c>
      <c r="G27">
        <v>76.099999999999994</v>
      </c>
    </row>
    <row r="28" spans="1:7" x14ac:dyDescent="0.25">
      <c r="A28">
        <v>70</v>
      </c>
      <c r="B28">
        <v>69.626000000000005</v>
      </c>
      <c r="C28">
        <v>8.3610000000000007</v>
      </c>
      <c r="D28">
        <v>61.265000000000001</v>
      </c>
      <c r="E28">
        <v>77.986999999999995</v>
      </c>
      <c r="F28">
        <v>54.052</v>
      </c>
      <c r="G28">
        <v>86.772000000000006</v>
      </c>
    </row>
    <row r="29" spans="1:7" x14ac:dyDescent="0.25">
      <c r="A29">
        <v>80</v>
      </c>
      <c r="B29">
        <v>80.134</v>
      </c>
      <c r="C29">
        <v>9.0150000000000006</v>
      </c>
      <c r="D29">
        <v>71.119</v>
      </c>
      <c r="E29">
        <v>89.149000000000001</v>
      </c>
      <c r="F29">
        <v>63.432000000000002</v>
      </c>
      <c r="G29">
        <v>98.212999999999994</v>
      </c>
    </row>
    <row r="30" spans="1:7" x14ac:dyDescent="0.25">
      <c r="A30">
        <v>90</v>
      </c>
      <c r="B30">
        <v>89.614000000000004</v>
      </c>
      <c r="C30">
        <v>9.5340000000000007</v>
      </c>
      <c r="D30">
        <v>80.08</v>
      </c>
      <c r="E30">
        <v>99.147999999999996</v>
      </c>
      <c r="F30">
        <v>72.772000000000006</v>
      </c>
      <c r="G30">
        <v>109.336</v>
      </c>
    </row>
    <row r="31" spans="1:7" x14ac:dyDescent="0.25">
      <c r="A31">
        <v>100</v>
      </c>
      <c r="B31">
        <v>99.944999999999993</v>
      </c>
      <c r="C31">
        <v>9.8989999999999991</v>
      </c>
      <c r="D31">
        <v>90.046000000000006</v>
      </c>
      <c r="E31">
        <v>109.845</v>
      </c>
      <c r="F31">
        <v>81.734999999999999</v>
      </c>
      <c r="G31">
        <v>120.456</v>
      </c>
    </row>
    <row r="32" spans="1:7" x14ac:dyDescent="0.25">
      <c r="A32">
        <v>200</v>
      </c>
      <c r="B32">
        <v>199.77500000000001</v>
      </c>
      <c r="C32">
        <v>14.195</v>
      </c>
      <c r="D32">
        <v>185.58</v>
      </c>
      <c r="E32">
        <v>213.97</v>
      </c>
      <c r="F32">
        <v>173.26499999999999</v>
      </c>
      <c r="G32">
        <v>228.386</v>
      </c>
    </row>
    <row r="33" spans="1:7" x14ac:dyDescent="0.25">
      <c r="A33">
        <v>300</v>
      </c>
      <c r="B33">
        <v>300.02100000000002</v>
      </c>
      <c r="C33">
        <v>17.273</v>
      </c>
      <c r="D33">
        <v>282.74799999999999</v>
      </c>
      <c r="E33">
        <v>317.29399999999998</v>
      </c>
      <c r="F33">
        <v>266.74799999999999</v>
      </c>
      <c r="G33">
        <v>334.42899999999997</v>
      </c>
    </row>
    <row r="34" spans="1:7" x14ac:dyDescent="0.25">
      <c r="A34">
        <v>400</v>
      </c>
      <c r="B34">
        <v>398.68900000000002</v>
      </c>
      <c r="C34">
        <v>19.835999999999999</v>
      </c>
      <c r="D34">
        <v>378.85199999999998</v>
      </c>
      <c r="E34">
        <v>418.52499999999998</v>
      </c>
      <c r="F34">
        <v>360.98099999999999</v>
      </c>
      <c r="G34">
        <v>439.52</v>
      </c>
    </row>
    <row r="35" spans="1:7" x14ac:dyDescent="0.25">
      <c r="A35">
        <v>500</v>
      </c>
      <c r="B35">
        <v>499.19499999999999</v>
      </c>
      <c r="C35">
        <v>22.216999999999999</v>
      </c>
      <c r="D35">
        <v>476.97800000000001</v>
      </c>
      <c r="E35">
        <v>521.41200000000003</v>
      </c>
      <c r="F35">
        <v>458.13400000000001</v>
      </c>
      <c r="G35">
        <v>545.82600000000002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28610-0123-4B39-BB77-1FA5B02CCC25}">
  <dimension ref="A1:G35"/>
  <sheetViews>
    <sheetView workbookViewId="0">
      <selection activeCell="G6" sqref="G6"/>
    </sheetView>
  </sheetViews>
  <sheetFormatPr defaultRowHeight="15" x14ac:dyDescent="0.25"/>
  <sheetData>
    <row r="1" spans="1:7" x14ac:dyDescent="0.25">
      <c r="A1" t="s">
        <v>13</v>
      </c>
      <c r="B1" s="3">
        <v>1.5E-3</v>
      </c>
      <c r="C1" t="s">
        <v>14</v>
      </c>
      <c r="D1" s="1">
        <f>B1*400</f>
        <v>0.6</v>
      </c>
    </row>
    <row r="2" spans="1:7" x14ac:dyDescent="0.25">
      <c r="A2" t="s">
        <v>6</v>
      </c>
      <c r="B2" t="s">
        <v>3</v>
      </c>
      <c r="C2" t="s">
        <v>4</v>
      </c>
      <c r="D2" t="s">
        <v>7</v>
      </c>
      <c r="E2" t="s">
        <v>8</v>
      </c>
      <c r="F2" t="s">
        <v>9</v>
      </c>
      <c r="G2" t="s">
        <v>10</v>
      </c>
    </row>
    <row r="3" spans="1:7" x14ac:dyDescent="0.25">
      <c r="A3">
        <v>0</v>
      </c>
      <c r="B3">
        <v>0.56799999999999995</v>
      </c>
      <c r="C3">
        <v>0.56799999999999995</v>
      </c>
      <c r="D3">
        <v>0</v>
      </c>
      <c r="E3">
        <v>1.135</v>
      </c>
      <c r="F3">
        <v>0</v>
      </c>
      <c r="G3">
        <v>2.9350000000000001</v>
      </c>
    </row>
    <row r="4" spans="1:7" x14ac:dyDescent="0.25">
      <c r="A4">
        <v>1</v>
      </c>
      <c r="B4">
        <v>0.98</v>
      </c>
      <c r="C4">
        <v>0.97599999999999998</v>
      </c>
      <c r="D4">
        <v>4.0000000000000001E-3</v>
      </c>
      <c r="E4">
        <v>1.956</v>
      </c>
      <c r="F4">
        <v>1E-3</v>
      </c>
      <c r="G4">
        <v>4.2450000000000001</v>
      </c>
    </row>
    <row r="5" spans="1:7" x14ac:dyDescent="0.25">
      <c r="A5">
        <v>2</v>
      </c>
      <c r="B5">
        <v>1.784</v>
      </c>
      <c r="C5">
        <v>1.45</v>
      </c>
      <c r="D5">
        <v>0.33400000000000002</v>
      </c>
      <c r="E5">
        <v>3.234</v>
      </c>
      <c r="F5">
        <v>1E-3</v>
      </c>
      <c r="G5">
        <v>5.7270000000000003</v>
      </c>
    </row>
    <row r="6" spans="1:7" x14ac:dyDescent="0.25">
      <c r="A6">
        <v>3</v>
      </c>
      <c r="B6">
        <v>2.8759999999999999</v>
      </c>
      <c r="C6">
        <v>1.804</v>
      </c>
      <c r="D6">
        <v>1.073</v>
      </c>
      <c r="E6">
        <v>4.68</v>
      </c>
      <c r="F6">
        <v>8.5999999999999993E-2</v>
      </c>
      <c r="G6">
        <v>7.3250000000000002</v>
      </c>
    </row>
    <row r="7" spans="1:7" x14ac:dyDescent="0.25">
      <c r="A7">
        <v>4</v>
      </c>
      <c r="B7">
        <v>3.76</v>
      </c>
      <c r="C7">
        <v>2.0779999999999998</v>
      </c>
      <c r="D7">
        <v>1.6819999999999999</v>
      </c>
      <c r="E7">
        <v>5.8380000000000001</v>
      </c>
      <c r="F7">
        <v>0.59599999999999997</v>
      </c>
      <c r="G7">
        <v>8.9209999999999994</v>
      </c>
    </row>
    <row r="8" spans="1:7" x14ac:dyDescent="0.25">
      <c r="A8">
        <v>5</v>
      </c>
      <c r="B8">
        <v>4.8259999999999996</v>
      </c>
      <c r="C8">
        <v>2.2930000000000001</v>
      </c>
      <c r="D8">
        <v>2.5329999999999999</v>
      </c>
      <c r="E8">
        <v>7.12</v>
      </c>
      <c r="F8">
        <v>1.0860000000000001</v>
      </c>
      <c r="G8">
        <v>10.196</v>
      </c>
    </row>
    <row r="9" spans="1:7" x14ac:dyDescent="0.25">
      <c r="A9">
        <v>6</v>
      </c>
      <c r="B9">
        <v>5.7759999999999998</v>
      </c>
      <c r="C9">
        <v>2.5049999999999999</v>
      </c>
      <c r="D9">
        <v>3.2709999999999999</v>
      </c>
      <c r="E9">
        <v>8.2810000000000006</v>
      </c>
      <c r="F9">
        <v>1.839</v>
      </c>
      <c r="G9">
        <v>11.695</v>
      </c>
    </row>
    <row r="10" spans="1:7" x14ac:dyDescent="0.25">
      <c r="A10">
        <v>7</v>
      </c>
      <c r="B10">
        <v>6.7050000000000001</v>
      </c>
      <c r="C10">
        <v>2.6869999999999998</v>
      </c>
      <c r="D10">
        <v>4.0179999999999998</v>
      </c>
      <c r="E10">
        <v>9.3919999999999995</v>
      </c>
      <c r="F10">
        <v>2.3740000000000001</v>
      </c>
      <c r="G10">
        <v>13.071</v>
      </c>
    </row>
    <row r="11" spans="1:7" x14ac:dyDescent="0.25">
      <c r="A11">
        <v>8</v>
      </c>
      <c r="B11">
        <v>7.86</v>
      </c>
      <c r="C11">
        <v>2.84</v>
      </c>
      <c r="D11">
        <v>5.0199999999999996</v>
      </c>
      <c r="E11">
        <v>10.7</v>
      </c>
      <c r="F11">
        <v>3.0840000000000001</v>
      </c>
      <c r="G11">
        <v>14.346</v>
      </c>
    </row>
    <row r="12" spans="1:7" x14ac:dyDescent="0.25">
      <c r="A12">
        <v>9</v>
      </c>
      <c r="B12">
        <v>8.8650000000000002</v>
      </c>
      <c r="C12">
        <v>3.032</v>
      </c>
      <c r="D12">
        <v>5.8330000000000002</v>
      </c>
      <c r="E12">
        <v>11.896000000000001</v>
      </c>
      <c r="F12">
        <v>3.7109999999999999</v>
      </c>
      <c r="G12">
        <v>15.657</v>
      </c>
    </row>
    <row r="13" spans="1:7" x14ac:dyDescent="0.25">
      <c r="A13">
        <v>10</v>
      </c>
      <c r="B13">
        <v>9.6310000000000002</v>
      </c>
      <c r="C13">
        <v>3.2120000000000002</v>
      </c>
      <c r="D13">
        <v>6.4189999999999996</v>
      </c>
      <c r="E13">
        <v>12.843</v>
      </c>
      <c r="F13">
        <v>4.4640000000000004</v>
      </c>
      <c r="G13">
        <v>17.042000000000002</v>
      </c>
    </row>
    <row r="14" spans="1:7" x14ac:dyDescent="0.25">
      <c r="A14">
        <v>11</v>
      </c>
      <c r="B14">
        <v>10.798</v>
      </c>
      <c r="C14">
        <v>3.3410000000000002</v>
      </c>
      <c r="D14">
        <v>7.4569999999999999</v>
      </c>
      <c r="E14">
        <v>14.14</v>
      </c>
      <c r="F14">
        <v>5.2489999999999997</v>
      </c>
      <c r="G14">
        <v>18.326000000000001</v>
      </c>
    </row>
    <row r="15" spans="1:7" x14ac:dyDescent="0.25">
      <c r="A15">
        <v>12</v>
      </c>
      <c r="B15">
        <v>11.446999999999999</v>
      </c>
      <c r="C15">
        <v>3.464</v>
      </c>
      <c r="D15">
        <v>7.9829999999999997</v>
      </c>
      <c r="E15">
        <v>14.911</v>
      </c>
      <c r="F15">
        <v>6.0289999999999999</v>
      </c>
      <c r="G15">
        <v>19.757999999999999</v>
      </c>
    </row>
    <row r="16" spans="1:7" x14ac:dyDescent="0.25">
      <c r="A16">
        <v>13</v>
      </c>
      <c r="B16">
        <v>12.84</v>
      </c>
      <c r="C16">
        <v>3.6320000000000001</v>
      </c>
      <c r="D16">
        <v>9.2080000000000002</v>
      </c>
      <c r="E16">
        <v>16.472000000000001</v>
      </c>
      <c r="F16">
        <v>6.5090000000000003</v>
      </c>
      <c r="G16">
        <v>20.724</v>
      </c>
    </row>
    <row r="17" spans="1:7" x14ac:dyDescent="0.25">
      <c r="A17">
        <v>14</v>
      </c>
      <c r="B17">
        <v>13.784000000000001</v>
      </c>
      <c r="C17">
        <v>3.7709999999999999</v>
      </c>
      <c r="D17">
        <v>10.012</v>
      </c>
      <c r="E17">
        <v>17.555</v>
      </c>
      <c r="F17">
        <v>7.3339999999999996</v>
      </c>
      <c r="G17">
        <v>22.141999999999999</v>
      </c>
    </row>
    <row r="18" spans="1:7" x14ac:dyDescent="0.25">
      <c r="A18">
        <v>15</v>
      </c>
      <c r="B18">
        <v>14.923</v>
      </c>
      <c r="C18">
        <v>3.8679999999999999</v>
      </c>
      <c r="D18">
        <v>11.055</v>
      </c>
      <c r="E18">
        <v>18.791</v>
      </c>
      <c r="F18">
        <v>8.0120000000000005</v>
      </c>
      <c r="G18">
        <v>23.19</v>
      </c>
    </row>
    <row r="19" spans="1:7" x14ac:dyDescent="0.25">
      <c r="A19">
        <v>16</v>
      </c>
      <c r="B19">
        <v>15.465</v>
      </c>
      <c r="C19">
        <v>4.0730000000000004</v>
      </c>
      <c r="D19">
        <v>11.391999999999999</v>
      </c>
      <c r="E19">
        <v>19.539000000000001</v>
      </c>
      <c r="F19">
        <v>8.6709999999999994</v>
      </c>
      <c r="G19">
        <v>24.530999999999999</v>
      </c>
    </row>
    <row r="20" spans="1:7" x14ac:dyDescent="0.25">
      <c r="A20">
        <v>17</v>
      </c>
      <c r="B20">
        <v>16.399000000000001</v>
      </c>
      <c r="C20">
        <v>4.1319999999999997</v>
      </c>
      <c r="D20">
        <v>12.266999999999999</v>
      </c>
      <c r="E20">
        <v>20.530999999999999</v>
      </c>
      <c r="F20">
        <v>9.3490000000000002</v>
      </c>
      <c r="G20">
        <v>25.603000000000002</v>
      </c>
    </row>
    <row r="21" spans="1:7" x14ac:dyDescent="0.25">
      <c r="A21">
        <v>18</v>
      </c>
      <c r="B21">
        <v>17.643999999999998</v>
      </c>
      <c r="C21">
        <v>4.1680000000000001</v>
      </c>
      <c r="D21">
        <v>13.476000000000001</v>
      </c>
      <c r="E21">
        <v>21.812000000000001</v>
      </c>
      <c r="F21">
        <v>10.596</v>
      </c>
      <c r="G21">
        <v>27.073</v>
      </c>
    </row>
    <row r="22" spans="1:7" x14ac:dyDescent="0.25">
      <c r="A22">
        <v>19</v>
      </c>
      <c r="B22">
        <v>19.161999999999999</v>
      </c>
      <c r="C22">
        <v>4.3170000000000002</v>
      </c>
      <c r="D22">
        <v>14.845000000000001</v>
      </c>
      <c r="E22">
        <v>23.478999999999999</v>
      </c>
      <c r="F22">
        <v>11.084</v>
      </c>
      <c r="G22">
        <v>28.175000000000001</v>
      </c>
    </row>
    <row r="23" spans="1:7" x14ac:dyDescent="0.25">
      <c r="A23">
        <v>20</v>
      </c>
      <c r="B23">
        <v>19.855</v>
      </c>
      <c r="C23">
        <v>4.4870000000000001</v>
      </c>
      <c r="D23">
        <v>15.367000000000001</v>
      </c>
      <c r="E23">
        <v>24.341999999999999</v>
      </c>
      <c r="F23">
        <v>11.776999999999999</v>
      </c>
      <c r="G23">
        <v>29.172000000000001</v>
      </c>
    </row>
    <row r="24" spans="1:7" x14ac:dyDescent="0.25">
      <c r="A24">
        <v>30</v>
      </c>
      <c r="B24">
        <v>29.675999999999998</v>
      </c>
      <c r="C24">
        <v>5.5060000000000002</v>
      </c>
      <c r="D24">
        <v>24.17</v>
      </c>
      <c r="E24">
        <v>35.180999999999997</v>
      </c>
      <c r="F24">
        <v>20.091000000000001</v>
      </c>
      <c r="G24">
        <v>41.798000000000002</v>
      </c>
    </row>
    <row r="25" spans="1:7" x14ac:dyDescent="0.25">
      <c r="A25">
        <v>40</v>
      </c>
      <c r="B25">
        <v>39.436</v>
      </c>
      <c r="C25">
        <v>6.3449999999999998</v>
      </c>
      <c r="D25">
        <v>33.091000000000001</v>
      </c>
      <c r="E25">
        <v>45.781999999999996</v>
      </c>
      <c r="F25">
        <v>28.324999999999999</v>
      </c>
      <c r="G25">
        <v>52.874000000000002</v>
      </c>
    </row>
    <row r="26" spans="1:7" x14ac:dyDescent="0.25">
      <c r="A26">
        <v>50</v>
      </c>
      <c r="B26">
        <v>50.116</v>
      </c>
      <c r="C26">
        <v>7.0209999999999999</v>
      </c>
      <c r="D26">
        <v>43.095999999999997</v>
      </c>
      <c r="E26">
        <v>57.137</v>
      </c>
      <c r="F26">
        <v>36.89</v>
      </c>
      <c r="G26">
        <v>64.403999999999996</v>
      </c>
    </row>
    <row r="27" spans="1:7" x14ac:dyDescent="0.25">
      <c r="A27">
        <v>60</v>
      </c>
      <c r="B27">
        <v>59.633000000000003</v>
      </c>
      <c r="C27">
        <v>7.6459999999999999</v>
      </c>
      <c r="D27">
        <v>51.988</v>
      </c>
      <c r="E27">
        <v>67.278999999999996</v>
      </c>
      <c r="F27">
        <v>45.506999999999998</v>
      </c>
      <c r="G27">
        <v>76.076999999999998</v>
      </c>
    </row>
    <row r="28" spans="1:7" x14ac:dyDescent="0.25">
      <c r="A28">
        <v>70</v>
      </c>
      <c r="B28">
        <v>69.930999999999997</v>
      </c>
      <c r="C28">
        <v>8.4390000000000001</v>
      </c>
      <c r="D28">
        <v>61.491999999999997</v>
      </c>
      <c r="E28">
        <v>78.37</v>
      </c>
      <c r="F28">
        <v>54.192999999999998</v>
      </c>
      <c r="G28">
        <v>86.897000000000006</v>
      </c>
    </row>
    <row r="29" spans="1:7" x14ac:dyDescent="0.25">
      <c r="A29">
        <v>80</v>
      </c>
      <c r="B29">
        <v>80.147000000000006</v>
      </c>
      <c r="C29">
        <v>8.9700000000000006</v>
      </c>
      <c r="D29">
        <v>71.176000000000002</v>
      </c>
      <c r="E29">
        <v>89.117000000000004</v>
      </c>
      <c r="F29">
        <v>63.067</v>
      </c>
      <c r="G29">
        <v>98.32</v>
      </c>
    </row>
    <row r="30" spans="1:7" x14ac:dyDescent="0.25">
      <c r="A30">
        <v>90</v>
      </c>
      <c r="B30">
        <v>89.025000000000006</v>
      </c>
      <c r="C30">
        <v>9.3620000000000001</v>
      </c>
      <c r="D30">
        <v>79.662000000000006</v>
      </c>
      <c r="E30">
        <v>98.387</v>
      </c>
      <c r="F30">
        <v>72.944999999999993</v>
      </c>
      <c r="G30">
        <v>109.13500000000001</v>
      </c>
    </row>
    <row r="31" spans="1:7" x14ac:dyDescent="0.25">
      <c r="A31">
        <v>100</v>
      </c>
      <c r="B31">
        <v>99.460999999999999</v>
      </c>
      <c r="C31">
        <v>9.9090000000000007</v>
      </c>
      <c r="D31">
        <v>89.552000000000007</v>
      </c>
      <c r="E31">
        <v>109.37</v>
      </c>
      <c r="F31">
        <v>81.016999999999996</v>
      </c>
      <c r="G31">
        <v>119.873</v>
      </c>
    </row>
    <row r="32" spans="1:7" x14ac:dyDescent="0.25">
      <c r="A32">
        <v>200</v>
      </c>
      <c r="B32">
        <v>199.58500000000001</v>
      </c>
      <c r="C32">
        <v>14.071999999999999</v>
      </c>
      <c r="D32">
        <v>185.51300000000001</v>
      </c>
      <c r="E32">
        <v>213.65700000000001</v>
      </c>
      <c r="F32">
        <v>172.887</v>
      </c>
      <c r="G32">
        <v>227.54900000000001</v>
      </c>
    </row>
    <row r="33" spans="1:7" x14ac:dyDescent="0.25">
      <c r="A33">
        <v>300</v>
      </c>
      <c r="B33">
        <v>299.11</v>
      </c>
      <c r="C33">
        <v>17.135999999999999</v>
      </c>
      <c r="D33">
        <v>281.97399999999999</v>
      </c>
      <c r="E33">
        <v>316.24599999999998</v>
      </c>
      <c r="F33">
        <v>266.66800000000001</v>
      </c>
      <c r="G33">
        <v>334.26499999999999</v>
      </c>
    </row>
    <row r="34" spans="1:7" x14ac:dyDescent="0.25">
      <c r="A34">
        <v>400</v>
      </c>
      <c r="B34">
        <v>398.40600000000001</v>
      </c>
      <c r="C34">
        <v>19.834</v>
      </c>
      <c r="D34">
        <v>378.572</v>
      </c>
      <c r="E34">
        <v>418.24</v>
      </c>
      <c r="F34">
        <v>362.03699999999998</v>
      </c>
      <c r="G34">
        <v>438.88200000000001</v>
      </c>
    </row>
    <row r="35" spans="1:7" x14ac:dyDescent="0.25">
      <c r="A35">
        <v>500</v>
      </c>
      <c r="B35">
        <v>498.70699999999999</v>
      </c>
      <c r="C35">
        <v>22.352</v>
      </c>
      <c r="D35">
        <v>476.35399999999998</v>
      </c>
      <c r="E35">
        <v>521.05899999999997</v>
      </c>
      <c r="F35">
        <v>456.24400000000003</v>
      </c>
      <c r="G35">
        <v>543.62400000000002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93EB1-3FC3-40AA-943C-9798D93A1D7D}">
  <dimension ref="A1:G35"/>
  <sheetViews>
    <sheetView workbookViewId="0">
      <selection activeCell="I2" sqref="I2"/>
    </sheetView>
  </sheetViews>
  <sheetFormatPr defaultRowHeight="15" x14ac:dyDescent="0.25"/>
  <sheetData>
    <row r="1" spans="1:7" x14ac:dyDescent="0.25">
      <c r="A1" t="s">
        <v>13</v>
      </c>
      <c r="B1" s="3">
        <v>2E-3</v>
      </c>
      <c r="C1" t="s">
        <v>14</v>
      </c>
      <c r="D1" s="1">
        <f>B1*400</f>
        <v>0.8</v>
      </c>
    </row>
    <row r="2" spans="1:7" x14ac:dyDescent="0.25">
      <c r="A2" t="s">
        <v>6</v>
      </c>
      <c r="B2" t="s">
        <v>3</v>
      </c>
      <c r="C2" t="s">
        <v>4</v>
      </c>
      <c r="D2" t="s">
        <v>7</v>
      </c>
      <c r="E2" t="s">
        <v>8</v>
      </c>
      <c r="F2" t="s">
        <v>9</v>
      </c>
      <c r="G2" t="s">
        <v>10</v>
      </c>
    </row>
    <row r="3" spans="1:7" x14ac:dyDescent="0.25">
      <c r="A3">
        <v>0</v>
      </c>
      <c r="B3">
        <v>0.56399999999999995</v>
      </c>
      <c r="C3">
        <v>0.56399999999999995</v>
      </c>
      <c r="D3">
        <v>0</v>
      </c>
      <c r="E3">
        <v>1.127</v>
      </c>
      <c r="F3">
        <v>0</v>
      </c>
      <c r="G3">
        <v>2.9430000000000001</v>
      </c>
    </row>
    <row r="4" spans="1:7" x14ac:dyDescent="0.25">
      <c r="A4">
        <v>1</v>
      </c>
      <c r="B4">
        <v>0.93600000000000005</v>
      </c>
      <c r="C4">
        <v>0.93600000000000005</v>
      </c>
      <c r="D4">
        <v>0</v>
      </c>
      <c r="E4">
        <v>1.8720000000000001</v>
      </c>
      <c r="F4">
        <v>0</v>
      </c>
      <c r="G4">
        <v>4.1929999999999996</v>
      </c>
    </row>
    <row r="5" spans="1:7" x14ac:dyDescent="0.25">
      <c r="A5">
        <v>2</v>
      </c>
      <c r="B5">
        <v>1.6020000000000001</v>
      </c>
      <c r="C5">
        <v>1.4119999999999999</v>
      </c>
      <c r="D5">
        <v>0.19</v>
      </c>
      <c r="E5">
        <v>3.0139999999999998</v>
      </c>
      <c r="F5">
        <v>1E-3</v>
      </c>
      <c r="G5">
        <v>5.6230000000000002</v>
      </c>
    </row>
    <row r="6" spans="1:7" x14ac:dyDescent="0.25">
      <c r="A6">
        <v>3</v>
      </c>
      <c r="B6">
        <v>2.5449999999999999</v>
      </c>
      <c r="C6">
        <v>1.7929999999999999</v>
      </c>
      <c r="D6">
        <v>0.752</v>
      </c>
      <c r="E6">
        <v>4.3369999999999997</v>
      </c>
      <c r="F6">
        <v>1E-3</v>
      </c>
      <c r="G6">
        <v>6.9779999999999998</v>
      </c>
    </row>
    <row r="7" spans="1:7" x14ac:dyDescent="0.25">
      <c r="A7">
        <v>4</v>
      </c>
      <c r="B7">
        <v>3.5880000000000001</v>
      </c>
      <c r="C7">
        <v>2.0569999999999999</v>
      </c>
      <c r="D7">
        <v>1.5309999999999999</v>
      </c>
      <c r="E7">
        <v>5.6440000000000001</v>
      </c>
      <c r="F7">
        <v>0.46500000000000002</v>
      </c>
      <c r="G7">
        <v>8.7170000000000005</v>
      </c>
    </row>
    <row r="8" spans="1:7" x14ac:dyDescent="0.25">
      <c r="A8">
        <v>5</v>
      </c>
      <c r="B8">
        <v>4.5629999999999997</v>
      </c>
      <c r="C8">
        <v>2.2909999999999999</v>
      </c>
      <c r="D8">
        <v>2.2719999999999998</v>
      </c>
      <c r="E8">
        <v>6.8529999999999998</v>
      </c>
      <c r="F8">
        <v>1.0740000000000001</v>
      </c>
      <c r="G8">
        <v>10.116</v>
      </c>
    </row>
    <row r="9" spans="1:7" x14ac:dyDescent="0.25">
      <c r="A9">
        <v>6</v>
      </c>
      <c r="B9">
        <v>5.5449999999999999</v>
      </c>
      <c r="C9">
        <v>2.48</v>
      </c>
      <c r="D9">
        <v>3.0649999999999999</v>
      </c>
      <c r="E9">
        <v>8.0259999999999998</v>
      </c>
      <c r="F9">
        <v>1.6830000000000001</v>
      </c>
      <c r="G9">
        <v>11.598000000000001</v>
      </c>
    </row>
    <row r="10" spans="1:7" x14ac:dyDescent="0.25">
      <c r="A10">
        <v>7</v>
      </c>
      <c r="B10">
        <v>6.6230000000000002</v>
      </c>
      <c r="C10">
        <v>2.6629999999999998</v>
      </c>
      <c r="D10">
        <v>3.96</v>
      </c>
      <c r="E10">
        <v>9.2859999999999996</v>
      </c>
      <c r="F10">
        <v>2.0979999999999999</v>
      </c>
      <c r="G10">
        <v>12.78</v>
      </c>
    </row>
    <row r="11" spans="1:7" x14ac:dyDescent="0.25">
      <c r="A11">
        <v>8</v>
      </c>
      <c r="B11">
        <v>7.742</v>
      </c>
      <c r="C11">
        <v>2.8570000000000002</v>
      </c>
      <c r="D11">
        <v>4.8860000000000001</v>
      </c>
      <c r="E11">
        <v>10.599</v>
      </c>
      <c r="F11">
        <v>2.9239999999999999</v>
      </c>
      <c r="G11">
        <v>14.178000000000001</v>
      </c>
    </row>
    <row r="12" spans="1:7" x14ac:dyDescent="0.25">
      <c r="A12">
        <v>9</v>
      </c>
      <c r="B12">
        <v>8.7170000000000005</v>
      </c>
      <c r="C12">
        <v>3.0510000000000002</v>
      </c>
      <c r="D12">
        <v>5.6660000000000004</v>
      </c>
      <c r="E12">
        <v>11.766999999999999</v>
      </c>
      <c r="F12">
        <v>3.3959999999999999</v>
      </c>
      <c r="G12">
        <v>15.52</v>
      </c>
    </row>
    <row r="13" spans="1:7" x14ac:dyDescent="0.25">
      <c r="A13">
        <v>10</v>
      </c>
      <c r="B13">
        <v>9.5419999999999998</v>
      </c>
      <c r="C13">
        <v>3.1890000000000001</v>
      </c>
      <c r="D13">
        <v>6.3529999999999998</v>
      </c>
      <c r="E13">
        <v>12.731</v>
      </c>
      <c r="F13">
        <v>4.2750000000000004</v>
      </c>
      <c r="G13">
        <v>16.864999999999998</v>
      </c>
    </row>
    <row r="14" spans="1:7" x14ac:dyDescent="0.25">
      <c r="A14">
        <v>11</v>
      </c>
      <c r="B14">
        <v>10.707000000000001</v>
      </c>
      <c r="C14">
        <v>3.339</v>
      </c>
      <c r="D14">
        <v>7.367</v>
      </c>
      <c r="E14">
        <v>14.045999999999999</v>
      </c>
      <c r="F14">
        <v>5.03</v>
      </c>
      <c r="G14">
        <v>18.187000000000001</v>
      </c>
    </row>
    <row r="15" spans="1:7" x14ac:dyDescent="0.25">
      <c r="A15">
        <v>12</v>
      </c>
      <c r="B15">
        <v>11.63</v>
      </c>
      <c r="C15">
        <v>3.464</v>
      </c>
      <c r="D15">
        <v>8.1649999999999991</v>
      </c>
      <c r="E15">
        <v>15.093999999999999</v>
      </c>
      <c r="F15">
        <v>5.7569999999999997</v>
      </c>
      <c r="G15">
        <v>19.428999999999998</v>
      </c>
    </row>
    <row r="16" spans="1:7" x14ac:dyDescent="0.25">
      <c r="A16">
        <v>13</v>
      </c>
      <c r="B16">
        <v>12.500999999999999</v>
      </c>
      <c r="C16">
        <v>3.6309999999999998</v>
      </c>
      <c r="D16">
        <v>8.8699999999999992</v>
      </c>
      <c r="E16">
        <v>16.132999999999999</v>
      </c>
      <c r="F16">
        <v>6.5919999999999996</v>
      </c>
      <c r="G16">
        <v>20.827000000000002</v>
      </c>
    </row>
    <row r="17" spans="1:7" x14ac:dyDescent="0.25">
      <c r="A17">
        <v>14</v>
      </c>
      <c r="B17">
        <v>13.473000000000001</v>
      </c>
      <c r="C17">
        <v>3.7879999999999998</v>
      </c>
      <c r="D17">
        <v>9.6839999999999993</v>
      </c>
      <c r="E17">
        <v>17.260999999999999</v>
      </c>
      <c r="F17">
        <v>7.1349999999999998</v>
      </c>
      <c r="G17">
        <v>21.905000000000001</v>
      </c>
    </row>
    <row r="18" spans="1:7" x14ac:dyDescent="0.25">
      <c r="A18">
        <v>15</v>
      </c>
      <c r="B18">
        <v>14.595000000000001</v>
      </c>
      <c r="C18">
        <v>3.8130000000000002</v>
      </c>
      <c r="D18">
        <v>10.782999999999999</v>
      </c>
      <c r="E18">
        <v>18.408000000000001</v>
      </c>
      <c r="F18">
        <v>7.835</v>
      </c>
      <c r="G18">
        <v>23.042000000000002</v>
      </c>
    </row>
    <row r="19" spans="1:7" x14ac:dyDescent="0.25">
      <c r="A19">
        <v>16</v>
      </c>
      <c r="B19">
        <v>15.605</v>
      </c>
      <c r="C19">
        <v>3.9689999999999999</v>
      </c>
      <c r="D19">
        <v>11.635</v>
      </c>
      <c r="E19">
        <v>19.574000000000002</v>
      </c>
      <c r="F19">
        <v>8.8529999999999998</v>
      </c>
      <c r="G19">
        <v>24.388999999999999</v>
      </c>
    </row>
    <row r="20" spans="1:7" x14ac:dyDescent="0.25">
      <c r="A20">
        <v>17</v>
      </c>
      <c r="B20">
        <v>16.876000000000001</v>
      </c>
      <c r="C20">
        <v>4.109</v>
      </c>
      <c r="D20">
        <v>12.766999999999999</v>
      </c>
      <c r="E20">
        <v>20.984999999999999</v>
      </c>
      <c r="F20">
        <v>9.3279999999999994</v>
      </c>
      <c r="G20">
        <v>25.814</v>
      </c>
    </row>
    <row r="21" spans="1:7" x14ac:dyDescent="0.25">
      <c r="A21">
        <v>18</v>
      </c>
      <c r="B21">
        <v>17.696999999999999</v>
      </c>
      <c r="C21">
        <v>4.2480000000000002</v>
      </c>
      <c r="D21">
        <v>13.449</v>
      </c>
      <c r="E21">
        <v>21.945</v>
      </c>
      <c r="F21">
        <v>10.053000000000001</v>
      </c>
      <c r="G21">
        <v>26.821999999999999</v>
      </c>
    </row>
    <row r="22" spans="1:7" x14ac:dyDescent="0.25">
      <c r="A22">
        <v>19</v>
      </c>
      <c r="B22">
        <v>18.385999999999999</v>
      </c>
      <c r="C22">
        <v>4.3659999999999997</v>
      </c>
      <c r="D22">
        <v>14.02</v>
      </c>
      <c r="E22">
        <v>22.751999999999999</v>
      </c>
      <c r="F22">
        <v>11.278</v>
      </c>
      <c r="G22">
        <v>28.155000000000001</v>
      </c>
    </row>
    <row r="23" spans="1:7" x14ac:dyDescent="0.25">
      <c r="A23">
        <v>20</v>
      </c>
      <c r="B23">
        <v>19.5</v>
      </c>
      <c r="C23">
        <v>4.4530000000000003</v>
      </c>
      <c r="D23">
        <v>15.047000000000001</v>
      </c>
      <c r="E23">
        <v>23.952000000000002</v>
      </c>
      <c r="F23">
        <v>11.718999999999999</v>
      </c>
      <c r="G23">
        <v>29.471</v>
      </c>
    </row>
    <row r="24" spans="1:7" x14ac:dyDescent="0.25">
      <c r="A24">
        <v>30</v>
      </c>
      <c r="B24">
        <v>29.937000000000001</v>
      </c>
      <c r="C24">
        <v>5.4349999999999996</v>
      </c>
      <c r="D24">
        <v>24.501000000000001</v>
      </c>
      <c r="E24">
        <v>35.372</v>
      </c>
      <c r="F24">
        <v>19.968</v>
      </c>
      <c r="G24">
        <v>41.298000000000002</v>
      </c>
    </row>
    <row r="25" spans="1:7" x14ac:dyDescent="0.25">
      <c r="A25">
        <v>40</v>
      </c>
      <c r="B25">
        <v>39.51</v>
      </c>
      <c r="C25">
        <v>6.3</v>
      </c>
      <c r="D25">
        <v>33.21</v>
      </c>
      <c r="E25">
        <v>45.81</v>
      </c>
      <c r="F25">
        <v>28.242999999999999</v>
      </c>
      <c r="G25">
        <v>53.134</v>
      </c>
    </row>
    <row r="26" spans="1:7" x14ac:dyDescent="0.25">
      <c r="A26">
        <v>50</v>
      </c>
      <c r="B26">
        <v>49.494</v>
      </c>
      <c r="C26">
        <v>7.0659999999999998</v>
      </c>
      <c r="D26">
        <v>42.427</v>
      </c>
      <c r="E26">
        <v>56.56</v>
      </c>
      <c r="F26">
        <v>36.567999999999998</v>
      </c>
      <c r="G26">
        <v>64.099000000000004</v>
      </c>
    </row>
    <row r="27" spans="1:7" x14ac:dyDescent="0.25">
      <c r="A27">
        <v>60</v>
      </c>
      <c r="B27">
        <v>59.448</v>
      </c>
      <c r="C27">
        <v>7.742</v>
      </c>
      <c r="D27">
        <v>51.706000000000003</v>
      </c>
      <c r="E27">
        <v>67.19</v>
      </c>
      <c r="F27">
        <v>45.585999999999999</v>
      </c>
      <c r="G27">
        <v>75.849000000000004</v>
      </c>
    </row>
    <row r="28" spans="1:7" x14ac:dyDescent="0.25">
      <c r="A28">
        <v>70</v>
      </c>
      <c r="B28">
        <v>69.918000000000006</v>
      </c>
      <c r="C28">
        <v>8.3510000000000009</v>
      </c>
      <c r="D28">
        <v>61.567</v>
      </c>
      <c r="E28">
        <v>78.269000000000005</v>
      </c>
      <c r="F28">
        <v>54.457000000000001</v>
      </c>
      <c r="G28">
        <v>86.903000000000006</v>
      </c>
    </row>
    <row r="29" spans="1:7" x14ac:dyDescent="0.25">
      <c r="A29">
        <v>80</v>
      </c>
      <c r="B29">
        <v>80.408000000000001</v>
      </c>
      <c r="C29">
        <v>8.9169999999999998</v>
      </c>
      <c r="D29">
        <v>71.492000000000004</v>
      </c>
      <c r="E29">
        <v>89.325000000000003</v>
      </c>
      <c r="F29">
        <v>62.796999999999997</v>
      </c>
      <c r="G29">
        <v>97.46</v>
      </c>
    </row>
    <row r="30" spans="1:7" x14ac:dyDescent="0.25">
      <c r="A30">
        <v>90</v>
      </c>
      <c r="B30">
        <v>89.777000000000001</v>
      </c>
      <c r="C30">
        <v>9.4009999999999998</v>
      </c>
      <c r="D30">
        <v>80.376000000000005</v>
      </c>
      <c r="E30">
        <v>99.177999999999997</v>
      </c>
      <c r="F30">
        <v>71.596999999999994</v>
      </c>
      <c r="G30">
        <v>108.377</v>
      </c>
    </row>
    <row r="31" spans="1:7" x14ac:dyDescent="0.25">
      <c r="A31">
        <v>100</v>
      </c>
      <c r="B31">
        <v>99.613</v>
      </c>
      <c r="C31">
        <v>9.9169999999999998</v>
      </c>
      <c r="D31">
        <v>89.695999999999998</v>
      </c>
      <c r="E31">
        <v>109.53</v>
      </c>
      <c r="F31">
        <v>81.099000000000004</v>
      </c>
      <c r="G31">
        <v>120.101</v>
      </c>
    </row>
    <row r="32" spans="1:7" x14ac:dyDescent="0.25">
      <c r="A32">
        <v>200</v>
      </c>
      <c r="B32">
        <v>199.59299999999999</v>
      </c>
      <c r="C32">
        <v>14.066000000000001</v>
      </c>
      <c r="D32">
        <v>185.52699999999999</v>
      </c>
      <c r="E32">
        <v>213.65799999999999</v>
      </c>
      <c r="F32">
        <v>172.60300000000001</v>
      </c>
      <c r="G32">
        <v>227.839</v>
      </c>
    </row>
    <row r="33" spans="1:7" x14ac:dyDescent="0.25">
      <c r="A33">
        <v>300</v>
      </c>
      <c r="B33">
        <v>300.61599999999999</v>
      </c>
      <c r="C33">
        <v>17.257000000000001</v>
      </c>
      <c r="D33">
        <v>283.358</v>
      </c>
      <c r="E33">
        <v>317.87299999999999</v>
      </c>
      <c r="F33">
        <v>266.24</v>
      </c>
      <c r="G33">
        <v>334.09699999999998</v>
      </c>
    </row>
    <row r="34" spans="1:7" x14ac:dyDescent="0.25">
      <c r="A34">
        <v>400</v>
      </c>
      <c r="B34">
        <v>399.53800000000001</v>
      </c>
      <c r="C34">
        <v>19.552</v>
      </c>
      <c r="D34">
        <v>379.98700000000002</v>
      </c>
      <c r="E34">
        <v>419.09</v>
      </c>
      <c r="F34">
        <v>361.56700000000001</v>
      </c>
      <c r="G34">
        <v>438.702</v>
      </c>
    </row>
    <row r="35" spans="1:7" x14ac:dyDescent="0.25">
      <c r="A35">
        <v>500</v>
      </c>
      <c r="B35">
        <v>499.38299999999998</v>
      </c>
      <c r="C35">
        <v>22.12</v>
      </c>
      <c r="D35">
        <v>477.26299999999998</v>
      </c>
      <c r="E35">
        <v>521.50400000000002</v>
      </c>
      <c r="F35">
        <v>457.298</v>
      </c>
      <c r="G35">
        <v>543.15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3AA63-468A-407B-A21C-B8242E2D126B}">
  <dimension ref="A1:G35"/>
  <sheetViews>
    <sheetView workbookViewId="0">
      <selection activeCell="I7" sqref="I7"/>
    </sheetView>
  </sheetViews>
  <sheetFormatPr defaultRowHeight="15" x14ac:dyDescent="0.25"/>
  <sheetData>
    <row r="1" spans="1:7" x14ac:dyDescent="0.25">
      <c r="A1" t="s">
        <v>13</v>
      </c>
      <c r="B1" s="3">
        <v>2.5000000000000001E-3</v>
      </c>
      <c r="C1" t="s">
        <v>14</v>
      </c>
      <c r="D1" s="1">
        <f>B1*400</f>
        <v>1</v>
      </c>
    </row>
    <row r="2" spans="1:7" x14ac:dyDescent="0.25">
      <c r="A2" t="s">
        <v>6</v>
      </c>
      <c r="B2" t="s">
        <v>3</v>
      </c>
      <c r="C2" t="s">
        <v>4</v>
      </c>
      <c r="D2" t="s">
        <v>7</v>
      </c>
      <c r="E2" t="s">
        <v>8</v>
      </c>
      <c r="F2" t="s">
        <v>9</v>
      </c>
      <c r="G2" t="s">
        <v>10</v>
      </c>
    </row>
    <row r="3" spans="1:7" x14ac:dyDescent="0.25">
      <c r="A3">
        <v>0</v>
      </c>
      <c r="B3">
        <v>0.56599999999999995</v>
      </c>
      <c r="C3">
        <v>0.56499999999999995</v>
      </c>
      <c r="D3">
        <v>0</v>
      </c>
      <c r="E3">
        <v>1.131</v>
      </c>
      <c r="F3">
        <v>0</v>
      </c>
      <c r="G3">
        <v>2.8940000000000001</v>
      </c>
    </row>
    <row r="4" spans="1:7" x14ac:dyDescent="0.25">
      <c r="A4">
        <v>1</v>
      </c>
      <c r="B4">
        <v>0.9</v>
      </c>
      <c r="C4">
        <v>0.9</v>
      </c>
      <c r="D4">
        <v>0</v>
      </c>
      <c r="E4">
        <v>1.7989999999999999</v>
      </c>
      <c r="F4">
        <v>0</v>
      </c>
      <c r="G4">
        <v>4.0599999999999996</v>
      </c>
    </row>
    <row r="5" spans="1:7" x14ac:dyDescent="0.25">
      <c r="A5">
        <v>2</v>
      </c>
      <c r="B5">
        <v>1.419</v>
      </c>
      <c r="C5">
        <v>1.3440000000000001</v>
      </c>
      <c r="D5">
        <v>7.5999999999999998E-2</v>
      </c>
      <c r="E5">
        <v>2.7629999999999999</v>
      </c>
      <c r="F5">
        <v>0</v>
      </c>
      <c r="G5">
        <v>5.383</v>
      </c>
    </row>
    <row r="6" spans="1:7" x14ac:dyDescent="0.25">
      <c r="A6">
        <v>3</v>
      </c>
      <c r="B6">
        <v>2.44</v>
      </c>
      <c r="C6">
        <v>1.7490000000000001</v>
      </c>
      <c r="D6">
        <v>0.69099999999999995</v>
      </c>
      <c r="E6">
        <v>4.1890000000000001</v>
      </c>
      <c r="F6">
        <v>1E-3</v>
      </c>
      <c r="G6">
        <v>6.8</v>
      </c>
    </row>
    <row r="7" spans="1:7" x14ac:dyDescent="0.25">
      <c r="A7">
        <v>4</v>
      </c>
      <c r="B7">
        <v>3.4449999999999998</v>
      </c>
      <c r="C7">
        <v>2.0270000000000001</v>
      </c>
      <c r="D7">
        <v>1.4179999999999999</v>
      </c>
      <c r="E7">
        <v>5.4720000000000004</v>
      </c>
      <c r="F7">
        <v>0.32800000000000001</v>
      </c>
      <c r="G7">
        <v>8.3729999999999993</v>
      </c>
    </row>
    <row r="8" spans="1:7" x14ac:dyDescent="0.25">
      <c r="A8">
        <v>5</v>
      </c>
      <c r="B8">
        <v>4.4050000000000002</v>
      </c>
      <c r="C8">
        <v>2.2559999999999998</v>
      </c>
      <c r="D8">
        <v>2.149</v>
      </c>
      <c r="E8">
        <v>6.6609999999999996</v>
      </c>
      <c r="F8">
        <v>0.82699999999999996</v>
      </c>
      <c r="G8">
        <v>9.8829999999999991</v>
      </c>
    </row>
    <row r="9" spans="1:7" x14ac:dyDescent="0.25">
      <c r="A9">
        <v>6</v>
      </c>
      <c r="B9">
        <v>5.508</v>
      </c>
      <c r="C9">
        <v>2.4870000000000001</v>
      </c>
      <c r="D9">
        <v>3.02</v>
      </c>
      <c r="E9">
        <v>7.9950000000000001</v>
      </c>
      <c r="F9">
        <v>1.5089999999999999</v>
      </c>
      <c r="G9">
        <v>11.252000000000001</v>
      </c>
    </row>
    <row r="10" spans="1:7" x14ac:dyDescent="0.25">
      <c r="A10">
        <v>7</v>
      </c>
      <c r="B10">
        <v>6.2869999999999999</v>
      </c>
      <c r="C10">
        <v>2.6560000000000001</v>
      </c>
      <c r="D10">
        <v>3.63</v>
      </c>
      <c r="E10">
        <v>8.9429999999999996</v>
      </c>
      <c r="F10">
        <v>2.036</v>
      </c>
      <c r="G10">
        <v>12.522</v>
      </c>
    </row>
    <row r="11" spans="1:7" x14ac:dyDescent="0.25">
      <c r="A11">
        <v>8</v>
      </c>
      <c r="B11">
        <v>7.391</v>
      </c>
      <c r="C11">
        <v>2.8439999999999999</v>
      </c>
      <c r="D11">
        <v>4.5469999999999997</v>
      </c>
      <c r="E11">
        <v>10.234999999999999</v>
      </c>
      <c r="F11">
        <v>2.7890000000000001</v>
      </c>
      <c r="G11">
        <v>14.026999999999999</v>
      </c>
    </row>
    <row r="12" spans="1:7" x14ac:dyDescent="0.25">
      <c r="A12">
        <v>9</v>
      </c>
      <c r="B12">
        <v>8.2029999999999994</v>
      </c>
      <c r="C12">
        <v>3.0489999999999999</v>
      </c>
      <c r="D12">
        <v>5.1539999999999999</v>
      </c>
      <c r="E12">
        <v>11.252000000000001</v>
      </c>
      <c r="F12">
        <v>3.2709999999999999</v>
      </c>
      <c r="G12">
        <v>15.31</v>
      </c>
    </row>
    <row r="13" spans="1:7" x14ac:dyDescent="0.25">
      <c r="A13">
        <v>10</v>
      </c>
      <c r="B13">
        <v>9.218</v>
      </c>
      <c r="C13">
        <v>3.173</v>
      </c>
      <c r="D13">
        <v>6.0449999999999999</v>
      </c>
      <c r="E13">
        <v>12.391</v>
      </c>
      <c r="F13">
        <v>3.8069999999999999</v>
      </c>
      <c r="G13">
        <v>16.425000000000001</v>
      </c>
    </row>
    <row r="14" spans="1:7" x14ac:dyDescent="0.25">
      <c r="A14">
        <v>11</v>
      </c>
      <c r="B14">
        <v>10.528</v>
      </c>
      <c r="C14">
        <v>3.363</v>
      </c>
      <c r="D14">
        <v>7.165</v>
      </c>
      <c r="E14">
        <v>13.891</v>
      </c>
      <c r="F14">
        <v>4.7119999999999997</v>
      </c>
      <c r="G14">
        <v>18.024999999999999</v>
      </c>
    </row>
    <row r="15" spans="1:7" x14ac:dyDescent="0.25">
      <c r="A15">
        <v>12</v>
      </c>
      <c r="B15">
        <v>11.42</v>
      </c>
      <c r="C15">
        <v>3.4630000000000001</v>
      </c>
      <c r="D15">
        <v>7.9580000000000002</v>
      </c>
      <c r="E15">
        <v>14.882999999999999</v>
      </c>
      <c r="F15">
        <v>5.5890000000000004</v>
      </c>
      <c r="G15">
        <v>19.314</v>
      </c>
    </row>
    <row r="16" spans="1:7" x14ac:dyDescent="0.25">
      <c r="A16">
        <v>13</v>
      </c>
      <c r="B16">
        <v>12.323</v>
      </c>
      <c r="C16">
        <v>3.6080000000000001</v>
      </c>
      <c r="D16">
        <v>8.7149999999999999</v>
      </c>
      <c r="E16">
        <v>15.930999999999999</v>
      </c>
      <c r="F16">
        <v>6.2960000000000003</v>
      </c>
      <c r="G16">
        <v>20.584</v>
      </c>
    </row>
    <row r="17" spans="1:7" x14ac:dyDescent="0.25">
      <c r="A17">
        <v>14</v>
      </c>
      <c r="B17">
        <v>13.396000000000001</v>
      </c>
      <c r="C17">
        <v>3.782</v>
      </c>
      <c r="D17">
        <v>9.6140000000000008</v>
      </c>
      <c r="E17">
        <v>17.178999999999998</v>
      </c>
      <c r="F17">
        <v>6.6909999999999998</v>
      </c>
      <c r="G17">
        <v>21.745999999999999</v>
      </c>
    </row>
    <row r="18" spans="1:7" x14ac:dyDescent="0.25">
      <c r="A18">
        <v>15</v>
      </c>
      <c r="B18">
        <v>14.321999999999999</v>
      </c>
      <c r="C18">
        <v>3.8580000000000001</v>
      </c>
      <c r="D18">
        <v>10.465</v>
      </c>
      <c r="E18">
        <v>18.18</v>
      </c>
      <c r="F18">
        <v>7.8570000000000002</v>
      </c>
      <c r="G18">
        <v>23.091000000000001</v>
      </c>
    </row>
    <row r="19" spans="1:7" x14ac:dyDescent="0.25">
      <c r="A19">
        <v>16</v>
      </c>
      <c r="B19">
        <v>15.551</v>
      </c>
      <c r="C19">
        <v>3.976</v>
      </c>
      <c r="D19">
        <v>11.574999999999999</v>
      </c>
      <c r="E19">
        <v>19.527000000000001</v>
      </c>
      <c r="F19">
        <v>8.5790000000000006</v>
      </c>
      <c r="G19">
        <v>24.303000000000001</v>
      </c>
    </row>
    <row r="20" spans="1:7" x14ac:dyDescent="0.25">
      <c r="A20">
        <v>17</v>
      </c>
      <c r="B20">
        <v>16.181000000000001</v>
      </c>
      <c r="C20">
        <v>4.1539999999999999</v>
      </c>
      <c r="D20">
        <v>12.028</v>
      </c>
      <c r="E20">
        <v>20.335000000000001</v>
      </c>
      <c r="F20">
        <v>9.2929999999999993</v>
      </c>
      <c r="G20">
        <v>25.603000000000002</v>
      </c>
    </row>
    <row r="21" spans="1:7" x14ac:dyDescent="0.25">
      <c r="A21">
        <v>18</v>
      </c>
      <c r="B21">
        <v>17.501999999999999</v>
      </c>
      <c r="C21">
        <v>4.2460000000000004</v>
      </c>
      <c r="D21">
        <v>13.256</v>
      </c>
      <c r="E21">
        <v>21.748000000000001</v>
      </c>
      <c r="F21">
        <v>10.023999999999999</v>
      </c>
      <c r="G21">
        <v>26.76</v>
      </c>
    </row>
    <row r="22" spans="1:7" x14ac:dyDescent="0.25">
      <c r="A22">
        <v>19</v>
      </c>
      <c r="B22">
        <v>18.23</v>
      </c>
      <c r="C22">
        <v>4.3250000000000002</v>
      </c>
      <c r="D22">
        <v>13.904999999999999</v>
      </c>
      <c r="E22">
        <v>22.555</v>
      </c>
      <c r="F22">
        <v>10.756</v>
      </c>
      <c r="G22">
        <v>27.739000000000001</v>
      </c>
    </row>
    <row r="23" spans="1:7" x14ac:dyDescent="0.25">
      <c r="A23">
        <v>20</v>
      </c>
      <c r="B23">
        <v>19.45</v>
      </c>
      <c r="C23">
        <v>4.4630000000000001</v>
      </c>
      <c r="D23">
        <v>14.988</v>
      </c>
      <c r="E23">
        <v>23.913</v>
      </c>
      <c r="F23">
        <v>11.352</v>
      </c>
      <c r="G23">
        <v>28.922000000000001</v>
      </c>
    </row>
    <row r="24" spans="1:7" x14ac:dyDescent="0.25">
      <c r="A24">
        <v>30</v>
      </c>
      <c r="B24">
        <v>29.277000000000001</v>
      </c>
      <c r="C24">
        <v>5.444</v>
      </c>
      <c r="D24">
        <v>23.832999999999998</v>
      </c>
      <c r="E24">
        <v>34.72</v>
      </c>
      <c r="F24">
        <v>19.431999999999999</v>
      </c>
      <c r="G24">
        <v>40.768000000000001</v>
      </c>
    </row>
    <row r="25" spans="1:7" x14ac:dyDescent="0.25">
      <c r="A25">
        <v>40</v>
      </c>
      <c r="B25">
        <v>39.567</v>
      </c>
      <c r="C25">
        <v>6.3390000000000004</v>
      </c>
      <c r="D25">
        <v>33.228000000000002</v>
      </c>
      <c r="E25">
        <v>45.905999999999999</v>
      </c>
      <c r="F25">
        <v>27.771999999999998</v>
      </c>
      <c r="G25">
        <v>52.317</v>
      </c>
    </row>
    <row r="26" spans="1:7" x14ac:dyDescent="0.25">
      <c r="A26">
        <v>50</v>
      </c>
      <c r="B26">
        <v>49.792000000000002</v>
      </c>
      <c r="C26">
        <v>7.0209999999999999</v>
      </c>
      <c r="D26">
        <v>42.771999999999998</v>
      </c>
      <c r="E26">
        <v>56.813000000000002</v>
      </c>
      <c r="F26">
        <v>36.384</v>
      </c>
      <c r="G26">
        <v>64.284999999999997</v>
      </c>
    </row>
    <row r="27" spans="1:7" x14ac:dyDescent="0.25">
      <c r="A27">
        <v>60</v>
      </c>
      <c r="B27">
        <v>59.1</v>
      </c>
      <c r="C27">
        <v>7.6660000000000004</v>
      </c>
      <c r="D27">
        <v>51.433999999999997</v>
      </c>
      <c r="E27">
        <v>66.766000000000005</v>
      </c>
      <c r="F27">
        <v>45.558999999999997</v>
      </c>
      <c r="G27">
        <v>75.578000000000003</v>
      </c>
    </row>
    <row r="28" spans="1:7" x14ac:dyDescent="0.25">
      <c r="A28">
        <v>70</v>
      </c>
      <c r="B28">
        <v>68.766999999999996</v>
      </c>
      <c r="C28">
        <v>8.4019999999999992</v>
      </c>
      <c r="D28">
        <v>60.365000000000002</v>
      </c>
      <c r="E28">
        <v>77.168999999999997</v>
      </c>
      <c r="F28">
        <v>53.87</v>
      </c>
      <c r="G28">
        <v>86.632000000000005</v>
      </c>
    </row>
    <row r="29" spans="1:7" x14ac:dyDescent="0.25">
      <c r="A29">
        <v>80</v>
      </c>
      <c r="B29">
        <v>79.628</v>
      </c>
      <c r="C29">
        <v>8.9169999999999998</v>
      </c>
      <c r="D29">
        <v>70.710999999999999</v>
      </c>
      <c r="E29">
        <v>88.545000000000002</v>
      </c>
      <c r="F29">
        <v>62.718000000000004</v>
      </c>
      <c r="G29">
        <v>97.962999999999994</v>
      </c>
    </row>
    <row r="30" spans="1:7" x14ac:dyDescent="0.25">
      <c r="A30">
        <v>90</v>
      </c>
      <c r="B30">
        <v>89.546000000000006</v>
      </c>
      <c r="C30">
        <v>9.5609999999999999</v>
      </c>
      <c r="D30">
        <v>79.986000000000004</v>
      </c>
      <c r="E30">
        <v>99.106999999999999</v>
      </c>
      <c r="F30">
        <v>71.581000000000003</v>
      </c>
      <c r="G30">
        <v>108.68300000000001</v>
      </c>
    </row>
    <row r="31" spans="1:7" x14ac:dyDescent="0.25">
      <c r="A31">
        <v>100</v>
      </c>
      <c r="B31">
        <v>99.614999999999995</v>
      </c>
      <c r="C31">
        <v>10.029</v>
      </c>
      <c r="D31">
        <v>89.585999999999999</v>
      </c>
      <c r="E31">
        <v>109.64400000000001</v>
      </c>
      <c r="F31">
        <v>80.972999999999999</v>
      </c>
      <c r="G31">
        <v>120.099</v>
      </c>
    </row>
    <row r="32" spans="1:7" x14ac:dyDescent="0.25">
      <c r="A32">
        <v>200</v>
      </c>
      <c r="B32">
        <v>199.262</v>
      </c>
      <c r="C32">
        <v>14.01</v>
      </c>
      <c r="D32">
        <v>185.25200000000001</v>
      </c>
      <c r="E32">
        <v>213.27199999999999</v>
      </c>
      <c r="F32">
        <v>172.626</v>
      </c>
      <c r="G32">
        <v>227.53800000000001</v>
      </c>
    </row>
    <row r="33" spans="1:7" x14ac:dyDescent="0.25">
      <c r="A33">
        <v>300</v>
      </c>
      <c r="B33">
        <v>299.02</v>
      </c>
      <c r="C33">
        <v>17.280999999999999</v>
      </c>
      <c r="D33">
        <v>281.73899999999998</v>
      </c>
      <c r="E33">
        <v>316.30099999999999</v>
      </c>
      <c r="F33">
        <v>267.43599999999998</v>
      </c>
      <c r="G33">
        <v>334.27</v>
      </c>
    </row>
    <row r="34" spans="1:7" x14ac:dyDescent="0.25">
      <c r="A34">
        <v>400</v>
      </c>
      <c r="B34">
        <v>400.35500000000002</v>
      </c>
      <c r="C34">
        <v>20.401</v>
      </c>
      <c r="D34">
        <v>379.95400000000001</v>
      </c>
      <c r="E34">
        <v>420.75700000000001</v>
      </c>
      <c r="F34">
        <v>362.02300000000002</v>
      </c>
      <c r="G34">
        <v>439.84300000000002</v>
      </c>
    </row>
    <row r="35" spans="1:7" x14ac:dyDescent="0.25">
      <c r="A35">
        <v>500</v>
      </c>
      <c r="B35">
        <v>499.53500000000003</v>
      </c>
      <c r="C35">
        <v>22.143000000000001</v>
      </c>
      <c r="D35">
        <v>477.392</v>
      </c>
      <c r="E35">
        <v>521.678</v>
      </c>
      <c r="F35">
        <v>456.86399999999998</v>
      </c>
      <c r="G35">
        <v>543.16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5447-DF89-4B44-94E0-44214D12140B}">
  <dimension ref="A1:G35"/>
  <sheetViews>
    <sheetView workbookViewId="0">
      <selection activeCell="I11" sqref="I11"/>
    </sheetView>
  </sheetViews>
  <sheetFormatPr defaultRowHeight="15" x14ac:dyDescent="0.25"/>
  <sheetData>
    <row r="1" spans="1:7" x14ac:dyDescent="0.25">
      <c r="A1" t="s">
        <v>13</v>
      </c>
      <c r="B1" s="3">
        <v>3.0000000000000001E-3</v>
      </c>
      <c r="C1" t="s">
        <v>14</v>
      </c>
      <c r="D1" s="1">
        <f>B1*400</f>
        <v>1.2</v>
      </c>
    </row>
    <row r="2" spans="1:7" x14ac:dyDescent="0.25">
      <c r="A2" t="s">
        <v>6</v>
      </c>
      <c r="B2" t="s">
        <v>3</v>
      </c>
      <c r="C2" t="s">
        <v>4</v>
      </c>
      <c r="D2" t="s">
        <v>7</v>
      </c>
      <c r="E2" t="s">
        <v>8</v>
      </c>
      <c r="F2" t="s">
        <v>9</v>
      </c>
      <c r="G2" t="s">
        <v>10</v>
      </c>
    </row>
    <row r="3" spans="1:7" x14ac:dyDescent="0.25">
      <c r="A3">
        <v>0</v>
      </c>
      <c r="B3">
        <v>0.56899999999999995</v>
      </c>
      <c r="C3">
        <v>0.56899999999999995</v>
      </c>
      <c r="D3">
        <v>0</v>
      </c>
      <c r="E3">
        <v>1.1379999999999999</v>
      </c>
      <c r="F3">
        <v>0</v>
      </c>
      <c r="G3">
        <v>2.9470000000000001</v>
      </c>
    </row>
    <row r="4" spans="1:7" x14ac:dyDescent="0.25">
      <c r="A4">
        <v>1</v>
      </c>
      <c r="B4">
        <v>0.86799999999999999</v>
      </c>
      <c r="C4">
        <v>0.86699999999999999</v>
      </c>
      <c r="D4">
        <v>0</v>
      </c>
      <c r="E4">
        <v>1.7350000000000001</v>
      </c>
      <c r="F4">
        <v>0</v>
      </c>
      <c r="G4">
        <v>3.99</v>
      </c>
    </row>
    <row r="5" spans="1:7" x14ac:dyDescent="0.25">
      <c r="A5">
        <v>2</v>
      </c>
      <c r="B5">
        <v>1.288</v>
      </c>
      <c r="C5">
        <v>1.286</v>
      </c>
      <c r="D5">
        <v>2E-3</v>
      </c>
      <c r="E5">
        <v>2.5739999999999998</v>
      </c>
      <c r="F5">
        <v>0</v>
      </c>
      <c r="G5">
        <v>5.2249999999999996</v>
      </c>
    </row>
    <row r="6" spans="1:7" x14ac:dyDescent="0.25">
      <c r="A6">
        <v>3</v>
      </c>
      <c r="B6">
        <v>2.1059999999999999</v>
      </c>
      <c r="C6">
        <v>1.7</v>
      </c>
      <c r="D6">
        <v>0.40600000000000003</v>
      </c>
      <c r="E6">
        <v>3.806</v>
      </c>
      <c r="F6">
        <v>1.0999999999999999E-2</v>
      </c>
      <c r="G6">
        <v>6.6189999999999998</v>
      </c>
    </row>
    <row r="7" spans="1:7" x14ac:dyDescent="0.25">
      <c r="A7">
        <v>4</v>
      </c>
      <c r="B7">
        <v>3.2919999999999998</v>
      </c>
      <c r="C7">
        <v>2.0409999999999999</v>
      </c>
      <c r="D7">
        <v>1.2509999999999999</v>
      </c>
      <c r="E7">
        <v>5.3330000000000002</v>
      </c>
      <c r="F7">
        <v>0.14299999999999999</v>
      </c>
      <c r="G7">
        <v>8.0559999999999992</v>
      </c>
    </row>
    <row r="8" spans="1:7" x14ac:dyDescent="0.25">
      <c r="A8">
        <v>5</v>
      </c>
      <c r="B8">
        <v>4.2080000000000002</v>
      </c>
      <c r="C8">
        <v>2.2679999999999998</v>
      </c>
      <c r="D8">
        <v>1.94</v>
      </c>
      <c r="E8">
        <v>6.476</v>
      </c>
      <c r="F8">
        <v>0.68</v>
      </c>
      <c r="G8">
        <v>9.6319999999999997</v>
      </c>
    </row>
    <row r="9" spans="1:7" x14ac:dyDescent="0.25">
      <c r="A9">
        <v>6</v>
      </c>
      <c r="B9">
        <v>5.173</v>
      </c>
      <c r="C9">
        <v>2.4809999999999999</v>
      </c>
      <c r="D9">
        <v>2.6930000000000001</v>
      </c>
      <c r="E9">
        <v>7.6539999999999999</v>
      </c>
      <c r="F9">
        <v>1.2609999999999999</v>
      </c>
      <c r="G9">
        <v>11.097</v>
      </c>
    </row>
    <row r="10" spans="1:7" x14ac:dyDescent="0.25">
      <c r="A10">
        <v>7</v>
      </c>
      <c r="B10">
        <v>6.2430000000000003</v>
      </c>
      <c r="C10">
        <v>2.6920000000000002</v>
      </c>
      <c r="D10">
        <v>3.5510000000000002</v>
      </c>
      <c r="E10">
        <v>8.9350000000000005</v>
      </c>
      <c r="F10">
        <v>1.7709999999999999</v>
      </c>
      <c r="G10">
        <v>12.359</v>
      </c>
    </row>
    <row r="11" spans="1:7" x14ac:dyDescent="0.25">
      <c r="A11">
        <v>8</v>
      </c>
      <c r="B11">
        <v>7.2229999999999999</v>
      </c>
      <c r="C11">
        <v>2.8980000000000001</v>
      </c>
      <c r="D11">
        <v>4.3259999999999996</v>
      </c>
      <c r="E11">
        <v>10.121</v>
      </c>
      <c r="F11">
        <v>2.4700000000000002</v>
      </c>
      <c r="G11">
        <v>13.962999999999999</v>
      </c>
    </row>
    <row r="12" spans="1:7" x14ac:dyDescent="0.25">
      <c r="A12">
        <v>9</v>
      </c>
      <c r="B12">
        <v>8.1140000000000008</v>
      </c>
      <c r="C12">
        <v>3.008</v>
      </c>
      <c r="D12">
        <v>5.1059999999999999</v>
      </c>
      <c r="E12">
        <v>11.121</v>
      </c>
      <c r="F12">
        <v>3.286</v>
      </c>
      <c r="G12">
        <v>15.188000000000001</v>
      </c>
    </row>
    <row r="13" spans="1:7" x14ac:dyDescent="0.25">
      <c r="A13">
        <v>10</v>
      </c>
      <c r="B13">
        <v>9.2590000000000003</v>
      </c>
      <c r="C13">
        <v>3.214</v>
      </c>
      <c r="D13">
        <v>6.0449999999999999</v>
      </c>
      <c r="E13">
        <v>12.473000000000001</v>
      </c>
      <c r="F13">
        <v>3.831</v>
      </c>
      <c r="G13">
        <v>16.399999999999999</v>
      </c>
    </row>
    <row r="14" spans="1:7" x14ac:dyDescent="0.25">
      <c r="A14">
        <v>11</v>
      </c>
      <c r="B14">
        <v>10.196</v>
      </c>
      <c r="C14">
        <v>3.3290000000000002</v>
      </c>
      <c r="D14">
        <v>6.867</v>
      </c>
      <c r="E14">
        <v>13.525</v>
      </c>
      <c r="F14">
        <v>4.5190000000000001</v>
      </c>
      <c r="G14">
        <v>17.765000000000001</v>
      </c>
    </row>
    <row r="15" spans="1:7" x14ac:dyDescent="0.25">
      <c r="A15">
        <v>12</v>
      </c>
      <c r="B15">
        <v>11.212</v>
      </c>
      <c r="C15">
        <v>3.496</v>
      </c>
      <c r="D15">
        <v>7.7160000000000002</v>
      </c>
      <c r="E15">
        <v>14.708</v>
      </c>
      <c r="F15">
        <v>5.2549999999999999</v>
      </c>
      <c r="G15">
        <v>18.925000000000001</v>
      </c>
    </row>
    <row r="16" spans="1:7" x14ac:dyDescent="0.25">
      <c r="A16">
        <v>13</v>
      </c>
      <c r="B16">
        <v>12.265000000000001</v>
      </c>
      <c r="C16">
        <v>3.6080000000000001</v>
      </c>
      <c r="D16">
        <v>8.6560000000000006</v>
      </c>
      <c r="E16">
        <v>15.872999999999999</v>
      </c>
      <c r="F16">
        <v>6.2329999999999997</v>
      </c>
      <c r="G16">
        <v>20.433</v>
      </c>
    </row>
    <row r="17" spans="1:7" x14ac:dyDescent="0.25">
      <c r="A17">
        <v>14</v>
      </c>
      <c r="B17">
        <v>13.284000000000001</v>
      </c>
      <c r="C17">
        <v>3.8090000000000002</v>
      </c>
      <c r="D17">
        <v>9.4749999999999996</v>
      </c>
      <c r="E17">
        <v>17.093</v>
      </c>
      <c r="F17">
        <v>6.92</v>
      </c>
      <c r="G17">
        <v>21.812000000000001</v>
      </c>
    </row>
    <row r="18" spans="1:7" x14ac:dyDescent="0.25">
      <c r="A18">
        <v>15</v>
      </c>
      <c r="B18">
        <v>14.069000000000001</v>
      </c>
      <c r="C18">
        <v>3.8839999999999999</v>
      </c>
      <c r="D18">
        <v>10.183999999999999</v>
      </c>
      <c r="E18">
        <v>17.952999999999999</v>
      </c>
      <c r="F18">
        <v>7.4139999999999997</v>
      </c>
      <c r="G18">
        <v>22.754000000000001</v>
      </c>
    </row>
    <row r="19" spans="1:7" x14ac:dyDescent="0.25">
      <c r="A19">
        <v>16</v>
      </c>
      <c r="B19">
        <v>15.385999999999999</v>
      </c>
      <c r="C19">
        <v>3.9940000000000002</v>
      </c>
      <c r="D19">
        <v>11.391999999999999</v>
      </c>
      <c r="E19">
        <v>19.38</v>
      </c>
      <c r="F19">
        <v>8.2870000000000008</v>
      </c>
      <c r="G19">
        <v>24.178000000000001</v>
      </c>
    </row>
    <row r="20" spans="1:7" x14ac:dyDescent="0.25">
      <c r="A20">
        <v>17</v>
      </c>
      <c r="B20">
        <v>16.5</v>
      </c>
      <c r="C20">
        <v>4.1280000000000001</v>
      </c>
      <c r="D20">
        <v>12.372</v>
      </c>
      <c r="E20">
        <v>20.628</v>
      </c>
      <c r="F20">
        <v>9.1219999999999999</v>
      </c>
      <c r="G20">
        <v>25.289000000000001</v>
      </c>
    </row>
    <row r="21" spans="1:7" x14ac:dyDescent="0.25">
      <c r="A21">
        <v>18</v>
      </c>
      <c r="B21">
        <v>17.347000000000001</v>
      </c>
      <c r="C21">
        <v>4.2380000000000004</v>
      </c>
      <c r="D21">
        <v>13.109</v>
      </c>
      <c r="E21">
        <v>21.585000000000001</v>
      </c>
      <c r="F21">
        <v>9.7360000000000007</v>
      </c>
      <c r="G21">
        <v>26.283999999999999</v>
      </c>
    </row>
    <row r="22" spans="1:7" x14ac:dyDescent="0.25">
      <c r="A22">
        <v>19</v>
      </c>
      <c r="B22">
        <v>17.957000000000001</v>
      </c>
      <c r="C22">
        <v>4.3289999999999997</v>
      </c>
      <c r="D22">
        <v>13.628</v>
      </c>
      <c r="E22">
        <v>22.286000000000001</v>
      </c>
      <c r="F22">
        <v>10.494999999999999</v>
      </c>
      <c r="G22">
        <v>27.599</v>
      </c>
    </row>
    <row r="23" spans="1:7" x14ac:dyDescent="0.25">
      <c r="A23">
        <v>20</v>
      </c>
      <c r="B23">
        <v>19.385000000000002</v>
      </c>
      <c r="C23">
        <v>4.4000000000000004</v>
      </c>
      <c r="D23">
        <v>14.984999999999999</v>
      </c>
      <c r="E23">
        <v>23.783999999999999</v>
      </c>
      <c r="F23">
        <v>10.974</v>
      </c>
      <c r="G23">
        <v>28.484000000000002</v>
      </c>
    </row>
    <row r="24" spans="1:7" x14ac:dyDescent="0.25">
      <c r="A24">
        <v>30</v>
      </c>
      <c r="B24">
        <v>29.056999999999999</v>
      </c>
      <c r="C24">
        <v>5.468</v>
      </c>
      <c r="D24">
        <v>23.588999999999999</v>
      </c>
      <c r="E24">
        <v>34.526000000000003</v>
      </c>
      <c r="F24">
        <v>19.446999999999999</v>
      </c>
      <c r="G24">
        <v>40.875999999999998</v>
      </c>
    </row>
    <row r="25" spans="1:7" x14ac:dyDescent="0.25">
      <c r="A25">
        <v>40</v>
      </c>
      <c r="B25">
        <v>39.079000000000001</v>
      </c>
      <c r="C25">
        <v>6.2809999999999997</v>
      </c>
      <c r="D25">
        <v>32.798000000000002</v>
      </c>
      <c r="E25">
        <v>45.359000000000002</v>
      </c>
      <c r="F25">
        <v>27.524000000000001</v>
      </c>
      <c r="G25">
        <v>52.646999999999998</v>
      </c>
    </row>
    <row r="26" spans="1:7" x14ac:dyDescent="0.25">
      <c r="A26">
        <v>50</v>
      </c>
      <c r="B26">
        <v>49.411999999999999</v>
      </c>
      <c r="C26">
        <v>7.0410000000000004</v>
      </c>
      <c r="D26">
        <v>42.372</v>
      </c>
      <c r="E26">
        <v>56.453000000000003</v>
      </c>
      <c r="F26">
        <v>36.408999999999999</v>
      </c>
      <c r="G26">
        <v>64.108999999999995</v>
      </c>
    </row>
    <row r="27" spans="1:7" x14ac:dyDescent="0.25">
      <c r="A27">
        <v>60</v>
      </c>
      <c r="B27">
        <v>59.22</v>
      </c>
      <c r="C27">
        <v>7.6360000000000001</v>
      </c>
      <c r="D27">
        <v>51.584000000000003</v>
      </c>
      <c r="E27">
        <v>66.855999999999995</v>
      </c>
      <c r="F27">
        <v>45.316000000000003</v>
      </c>
      <c r="G27">
        <v>75.212000000000003</v>
      </c>
    </row>
    <row r="28" spans="1:7" x14ac:dyDescent="0.25">
      <c r="A28">
        <v>70</v>
      </c>
      <c r="B28">
        <v>69.456999999999994</v>
      </c>
      <c r="C28">
        <v>8.32</v>
      </c>
      <c r="D28">
        <v>61.137999999999998</v>
      </c>
      <c r="E28">
        <v>77.777000000000001</v>
      </c>
      <c r="F28">
        <v>53.274999999999999</v>
      </c>
      <c r="G28">
        <v>86.177999999999997</v>
      </c>
    </row>
    <row r="29" spans="1:7" x14ac:dyDescent="0.25">
      <c r="A29">
        <v>80</v>
      </c>
      <c r="B29">
        <v>79.066000000000003</v>
      </c>
      <c r="C29">
        <v>8.8539999999999992</v>
      </c>
      <c r="D29">
        <v>70.212000000000003</v>
      </c>
      <c r="E29">
        <v>87.921000000000006</v>
      </c>
      <c r="F29">
        <v>62.695</v>
      </c>
      <c r="G29">
        <v>97.406999999999996</v>
      </c>
    </row>
    <row r="30" spans="1:7" x14ac:dyDescent="0.25">
      <c r="A30">
        <v>90</v>
      </c>
      <c r="B30">
        <v>88.602999999999994</v>
      </c>
      <c r="C30">
        <v>9.3379999999999992</v>
      </c>
      <c r="D30">
        <v>79.263999999999996</v>
      </c>
      <c r="E30">
        <v>97.941000000000003</v>
      </c>
      <c r="F30">
        <v>71.632000000000005</v>
      </c>
      <c r="G30">
        <v>108.694</v>
      </c>
    </row>
    <row r="31" spans="1:7" x14ac:dyDescent="0.25">
      <c r="A31">
        <v>100</v>
      </c>
      <c r="B31">
        <v>99.471000000000004</v>
      </c>
      <c r="C31">
        <v>9.9</v>
      </c>
      <c r="D31">
        <v>89.572000000000003</v>
      </c>
      <c r="E31">
        <v>109.371</v>
      </c>
      <c r="F31">
        <v>80.808000000000007</v>
      </c>
      <c r="G31">
        <v>119.67700000000001</v>
      </c>
    </row>
    <row r="32" spans="1:7" x14ac:dyDescent="0.25">
      <c r="A32">
        <v>200</v>
      </c>
      <c r="B32">
        <v>198.55199999999999</v>
      </c>
      <c r="C32">
        <v>14.337</v>
      </c>
      <c r="D32">
        <v>184.215</v>
      </c>
      <c r="E32">
        <v>212.88900000000001</v>
      </c>
      <c r="F32">
        <v>173.08699999999999</v>
      </c>
      <c r="G32">
        <v>228.36500000000001</v>
      </c>
    </row>
    <row r="33" spans="1:7" x14ac:dyDescent="0.25">
      <c r="A33">
        <v>300</v>
      </c>
      <c r="B33">
        <v>299.79599999999999</v>
      </c>
      <c r="C33">
        <v>17.344000000000001</v>
      </c>
      <c r="D33">
        <v>282.45100000000002</v>
      </c>
      <c r="E33">
        <v>317.14</v>
      </c>
      <c r="F33">
        <v>266.87299999999999</v>
      </c>
      <c r="G33">
        <v>335.57</v>
      </c>
    </row>
    <row r="34" spans="1:7" x14ac:dyDescent="0.25">
      <c r="A34">
        <v>400</v>
      </c>
      <c r="B34">
        <v>400.04700000000003</v>
      </c>
      <c r="C34">
        <v>19.728000000000002</v>
      </c>
      <c r="D34">
        <v>380.32</v>
      </c>
      <c r="E34">
        <v>419.77499999999998</v>
      </c>
      <c r="F34">
        <v>362.57799999999997</v>
      </c>
      <c r="G34">
        <v>438.91699999999997</v>
      </c>
    </row>
    <row r="35" spans="1:7" x14ac:dyDescent="0.25">
      <c r="A35">
        <v>500</v>
      </c>
      <c r="B35">
        <v>499.20800000000003</v>
      </c>
      <c r="C35">
        <v>21.806000000000001</v>
      </c>
      <c r="D35">
        <v>477.40300000000002</v>
      </c>
      <c r="E35">
        <v>521.01400000000001</v>
      </c>
      <c r="F35">
        <v>457.54300000000001</v>
      </c>
      <c r="G35">
        <v>543.25400000000002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3908B-CA48-4584-A377-87D2D9641CBA}">
  <dimension ref="A1:G35"/>
  <sheetViews>
    <sheetView workbookViewId="0">
      <selection activeCell="A2" sqref="A2:G35"/>
    </sheetView>
  </sheetViews>
  <sheetFormatPr defaultRowHeight="15" x14ac:dyDescent="0.25"/>
  <sheetData>
    <row r="1" spans="1:7" x14ac:dyDescent="0.25">
      <c r="A1" t="s">
        <v>13</v>
      </c>
      <c r="B1" s="3">
        <v>3.5000000000000001E-3</v>
      </c>
      <c r="C1" t="s">
        <v>14</v>
      </c>
      <c r="D1" s="1">
        <f>B1*400</f>
        <v>1.4000000000000001</v>
      </c>
    </row>
    <row r="2" spans="1:7" x14ac:dyDescent="0.25">
      <c r="A2" t="s">
        <v>6</v>
      </c>
      <c r="B2" t="s">
        <v>3</v>
      </c>
      <c r="C2" t="s">
        <v>4</v>
      </c>
      <c r="D2" t="s">
        <v>7</v>
      </c>
      <c r="E2" t="s">
        <v>8</v>
      </c>
      <c r="F2" t="s">
        <v>9</v>
      </c>
      <c r="G2" t="s">
        <v>10</v>
      </c>
    </row>
    <row r="3" spans="1:7" x14ac:dyDescent="0.25">
      <c r="A3">
        <v>0</v>
      </c>
      <c r="B3">
        <v>0.56299999999999994</v>
      </c>
      <c r="C3">
        <v>0.56299999999999994</v>
      </c>
      <c r="D3">
        <v>0</v>
      </c>
      <c r="E3">
        <v>1.127</v>
      </c>
      <c r="F3">
        <v>0</v>
      </c>
      <c r="G3">
        <v>2.8809999999999998</v>
      </c>
    </row>
    <row r="4" spans="1:7" x14ac:dyDescent="0.25">
      <c r="A4">
        <v>1</v>
      </c>
      <c r="B4">
        <v>0.83799999999999997</v>
      </c>
      <c r="C4">
        <v>0.83699999999999997</v>
      </c>
      <c r="D4">
        <v>0</v>
      </c>
      <c r="E4">
        <v>1.675</v>
      </c>
      <c r="F4">
        <v>0</v>
      </c>
      <c r="G4">
        <v>3.9820000000000002</v>
      </c>
    </row>
    <row r="5" spans="1:7" x14ac:dyDescent="0.25">
      <c r="A5">
        <v>2</v>
      </c>
      <c r="B5">
        <v>1.25</v>
      </c>
      <c r="C5">
        <v>1.2470000000000001</v>
      </c>
      <c r="D5">
        <v>3.0000000000000001E-3</v>
      </c>
      <c r="E5">
        <v>2.4969999999999999</v>
      </c>
      <c r="F5">
        <v>0</v>
      </c>
      <c r="G5">
        <v>5.157</v>
      </c>
    </row>
    <row r="6" spans="1:7" x14ac:dyDescent="0.25">
      <c r="A6">
        <v>3</v>
      </c>
      <c r="B6">
        <v>2.0390000000000001</v>
      </c>
      <c r="C6">
        <v>1.681</v>
      </c>
      <c r="D6">
        <v>0.35699999999999998</v>
      </c>
      <c r="E6">
        <v>3.72</v>
      </c>
      <c r="F6">
        <v>4.0000000000000001E-3</v>
      </c>
      <c r="G6">
        <v>6.524</v>
      </c>
    </row>
    <row r="7" spans="1:7" x14ac:dyDescent="0.25">
      <c r="A7">
        <v>4</v>
      </c>
      <c r="B7">
        <v>3.1339999999999999</v>
      </c>
      <c r="C7">
        <v>2.0110000000000001</v>
      </c>
      <c r="D7">
        <v>1.123</v>
      </c>
      <c r="E7">
        <v>5.1449999999999996</v>
      </c>
      <c r="F7">
        <v>4.3999999999999997E-2</v>
      </c>
      <c r="G7">
        <v>7.8570000000000002</v>
      </c>
    </row>
    <row r="8" spans="1:7" x14ac:dyDescent="0.25">
      <c r="A8">
        <v>5</v>
      </c>
      <c r="B8">
        <v>4.0359999999999996</v>
      </c>
      <c r="C8">
        <v>2.2429999999999999</v>
      </c>
      <c r="D8">
        <v>1.7929999999999999</v>
      </c>
      <c r="E8">
        <v>6.2779999999999996</v>
      </c>
      <c r="F8">
        <v>0.44</v>
      </c>
      <c r="G8">
        <v>9.282</v>
      </c>
    </row>
    <row r="9" spans="1:7" x14ac:dyDescent="0.25">
      <c r="A9">
        <v>6</v>
      </c>
      <c r="B9">
        <v>5.1070000000000002</v>
      </c>
      <c r="C9">
        <v>2.472</v>
      </c>
      <c r="D9">
        <v>2.6349999999999998</v>
      </c>
      <c r="E9">
        <v>7.5789999999999997</v>
      </c>
      <c r="F9">
        <v>0.95099999999999996</v>
      </c>
      <c r="G9">
        <v>10.821999999999999</v>
      </c>
    </row>
    <row r="10" spans="1:7" x14ac:dyDescent="0.25">
      <c r="A10">
        <v>7</v>
      </c>
      <c r="B10">
        <v>6.0730000000000004</v>
      </c>
      <c r="C10">
        <v>2.6890000000000001</v>
      </c>
      <c r="D10">
        <v>3.3839999999999999</v>
      </c>
      <c r="E10">
        <v>8.7629999999999999</v>
      </c>
      <c r="F10">
        <v>1.726</v>
      </c>
      <c r="G10">
        <v>12.363</v>
      </c>
    </row>
    <row r="11" spans="1:7" x14ac:dyDescent="0.25">
      <c r="A11">
        <v>8</v>
      </c>
      <c r="B11">
        <v>7.0739999999999998</v>
      </c>
      <c r="C11">
        <v>2.891</v>
      </c>
      <c r="D11">
        <v>4.1829999999999998</v>
      </c>
      <c r="E11">
        <v>9.9649999999999999</v>
      </c>
      <c r="F11">
        <v>2.1989999999999998</v>
      </c>
      <c r="G11">
        <v>13.526</v>
      </c>
    </row>
    <row r="12" spans="1:7" x14ac:dyDescent="0.25">
      <c r="A12">
        <v>9</v>
      </c>
      <c r="B12">
        <v>7.9850000000000003</v>
      </c>
      <c r="C12">
        <v>3.0049999999999999</v>
      </c>
      <c r="D12">
        <v>4.9800000000000004</v>
      </c>
      <c r="E12">
        <v>10.99</v>
      </c>
      <c r="F12">
        <v>2.8250000000000002</v>
      </c>
      <c r="G12">
        <v>14.728</v>
      </c>
    </row>
    <row r="13" spans="1:7" x14ac:dyDescent="0.25">
      <c r="A13">
        <v>10</v>
      </c>
      <c r="B13">
        <v>9</v>
      </c>
      <c r="C13">
        <v>3.1629999999999998</v>
      </c>
      <c r="D13">
        <v>5.8369999999999997</v>
      </c>
      <c r="E13">
        <v>12.162000000000001</v>
      </c>
      <c r="F13">
        <v>3.7839999999999998</v>
      </c>
      <c r="G13">
        <v>16.297000000000001</v>
      </c>
    </row>
    <row r="14" spans="1:7" x14ac:dyDescent="0.25">
      <c r="A14">
        <v>11</v>
      </c>
      <c r="B14">
        <v>9.952</v>
      </c>
      <c r="C14">
        <v>3.3290000000000002</v>
      </c>
      <c r="D14">
        <v>6.6219999999999999</v>
      </c>
      <c r="E14">
        <v>13.281000000000001</v>
      </c>
      <c r="F14">
        <v>4.22</v>
      </c>
      <c r="G14">
        <v>17.196999999999999</v>
      </c>
    </row>
    <row r="15" spans="1:7" x14ac:dyDescent="0.25">
      <c r="A15">
        <v>12</v>
      </c>
      <c r="B15">
        <v>11.069000000000001</v>
      </c>
      <c r="C15">
        <v>3.4430000000000001</v>
      </c>
      <c r="D15">
        <v>7.6260000000000003</v>
      </c>
      <c r="E15">
        <v>14.512</v>
      </c>
      <c r="F15">
        <v>4.9800000000000004</v>
      </c>
      <c r="G15">
        <v>18.419</v>
      </c>
    </row>
    <row r="16" spans="1:7" x14ac:dyDescent="0.25">
      <c r="A16">
        <v>13</v>
      </c>
      <c r="B16">
        <v>11.814</v>
      </c>
      <c r="C16">
        <v>3.5790000000000002</v>
      </c>
      <c r="D16">
        <v>8.2349999999999994</v>
      </c>
      <c r="E16">
        <v>15.393000000000001</v>
      </c>
      <c r="F16">
        <v>6.03</v>
      </c>
      <c r="G16">
        <v>20.003</v>
      </c>
    </row>
    <row r="17" spans="1:7" x14ac:dyDescent="0.25">
      <c r="A17">
        <v>14</v>
      </c>
      <c r="B17">
        <v>12.837</v>
      </c>
      <c r="C17">
        <v>3.762</v>
      </c>
      <c r="D17">
        <v>9.0760000000000005</v>
      </c>
      <c r="E17">
        <v>16.599</v>
      </c>
      <c r="F17">
        <v>6.6970000000000001</v>
      </c>
      <c r="G17">
        <v>21.363</v>
      </c>
    </row>
    <row r="18" spans="1:7" x14ac:dyDescent="0.25">
      <c r="A18">
        <v>15</v>
      </c>
      <c r="B18">
        <v>14.117000000000001</v>
      </c>
      <c r="C18">
        <v>3.8460000000000001</v>
      </c>
      <c r="D18">
        <v>10.27</v>
      </c>
      <c r="E18">
        <v>17.963000000000001</v>
      </c>
      <c r="F18">
        <v>7.1529999999999996</v>
      </c>
      <c r="G18">
        <v>22.382000000000001</v>
      </c>
    </row>
    <row r="19" spans="1:7" x14ac:dyDescent="0.25">
      <c r="A19">
        <v>16</v>
      </c>
      <c r="B19">
        <v>15.007</v>
      </c>
      <c r="C19">
        <v>4.0229999999999997</v>
      </c>
      <c r="D19">
        <v>10.984</v>
      </c>
      <c r="E19">
        <v>19.03</v>
      </c>
      <c r="F19">
        <v>8.141</v>
      </c>
      <c r="G19">
        <v>23.763999999999999</v>
      </c>
    </row>
    <row r="20" spans="1:7" x14ac:dyDescent="0.25">
      <c r="A20">
        <v>17</v>
      </c>
      <c r="B20">
        <v>16.04</v>
      </c>
      <c r="C20">
        <v>4.1120000000000001</v>
      </c>
      <c r="D20">
        <v>11.928000000000001</v>
      </c>
      <c r="E20">
        <v>20.152000000000001</v>
      </c>
      <c r="F20">
        <v>8.7710000000000008</v>
      </c>
      <c r="G20">
        <v>24.960999999999999</v>
      </c>
    </row>
    <row r="21" spans="1:7" x14ac:dyDescent="0.25">
      <c r="A21">
        <v>18</v>
      </c>
      <c r="B21">
        <v>17.146000000000001</v>
      </c>
      <c r="C21">
        <v>4.1749999999999998</v>
      </c>
      <c r="D21">
        <v>12.971</v>
      </c>
      <c r="E21">
        <v>21.321000000000002</v>
      </c>
      <c r="F21">
        <v>9.7959999999999994</v>
      </c>
      <c r="G21">
        <v>26.34</v>
      </c>
    </row>
    <row r="22" spans="1:7" x14ac:dyDescent="0.25">
      <c r="A22">
        <v>19</v>
      </c>
      <c r="B22">
        <v>18.119</v>
      </c>
      <c r="C22">
        <v>4.3970000000000002</v>
      </c>
      <c r="D22">
        <v>13.722</v>
      </c>
      <c r="E22">
        <v>22.515999999999998</v>
      </c>
      <c r="F22">
        <v>10.212999999999999</v>
      </c>
      <c r="G22">
        <v>27.47</v>
      </c>
    </row>
    <row r="23" spans="1:7" x14ac:dyDescent="0.25">
      <c r="A23">
        <v>20</v>
      </c>
      <c r="B23">
        <v>19.041</v>
      </c>
      <c r="C23">
        <v>4.516</v>
      </c>
      <c r="D23">
        <v>14.525</v>
      </c>
      <c r="E23">
        <v>23.558</v>
      </c>
      <c r="F23">
        <v>10.944000000000001</v>
      </c>
      <c r="G23">
        <v>28.579000000000001</v>
      </c>
    </row>
    <row r="24" spans="1:7" x14ac:dyDescent="0.25">
      <c r="A24">
        <v>30</v>
      </c>
      <c r="B24">
        <v>29.047999999999998</v>
      </c>
      <c r="C24">
        <v>5.4710000000000001</v>
      </c>
      <c r="D24">
        <v>23.577000000000002</v>
      </c>
      <c r="E24">
        <v>34.518999999999998</v>
      </c>
      <c r="F24">
        <v>18.847999999999999</v>
      </c>
      <c r="G24">
        <v>40.408999999999999</v>
      </c>
    </row>
    <row r="25" spans="1:7" x14ac:dyDescent="0.25">
      <c r="A25">
        <v>40</v>
      </c>
      <c r="B25">
        <v>38.850999999999999</v>
      </c>
      <c r="C25">
        <v>6.3280000000000003</v>
      </c>
      <c r="D25">
        <v>32.523000000000003</v>
      </c>
      <c r="E25">
        <v>45.179000000000002</v>
      </c>
      <c r="F25">
        <v>27.395</v>
      </c>
      <c r="G25">
        <v>52.002000000000002</v>
      </c>
    </row>
    <row r="26" spans="1:7" x14ac:dyDescent="0.25">
      <c r="A26">
        <v>50</v>
      </c>
      <c r="B26">
        <v>49.472000000000001</v>
      </c>
      <c r="C26">
        <v>7.0860000000000003</v>
      </c>
      <c r="D26">
        <v>42.386000000000003</v>
      </c>
      <c r="E26">
        <v>56.558</v>
      </c>
      <c r="F26">
        <v>35.649000000000001</v>
      </c>
      <c r="G26">
        <v>63.631</v>
      </c>
    </row>
    <row r="27" spans="1:7" x14ac:dyDescent="0.25">
      <c r="A27">
        <v>60</v>
      </c>
      <c r="B27">
        <v>58.914999999999999</v>
      </c>
      <c r="C27">
        <v>7.6879999999999997</v>
      </c>
      <c r="D27">
        <v>51.226999999999997</v>
      </c>
      <c r="E27">
        <v>66.602999999999994</v>
      </c>
      <c r="F27">
        <v>45.119</v>
      </c>
      <c r="G27">
        <v>75.364999999999995</v>
      </c>
    </row>
    <row r="28" spans="1:7" x14ac:dyDescent="0.25">
      <c r="A28">
        <v>70</v>
      </c>
      <c r="B28">
        <v>68.754000000000005</v>
      </c>
      <c r="C28">
        <v>8.3149999999999995</v>
      </c>
      <c r="D28">
        <v>60.439</v>
      </c>
      <c r="E28">
        <v>77.069999999999993</v>
      </c>
      <c r="F28">
        <v>53.466000000000001</v>
      </c>
      <c r="G28">
        <v>85.975999999999999</v>
      </c>
    </row>
    <row r="29" spans="1:7" x14ac:dyDescent="0.25">
      <c r="A29">
        <v>80</v>
      </c>
      <c r="B29">
        <v>78.953999999999994</v>
      </c>
      <c r="C29">
        <v>8.8580000000000005</v>
      </c>
      <c r="D29">
        <v>70.096000000000004</v>
      </c>
      <c r="E29">
        <v>87.811999999999998</v>
      </c>
      <c r="F29">
        <v>62.389000000000003</v>
      </c>
      <c r="G29">
        <v>97.364999999999995</v>
      </c>
    </row>
    <row r="30" spans="1:7" x14ac:dyDescent="0.25">
      <c r="A30">
        <v>90</v>
      </c>
      <c r="B30">
        <v>88.786000000000001</v>
      </c>
      <c r="C30">
        <v>9.4890000000000008</v>
      </c>
      <c r="D30">
        <v>79.296999999999997</v>
      </c>
      <c r="E30">
        <v>98.274000000000001</v>
      </c>
      <c r="F30">
        <v>71.266000000000005</v>
      </c>
      <c r="G30">
        <v>108.35299999999999</v>
      </c>
    </row>
    <row r="31" spans="1:7" x14ac:dyDescent="0.25">
      <c r="A31">
        <v>100</v>
      </c>
      <c r="B31">
        <v>98.712999999999994</v>
      </c>
      <c r="C31">
        <v>9.9610000000000003</v>
      </c>
      <c r="D31">
        <v>88.751999999999995</v>
      </c>
      <c r="E31">
        <v>108.67400000000001</v>
      </c>
      <c r="F31">
        <v>80.873999999999995</v>
      </c>
      <c r="G31">
        <v>119.63200000000001</v>
      </c>
    </row>
    <row r="32" spans="1:7" x14ac:dyDescent="0.25">
      <c r="A32">
        <v>200</v>
      </c>
      <c r="B32">
        <v>198.36500000000001</v>
      </c>
      <c r="C32">
        <v>14.102</v>
      </c>
      <c r="D32">
        <v>184.262</v>
      </c>
      <c r="E32">
        <v>212.46700000000001</v>
      </c>
      <c r="F32">
        <v>171.91</v>
      </c>
      <c r="G32">
        <v>227.05699999999999</v>
      </c>
    </row>
    <row r="33" spans="1:7" x14ac:dyDescent="0.25">
      <c r="A33">
        <v>300</v>
      </c>
      <c r="B33">
        <v>298.54599999999999</v>
      </c>
      <c r="C33">
        <v>16.971</v>
      </c>
      <c r="D33">
        <v>281.57400000000001</v>
      </c>
      <c r="E33">
        <v>315.517</v>
      </c>
      <c r="F33">
        <v>266.03399999999999</v>
      </c>
      <c r="G33">
        <v>332.07400000000001</v>
      </c>
    </row>
    <row r="34" spans="1:7" x14ac:dyDescent="0.25">
      <c r="A34">
        <v>400</v>
      </c>
      <c r="B34">
        <v>398.005</v>
      </c>
      <c r="C34">
        <v>19.972999999999999</v>
      </c>
      <c r="D34">
        <v>378.03199999999998</v>
      </c>
      <c r="E34">
        <v>417.97800000000001</v>
      </c>
      <c r="F34">
        <v>360.23200000000003</v>
      </c>
      <c r="G34">
        <v>437.96199999999999</v>
      </c>
    </row>
    <row r="35" spans="1:7" x14ac:dyDescent="0.25">
      <c r="A35">
        <v>500</v>
      </c>
      <c r="B35">
        <v>498.40800000000002</v>
      </c>
      <c r="C35">
        <v>22.456</v>
      </c>
      <c r="D35">
        <v>475.952</v>
      </c>
      <c r="E35">
        <v>520.86400000000003</v>
      </c>
      <c r="F35">
        <v>456.92200000000003</v>
      </c>
      <c r="G35">
        <v>544.59400000000005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277A0-2F33-4E19-86E3-04734BA37ED0}">
  <dimension ref="A1:G35"/>
  <sheetViews>
    <sheetView workbookViewId="0">
      <selection activeCell="A2" sqref="A2:G35"/>
    </sheetView>
  </sheetViews>
  <sheetFormatPr defaultRowHeight="15" x14ac:dyDescent="0.25"/>
  <sheetData>
    <row r="1" spans="1:7" x14ac:dyDescent="0.25">
      <c r="A1" t="s">
        <v>13</v>
      </c>
      <c r="B1" s="3">
        <v>4.0000000000000001E-3</v>
      </c>
      <c r="C1" t="s">
        <v>14</v>
      </c>
      <c r="D1" s="1">
        <f>B1*400</f>
        <v>1.6</v>
      </c>
    </row>
    <row r="2" spans="1:7" x14ac:dyDescent="0.25">
      <c r="A2" t="s">
        <v>6</v>
      </c>
      <c r="B2" t="s">
        <v>3</v>
      </c>
      <c r="C2" t="s">
        <v>4</v>
      </c>
      <c r="D2" t="s">
        <v>7</v>
      </c>
      <c r="E2" t="s">
        <v>8</v>
      </c>
      <c r="F2" t="s">
        <v>9</v>
      </c>
      <c r="G2" t="s">
        <v>10</v>
      </c>
    </row>
    <row r="3" spans="1:7" x14ac:dyDescent="0.25">
      <c r="A3">
        <v>0</v>
      </c>
      <c r="B3">
        <v>0.56699999999999995</v>
      </c>
      <c r="C3">
        <v>0.56699999999999995</v>
      </c>
      <c r="D3">
        <v>0</v>
      </c>
      <c r="E3">
        <v>1.1339999999999999</v>
      </c>
      <c r="F3">
        <v>0</v>
      </c>
      <c r="G3">
        <v>2.9409999999999998</v>
      </c>
    </row>
    <row r="4" spans="1:7" x14ac:dyDescent="0.25">
      <c r="A4">
        <v>1</v>
      </c>
      <c r="B4">
        <v>0.80900000000000005</v>
      </c>
      <c r="C4">
        <v>0.80900000000000005</v>
      </c>
      <c r="D4">
        <v>0</v>
      </c>
      <c r="E4">
        <v>1.6180000000000001</v>
      </c>
      <c r="F4">
        <v>0</v>
      </c>
      <c r="G4">
        <v>3.835</v>
      </c>
    </row>
    <row r="5" spans="1:7" x14ac:dyDescent="0.25">
      <c r="A5">
        <v>2</v>
      </c>
      <c r="B5">
        <v>1.1839999999999999</v>
      </c>
      <c r="C5">
        <v>1.1839999999999999</v>
      </c>
      <c r="D5">
        <v>0</v>
      </c>
      <c r="E5">
        <v>2.3679999999999999</v>
      </c>
      <c r="F5">
        <v>0</v>
      </c>
      <c r="G5">
        <v>4.9960000000000004</v>
      </c>
    </row>
    <row r="6" spans="1:7" x14ac:dyDescent="0.25">
      <c r="A6">
        <v>3</v>
      </c>
      <c r="B6">
        <v>1.738</v>
      </c>
      <c r="C6">
        <v>1.613</v>
      </c>
      <c r="D6">
        <v>0.125</v>
      </c>
      <c r="E6">
        <v>3.351</v>
      </c>
      <c r="F6">
        <v>3.0000000000000001E-3</v>
      </c>
      <c r="G6">
        <v>6.35</v>
      </c>
    </row>
    <row r="7" spans="1:7" x14ac:dyDescent="0.25">
      <c r="A7">
        <v>4</v>
      </c>
      <c r="B7">
        <v>2.73</v>
      </c>
      <c r="C7">
        <v>1.9790000000000001</v>
      </c>
      <c r="D7">
        <v>0.752</v>
      </c>
      <c r="E7">
        <v>4.7089999999999996</v>
      </c>
      <c r="F7">
        <v>7.0000000000000001E-3</v>
      </c>
      <c r="G7">
        <v>7.617</v>
      </c>
    </row>
    <row r="8" spans="1:7" x14ac:dyDescent="0.25">
      <c r="A8">
        <v>5</v>
      </c>
      <c r="B8">
        <v>3.9369999999999998</v>
      </c>
      <c r="C8">
        <v>2.23</v>
      </c>
      <c r="D8">
        <v>1.708</v>
      </c>
      <c r="E8">
        <v>6.1669999999999998</v>
      </c>
      <c r="F8">
        <v>0.314</v>
      </c>
      <c r="G8">
        <v>9.0739999999999998</v>
      </c>
    </row>
    <row r="9" spans="1:7" x14ac:dyDescent="0.25">
      <c r="A9">
        <v>6</v>
      </c>
      <c r="B9">
        <v>4.9370000000000003</v>
      </c>
      <c r="C9">
        <v>2.4830000000000001</v>
      </c>
      <c r="D9">
        <v>2.4540000000000002</v>
      </c>
      <c r="E9">
        <v>7.42</v>
      </c>
      <c r="F9">
        <v>0.82</v>
      </c>
      <c r="G9">
        <v>10.6</v>
      </c>
    </row>
    <row r="10" spans="1:7" x14ac:dyDescent="0.25">
      <c r="A10">
        <v>7</v>
      </c>
      <c r="B10">
        <v>5.8310000000000004</v>
      </c>
      <c r="C10">
        <v>2.6989999999999998</v>
      </c>
      <c r="D10">
        <v>3.133</v>
      </c>
      <c r="E10">
        <v>8.5299999999999994</v>
      </c>
      <c r="F10">
        <v>1.663</v>
      </c>
      <c r="G10">
        <v>12.315</v>
      </c>
    </row>
    <row r="11" spans="1:7" x14ac:dyDescent="0.25">
      <c r="A11">
        <v>8</v>
      </c>
      <c r="B11">
        <v>6.8890000000000002</v>
      </c>
      <c r="C11">
        <v>2.87</v>
      </c>
      <c r="D11">
        <v>4.0190000000000001</v>
      </c>
      <c r="E11">
        <v>9.7590000000000003</v>
      </c>
      <c r="F11">
        <v>2.137</v>
      </c>
      <c r="G11">
        <v>13.471</v>
      </c>
    </row>
    <row r="12" spans="1:7" x14ac:dyDescent="0.25">
      <c r="A12">
        <v>9</v>
      </c>
      <c r="B12">
        <v>7.6820000000000004</v>
      </c>
      <c r="C12">
        <v>3.0390000000000001</v>
      </c>
      <c r="D12">
        <v>4.6429999999999998</v>
      </c>
      <c r="E12">
        <v>10.721</v>
      </c>
      <c r="F12">
        <v>2.7229999999999999</v>
      </c>
      <c r="G12">
        <v>14.638999999999999</v>
      </c>
    </row>
    <row r="13" spans="1:7" x14ac:dyDescent="0.25">
      <c r="A13">
        <v>10</v>
      </c>
      <c r="B13">
        <v>8.6460000000000008</v>
      </c>
      <c r="C13">
        <v>3.1859999999999999</v>
      </c>
      <c r="D13">
        <v>5.46</v>
      </c>
      <c r="E13">
        <v>11.832000000000001</v>
      </c>
      <c r="F13">
        <v>3.4239999999999999</v>
      </c>
      <c r="G13">
        <v>16.119</v>
      </c>
    </row>
    <row r="14" spans="1:7" x14ac:dyDescent="0.25">
      <c r="A14">
        <v>11</v>
      </c>
      <c r="B14">
        <v>9.9710000000000001</v>
      </c>
      <c r="C14">
        <v>3.3290000000000002</v>
      </c>
      <c r="D14">
        <v>6.641</v>
      </c>
      <c r="E14">
        <v>13.3</v>
      </c>
      <c r="F14">
        <v>4.4630000000000001</v>
      </c>
      <c r="G14">
        <v>17.670999999999999</v>
      </c>
    </row>
    <row r="15" spans="1:7" x14ac:dyDescent="0.25">
      <c r="A15">
        <v>12</v>
      </c>
      <c r="B15">
        <v>10.718</v>
      </c>
      <c r="C15">
        <v>3.4980000000000002</v>
      </c>
      <c r="D15">
        <v>7.22</v>
      </c>
      <c r="E15">
        <v>14.215999999999999</v>
      </c>
      <c r="F15">
        <v>4.8620000000000001</v>
      </c>
      <c r="G15">
        <v>18.530999999999999</v>
      </c>
    </row>
    <row r="16" spans="1:7" x14ac:dyDescent="0.25">
      <c r="A16">
        <v>13</v>
      </c>
      <c r="B16">
        <v>11.565</v>
      </c>
      <c r="C16">
        <v>3.6320000000000001</v>
      </c>
      <c r="D16">
        <v>7.9329999999999998</v>
      </c>
      <c r="E16">
        <v>15.198</v>
      </c>
      <c r="F16">
        <v>5.6580000000000004</v>
      </c>
      <c r="G16">
        <v>19.998000000000001</v>
      </c>
    </row>
    <row r="17" spans="1:7" x14ac:dyDescent="0.25">
      <c r="A17">
        <v>14</v>
      </c>
      <c r="B17">
        <v>12.734999999999999</v>
      </c>
      <c r="C17">
        <v>3.7189999999999999</v>
      </c>
      <c r="D17">
        <v>9.016</v>
      </c>
      <c r="E17">
        <v>16.452999999999999</v>
      </c>
      <c r="F17">
        <v>6.3209999999999997</v>
      </c>
      <c r="G17">
        <v>21.032</v>
      </c>
    </row>
    <row r="18" spans="1:7" x14ac:dyDescent="0.25">
      <c r="A18">
        <v>15</v>
      </c>
      <c r="B18">
        <v>13.798</v>
      </c>
      <c r="C18">
        <v>3.8969999999999998</v>
      </c>
      <c r="D18">
        <v>9.9</v>
      </c>
      <c r="E18">
        <v>17.695</v>
      </c>
      <c r="F18">
        <v>7.0259999999999998</v>
      </c>
      <c r="G18">
        <v>22.154</v>
      </c>
    </row>
    <row r="19" spans="1:7" x14ac:dyDescent="0.25">
      <c r="A19">
        <v>16</v>
      </c>
      <c r="B19">
        <v>14.867000000000001</v>
      </c>
      <c r="C19">
        <v>3.9980000000000002</v>
      </c>
      <c r="D19">
        <v>10.869</v>
      </c>
      <c r="E19">
        <v>18.864000000000001</v>
      </c>
      <c r="F19">
        <v>8.0280000000000005</v>
      </c>
      <c r="G19">
        <v>23.751999999999999</v>
      </c>
    </row>
    <row r="20" spans="1:7" x14ac:dyDescent="0.25">
      <c r="A20">
        <v>17</v>
      </c>
      <c r="B20">
        <v>15.79</v>
      </c>
      <c r="C20">
        <v>4.1399999999999997</v>
      </c>
      <c r="D20">
        <v>11.651</v>
      </c>
      <c r="E20">
        <v>19.93</v>
      </c>
      <c r="F20">
        <v>8.6210000000000004</v>
      </c>
      <c r="G20">
        <v>24.972999999999999</v>
      </c>
    </row>
    <row r="21" spans="1:7" x14ac:dyDescent="0.25">
      <c r="A21">
        <v>18</v>
      </c>
      <c r="B21">
        <v>16.716000000000001</v>
      </c>
      <c r="C21">
        <v>4.28</v>
      </c>
      <c r="D21">
        <v>12.436</v>
      </c>
      <c r="E21">
        <v>20.997</v>
      </c>
      <c r="F21">
        <v>9.1809999999999992</v>
      </c>
      <c r="G21">
        <v>25.977</v>
      </c>
    </row>
    <row r="22" spans="1:7" x14ac:dyDescent="0.25">
      <c r="A22">
        <v>19</v>
      </c>
      <c r="B22">
        <v>17.774000000000001</v>
      </c>
      <c r="C22">
        <v>4.375</v>
      </c>
      <c r="D22">
        <v>13.4</v>
      </c>
      <c r="E22">
        <v>22.149000000000001</v>
      </c>
      <c r="F22">
        <v>10.502000000000001</v>
      </c>
      <c r="G22">
        <v>27.529</v>
      </c>
    </row>
    <row r="23" spans="1:7" x14ac:dyDescent="0.25">
      <c r="A23">
        <v>20</v>
      </c>
      <c r="B23">
        <v>18.899999999999999</v>
      </c>
      <c r="C23">
        <v>4.4969999999999999</v>
      </c>
      <c r="D23">
        <v>14.403</v>
      </c>
      <c r="E23">
        <v>23.396999999999998</v>
      </c>
      <c r="F23">
        <v>10.967000000000001</v>
      </c>
      <c r="G23">
        <v>28.532</v>
      </c>
    </row>
    <row r="24" spans="1:7" x14ac:dyDescent="0.25">
      <c r="A24">
        <v>30</v>
      </c>
      <c r="B24">
        <v>28.981999999999999</v>
      </c>
      <c r="C24">
        <v>5.5439999999999996</v>
      </c>
      <c r="D24">
        <v>23.437999999999999</v>
      </c>
      <c r="E24">
        <v>34.524999999999999</v>
      </c>
      <c r="F24">
        <v>18.706</v>
      </c>
      <c r="G24">
        <v>40.393000000000001</v>
      </c>
    </row>
    <row r="25" spans="1:7" x14ac:dyDescent="0.25">
      <c r="A25">
        <v>40</v>
      </c>
      <c r="B25">
        <v>38.676000000000002</v>
      </c>
      <c r="C25">
        <v>6.3570000000000002</v>
      </c>
      <c r="D25">
        <v>32.319000000000003</v>
      </c>
      <c r="E25">
        <v>45.033000000000001</v>
      </c>
      <c r="F25">
        <v>26.939</v>
      </c>
      <c r="G25">
        <v>51.973999999999997</v>
      </c>
    </row>
    <row r="26" spans="1:7" x14ac:dyDescent="0.25">
      <c r="A26">
        <v>50</v>
      </c>
      <c r="B26">
        <v>48.863999999999997</v>
      </c>
      <c r="C26">
        <v>7.0339999999999998</v>
      </c>
      <c r="D26">
        <v>41.83</v>
      </c>
      <c r="E26">
        <v>55.898000000000003</v>
      </c>
      <c r="F26">
        <v>36.017000000000003</v>
      </c>
      <c r="G26">
        <v>63.854999999999997</v>
      </c>
    </row>
    <row r="27" spans="1:7" x14ac:dyDescent="0.25">
      <c r="A27">
        <v>60</v>
      </c>
      <c r="B27">
        <v>58.332000000000001</v>
      </c>
      <c r="C27">
        <v>7.7430000000000003</v>
      </c>
      <c r="D27">
        <v>50.588999999999999</v>
      </c>
      <c r="E27">
        <v>66.075000000000003</v>
      </c>
      <c r="F27">
        <v>44.773000000000003</v>
      </c>
      <c r="G27">
        <v>75.254999999999995</v>
      </c>
    </row>
    <row r="28" spans="1:7" x14ac:dyDescent="0.25">
      <c r="A28">
        <v>70</v>
      </c>
      <c r="B28">
        <v>68.087000000000003</v>
      </c>
      <c r="C28">
        <v>8.3149999999999995</v>
      </c>
      <c r="D28">
        <v>59.771999999999998</v>
      </c>
      <c r="E28">
        <v>76.402000000000001</v>
      </c>
      <c r="F28">
        <v>53.088999999999999</v>
      </c>
      <c r="G28">
        <v>85.81</v>
      </c>
    </row>
    <row r="29" spans="1:7" x14ac:dyDescent="0.25">
      <c r="A29">
        <v>80</v>
      </c>
      <c r="B29">
        <v>78.646000000000001</v>
      </c>
      <c r="C29">
        <v>8.9120000000000008</v>
      </c>
      <c r="D29">
        <v>69.734999999999999</v>
      </c>
      <c r="E29">
        <v>87.558000000000007</v>
      </c>
      <c r="F29">
        <v>62.097000000000001</v>
      </c>
      <c r="G29">
        <v>97.144999999999996</v>
      </c>
    </row>
    <row r="30" spans="1:7" x14ac:dyDescent="0.25">
      <c r="A30">
        <v>90</v>
      </c>
      <c r="B30">
        <v>88.697000000000003</v>
      </c>
      <c r="C30">
        <v>9.4350000000000005</v>
      </c>
      <c r="D30">
        <v>79.262</v>
      </c>
      <c r="E30">
        <v>98.132000000000005</v>
      </c>
      <c r="F30">
        <v>70.930999999999997</v>
      </c>
      <c r="G30">
        <v>108.172</v>
      </c>
    </row>
    <row r="31" spans="1:7" x14ac:dyDescent="0.25">
      <c r="A31">
        <v>100</v>
      </c>
      <c r="B31">
        <v>99.561999999999998</v>
      </c>
      <c r="C31">
        <v>10.087</v>
      </c>
      <c r="D31">
        <v>89.474999999999994</v>
      </c>
      <c r="E31">
        <v>109.649</v>
      </c>
      <c r="F31">
        <v>80.233999999999995</v>
      </c>
      <c r="G31">
        <v>119.502</v>
      </c>
    </row>
    <row r="32" spans="1:7" x14ac:dyDescent="0.25">
      <c r="A32">
        <v>200</v>
      </c>
      <c r="B32">
        <v>199.79599999999999</v>
      </c>
      <c r="C32">
        <v>14.026999999999999</v>
      </c>
      <c r="D32">
        <v>185.76900000000001</v>
      </c>
      <c r="E32">
        <v>213.82300000000001</v>
      </c>
      <c r="F32">
        <v>171.71199999999999</v>
      </c>
      <c r="G32">
        <v>226.89599999999999</v>
      </c>
    </row>
    <row r="33" spans="1:7" x14ac:dyDescent="0.25">
      <c r="A33">
        <v>300</v>
      </c>
      <c r="B33">
        <v>297.59800000000001</v>
      </c>
      <c r="C33">
        <v>17.227</v>
      </c>
      <c r="D33">
        <v>280.37099999999998</v>
      </c>
      <c r="E33">
        <v>314.82499999999999</v>
      </c>
      <c r="F33">
        <v>265.37299999999999</v>
      </c>
      <c r="G33">
        <v>332.37299999999999</v>
      </c>
    </row>
    <row r="34" spans="1:7" x14ac:dyDescent="0.25">
      <c r="A34">
        <v>400</v>
      </c>
      <c r="B34">
        <v>398.59500000000003</v>
      </c>
      <c r="C34">
        <v>19.911999999999999</v>
      </c>
      <c r="D34">
        <v>378.68299999999999</v>
      </c>
      <c r="E34">
        <v>418.50700000000001</v>
      </c>
      <c r="F34">
        <v>360.27199999999999</v>
      </c>
      <c r="G34">
        <v>438.73099999999999</v>
      </c>
    </row>
    <row r="35" spans="1:7" x14ac:dyDescent="0.25">
      <c r="A35">
        <v>500</v>
      </c>
      <c r="B35">
        <v>499.08600000000001</v>
      </c>
      <c r="C35">
        <v>22.314</v>
      </c>
      <c r="D35">
        <v>476.77199999999999</v>
      </c>
      <c r="E35">
        <v>521.4</v>
      </c>
      <c r="F35">
        <v>455.95100000000002</v>
      </c>
      <c r="G35">
        <v>542.85199999999998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5B3FD-190B-4BB7-9AF8-B4A7C19B9084}">
  <dimension ref="A1:G35"/>
  <sheetViews>
    <sheetView workbookViewId="0">
      <selection activeCell="A2" sqref="A2:G35"/>
    </sheetView>
  </sheetViews>
  <sheetFormatPr defaultRowHeight="15" x14ac:dyDescent="0.25"/>
  <sheetData>
    <row r="1" spans="1:7" x14ac:dyDescent="0.25">
      <c r="A1" t="s">
        <v>13</v>
      </c>
      <c r="B1" s="3">
        <v>4.4999999999999997E-3</v>
      </c>
      <c r="C1" t="s">
        <v>14</v>
      </c>
      <c r="D1" s="1">
        <f>B1*400</f>
        <v>1.7999999999999998</v>
      </c>
    </row>
    <row r="2" spans="1:7" x14ac:dyDescent="0.25">
      <c r="A2" t="s">
        <v>6</v>
      </c>
      <c r="B2" t="s">
        <v>3</v>
      </c>
      <c r="C2" t="s">
        <v>4</v>
      </c>
      <c r="D2" t="s">
        <v>7</v>
      </c>
      <c r="E2" t="s">
        <v>8</v>
      </c>
      <c r="F2" t="s">
        <v>9</v>
      </c>
      <c r="G2" t="s">
        <v>10</v>
      </c>
    </row>
    <row r="3" spans="1:7" x14ac:dyDescent="0.25">
      <c r="A3">
        <v>0</v>
      </c>
      <c r="B3">
        <v>0.56399999999999995</v>
      </c>
      <c r="C3">
        <v>0.56399999999999995</v>
      </c>
      <c r="D3">
        <v>0</v>
      </c>
      <c r="E3">
        <v>1.1279999999999999</v>
      </c>
      <c r="F3">
        <v>0</v>
      </c>
      <c r="G3">
        <v>2.94</v>
      </c>
    </row>
    <row r="4" spans="1:7" x14ac:dyDescent="0.25">
      <c r="A4">
        <v>1</v>
      </c>
      <c r="B4">
        <v>0.80700000000000005</v>
      </c>
      <c r="C4">
        <v>0.80700000000000005</v>
      </c>
      <c r="D4">
        <v>0</v>
      </c>
      <c r="E4">
        <v>1.6140000000000001</v>
      </c>
      <c r="F4">
        <v>0</v>
      </c>
      <c r="G4">
        <v>3.8290000000000002</v>
      </c>
    </row>
    <row r="5" spans="1:7" x14ac:dyDescent="0.25">
      <c r="A5">
        <v>2</v>
      </c>
      <c r="B5">
        <v>1.133</v>
      </c>
      <c r="C5">
        <v>1.133</v>
      </c>
      <c r="D5">
        <v>0</v>
      </c>
      <c r="E5">
        <v>2.266</v>
      </c>
      <c r="F5">
        <v>0</v>
      </c>
      <c r="G5">
        <v>4.9189999999999996</v>
      </c>
    </row>
    <row r="6" spans="1:7" x14ac:dyDescent="0.25">
      <c r="A6">
        <v>3</v>
      </c>
      <c r="B6">
        <v>1.712</v>
      </c>
      <c r="C6">
        <v>1.5580000000000001</v>
      </c>
      <c r="D6">
        <v>0.155</v>
      </c>
      <c r="E6">
        <v>3.27</v>
      </c>
      <c r="F6">
        <v>0</v>
      </c>
      <c r="G6">
        <v>6.1059999999999999</v>
      </c>
    </row>
    <row r="7" spans="1:7" x14ac:dyDescent="0.25">
      <c r="A7">
        <v>4</v>
      </c>
      <c r="B7">
        <v>2.5190000000000001</v>
      </c>
      <c r="C7">
        <v>1.9730000000000001</v>
      </c>
      <c r="D7">
        <v>0.54700000000000004</v>
      </c>
      <c r="E7">
        <v>4.492</v>
      </c>
      <c r="F7">
        <v>0</v>
      </c>
      <c r="G7">
        <v>7.452</v>
      </c>
    </row>
    <row r="8" spans="1:7" x14ac:dyDescent="0.25">
      <c r="A8">
        <v>5</v>
      </c>
      <c r="B8">
        <v>3.6320000000000001</v>
      </c>
      <c r="C8">
        <v>2.2629999999999999</v>
      </c>
      <c r="D8">
        <v>1.369</v>
      </c>
      <c r="E8">
        <v>5.8959999999999999</v>
      </c>
      <c r="F8">
        <v>0.13800000000000001</v>
      </c>
      <c r="G8">
        <v>8.8460000000000001</v>
      </c>
    </row>
    <row r="9" spans="1:7" x14ac:dyDescent="0.25">
      <c r="A9">
        <v>6</v>
      </c>
      <c r="B9">
        <v>4.516</v>
      </c>
      <c r="C9">
        <v>2.4460000000000002</v>
      </c>
      <c r="D9">
        <v>2.0699999999999998</v>
      </c>
      <c r="E9">
        <v>6.9610000000000003</v>
      </c>
      <c r="F9">
        <v>0.63100000000000001</v>
      </c>
      <c r="G9">
        <v>10.259</v>
      </c>
    </row>
    <row r="10" spans="1:7" x14ac:dyDescent="0.25">
      <c r="A10">
        <v>7</v>
      </c>
      <c r="B10">
        <v>5.673</v>
      </c>
      <c r="C10">
        <v>2.677</v>
      </c>
      <c r="D10">
        <v>2.996</v>
      </c>
      <c r="E10">
        <v>8.35</v>
      </c>
      <c r="F10">
        <v>1.1830000000000001</v>
      </c>
      <c r="G10">
        <v>11.698</v>
      </c>
    </row>
    <row r="11" spans="1:7" x14ac:dyDescent="0.25">
      <c r="A11">
        <v>8</v>
      </c>
      <c r="B11">
        <v>6.7080000000000002</v>
      </c>
      <c r="C11">
        <v>2.8540000000000001</v>
      </c>
      <c r="D11">
        <v>3.8540000000000001</v>
      </c>
      <c r="E11">
        <v>9.5630000000000006</v>
      </c>
      <c r="F11">
        <v>1.929</v>
      </c>
      <c r="G11">
        <v>13.217000000000001</v>
      </c>
    </row>
    <row r="12" spans="1:7" x14ac:dyDescent="0.25">
      <c r="A12">
        <v>9</v>
      </c>
      <c r="B12">
        <v>7.6289999999999996</v>
      </c>
      <c r="C12">
        <v>3.0529999999999999</v>
      </c>
      <c r="D12">
        <v>4.5759999999999996</v>
      </c>
      <c r="E12">
        <v>10.682</v>
      </c>
      <c r="F12">
        <v>2.5830000000000002</v>
      </c>
      <c r="G12">
        <v>14.657</v>
      </c>
    </row>
    <row r="13" spans="1:7" x14ac:dyDescent="0.25">
      <c r="A13">
        <v>10</v>
      </c>
      <c r="B13">
        <v>8.6639999999999997</v>
      </c>
      <c r="C13">
        <v>3.1680000000000001</v>
      </c>
      <c r="D13">
        <v>5.4960000000000004</v>
      </c>
      <c r="E13">
        <v>11.832000000000001</v>
      </c>
      <c r="F13">
        <v>3.355</v>
      </c>
      <c r="G13">
        <v>15.888999999999999</v>
      </c>
    </row>
    <row r="14" spans="1:7" x14ac:dyDescent="0.25">
      <c r="A14">
        <v>11</v>
      </c>
      <c r="B14">
        <v>9.6969999999999992</v>
      </c>
      <c r="C14">
        <v>3.3650000000000002</v>
      </c>
      <c r="D14">
        <v>6.3319999999999999</v>
      </c>
      <c r="E14">
        <v>13.063000000000001</v>
      </c>
      <c r="F14">
        <v>4.0010000000000003</v>
      </c>
      <c r="G14">
        <v>17.408999999999999</v>
      </c>
    </row>
    <row r="15" spans="1:7" x14ac:dyDescent="0.25">
      <c r="A15">
        <v>12</v>
      </c>
      <c r="B15">
        <v>10.619</v>
      </c>
      <c r="C15">
        <v>3.4940000000000002</v>
      </c>
      <c r="D15">
        <v>7.1239999999999997</v>
      </c>
      <c r="E15">
        <v>14.113</v>
      </c>
      <c r="F15">
        <v>4.76</v>
      </c>
      <c r="G15">
        <v>18.427</v>
      </c>
    </row>
    <row r="16" spans="1:7" x14ac:dyDescent="0.25">
      <c r="A16">
        <v>13</v>
      </c>
      <c r="B16">
        <v>11.598000000000001</v>
      </c>
      <c r="C16">
        <v>3.605</v>
      </c>
      <c r="D16">
        <v>7.992</v>
      </c>
      <c r="E16">
        <v>15.202999999999999</v>
      </c>
      <c r="F16">
        <v>5.4690000000000003</v>
      </c>
      <c r="G16">
        <v>19.725000000000001</v>
      </c>
    </row>
    <row r="17" spans="1:7" x14ac:dyDescent="0.25">
      <c r="A17">
        <v>14</v>
      </c>
      <c r="B17">
        <v>12.539</v>
      </c>
      <c r="C17">
        <v>3.7650000000000001</v>
      </c>
      <c r="D17">
        <v>8.7750000000000004</v>
      </c>
      <c r="E17">
        <v>16.303999999999998</v>
      </c>
      <c r="F17">
        <v>6.0259999999999998</v>
      </c>
      <c r="G17">
        <v>20.898</v>
      </c>
    </row>
    <row r="18" spans="1:7" x14ac:dyDescent="0.25">
      <c r="A18">
        <v>15</v>
      </c>
      <c r="B18">
        <v>13.576000000000001</v>
      </c>
      <c r="C18">
        <v>3.8740000000000001</v>
      </c>
      <c r="D18">
        <v>9.702</v>
      </c>
      <c r="E18">
        <v>17.45</v>
      </c>
      <c r="F18">
        <v>7.016</v>
      </c>
      <c r="G18">
        <v>22.308</v>
      </c>
    </row>
    <row r="19" spans="1:7" x14ac:dyDescent="0.25">
      <c r="A19">
        <v>16</v>
      </c>
      <c r="B19">
        <v>14.721</v>
      </c>
      <c r="C19">
        <v>3.988</v>
      </c>
      <c r="D19">
        <v>10.733000000000001</v>
      </c>
      <c r="E19">
        <v>18.709</v>
      </c>
      <c r="F19">
        <v>7.6509999999999998</v>
      </c>
      <c r="G19">
        <v>23.399000000000001</v>
      </c>
    </row>
    <row r="20" spans="1:7" x14ac:dyDescent="0.25">
      <c r="A20">
        <v>17</v>
      </c>
      <c r="B20">
        <v>15.561</v>
      </c>
      <c r="C20">
        <v>4.1120000000000001</v>
      </c>
      <c r="D20">
        <v>11.448</v>
      </c>
      <c r="E20">
        <v>19.672999999999998</v>
      </c>
      <c r="F20">
        <v>8.5470000000000006</v>
      </c>
      <c r="G20">
        <v>24.977</v>
      </c>
    </row>
    <row r="21" spans="1:7" x14ac:dyDescent="0.25">
      <c r="A21">
        <v>18</v>
      </c>
      <c r="B21">
        <v>16.960999999999999</v>
      </c>
      <c r="C21">
        <v>4.2629999999999999</v>
      </c>
      <c r="D21">
        <v>12.698</v>
      </c>
      <c r="E21">
        <v>21.225000000000001</v>
      </c>
      <c r="F21">
        <v>9.2170000000000005</v>
      </c>
      <c r="G21">
        <v>25.914000000000001</v>
      </c>
    </row>
    <row r="22" spans="1:7" x14ac:dyDescent="0.25">
      <c r="A22">
        <v>19</v>
      </c>
      <c r="B22">
        <v>17.62</v>
      </c>
      <c r="C22">
        <v>4.367</v>
      </c>
      <c r="D22">
        <v>13.253</v>
      </c>
      <c r="E22">
        <v>21.988</v>
      </c>
      <c r="F22">
        <v>10.002000000000001</v>
      </c>
      <c r="G22">
        <v>27.138999999999999</v>
      </c>
    </row>
    <row r="23" spans="1:7" x14ac:dyDescent="0.25">
      <c r="A23">
        <v>20</v>
      </c>
      <c r="B23">
        <v>18.643999999999998</v>
      </c>
      <c r="C23">
        <v>4.5129999999999999</v>
      </c>
      <c r="D23">
        <v>14.131</v>
      </c>
      <c r="E23">
        <v>23.157</v>
      </c>
      <c r="F23">
        <v>10.762</v>
      </c>
      <c r="G23">
        <v>28.401</v>
      </c>
    </row>
    <row r="24" spans="1:7" x14ac:dyDescent="0.25">
      <c r="A24">
        <v>30</v>
      </c>
      <c r="B24">
        <v>28.206</v>
      </c>
      <c r="C24">
        <v>5.4109999999999996</v>
      </c>
      <c r="D24">
        <v>22.795000000000002</v>
      </c>
      <c r="E24">
        <v>33.616999999999997</v>
      </c>
      <c r="F24">
        <v>19.164000000000001</v>
      </c>
      <c r="G24">
        <v>40.414999999999999</v>
      </c>
    </row>
    <row r="25" spans="1:7" x14ac:dyDescent="0.25">
      <c r="A25">
        <v>40</v>
      </c>
      <c r="B25">
        <v>38.481999999999999</v>
      </c>
      <c r="C25">
        <v>6.3</v>
      </c>
      <c r="D25">
        <v>32.182000000000002</v>
      </c>
      <c r="E25">
        <v>44.781999999999996</v>
      </c>
      <c r="F25">
        <v>26.994</v>
      </c>
      <c r="G25">
        <v>51.698999999999998</v>
      </c>
    </row>
    <row r="26" spans="1:7" x14ac:dyDescent="0.25">
      <c r="A26">
        <v>50</v>
      </c>
      <c r="B26">
        <v>48.302999999999997</v>
      </c>
      <c r="C26">
        <v>7.1269999999999998</v>
      </c>
      <c r="D26">
        <v>41.176000000000002</v>
      </c>
      <c r="E26">
        <v>55.43</v>
      </c>
      <c r="F26">
        <v>35.808</v>
      </c>
      <c r="G26">
        <v>63.722999999999999</v>
      </c>
    </row>
    <row r="27" spans="1:7" x14ac:dyDescent="0.25">
      <c r="A27">
        <v>60</v>
      </c>
      <c r="B27">
        <v>58.796999999999997</v>
      </c>
      <c r="C27">
        <v>7.6959999999999997</v>
      </c>
      <c r="D27">
        <v>51.100999999999999</v>
      </c>
      <c r="E27">
        <v>66.492000000000004</v>
      </c>
      <c r="F27">
        <v>44.28</v>
      </c>
      <c r="G27">
        <v>74.497</v>
      </c>
    </row>
    <row r="28" spans="1:7" x14ac:dyDescent="0.25">
      <c r="A28">
        <v>70</v>
      </c>
      <c r="B28">
        <v>68.945999999999998</v>
      </c>
      <c r="C28">
        <v>8.3469999999999995</v>
      </c>
      <c r="D28">
        <v>60.598999999999997</v>
      </c>
      <c r="E28">
        <v>77.293000000000006</v>
      </c>
      <c r="F28">
        <v>53.094000000000001</v>
      </c>
      <c r="G28">
        <v>85.986000000000004</v>
      </c>
    </row>
    <row r="29" spans="1:7" x14ac:dyDescent="0.25">
      <c r="A29">
        <v>80</v>
      </c>
      <c r="B29">
        <v>78.194999999999993</v>
      </c>
      <c r="C29">
        <v>8.8759999999999994</v>
      </c>
      <c r="D29">
        <v>69.319000000000003</v>
      </c>
      <c r="E29">
        <v>87.07</v>
      </c>
      <c r="F29">
        <v>61.98</v>
      </c>
      <c r="G29">
        <v>96.671999999999997</v>
      </c>
    </row>
    <row r="30" spans="1:7" x14ac:dyDescent="0.25">
      <c r="A30">
        <v>90</v>
      </c>
      <c r="B30">
        <v>88.853999999999999</v>
      </c>
      <c r="C30">
        <v>9.5129999999999999</v>
      </c>
      <c r="D30">
        <v>79.34</v>
      </c>
      <c r="E30">
        <v>98.367000000000004</v>
      </c>
      <c r="F30">
        <v>71.566999999999993</v>
      </c>
      <c r="G30">
        <v>108.42</v>
      </c>
    </row>
    <row r="31" spans="1:7" x14ac:dyDescent="0.25">
      <c r="A31">
        <v>100</v>
      </c>
      <c r="B31">
        <v>99.070999999999998</v>
      </c>
      <c r="C31">
        <v>9.9819999999999993</v>
      </c>
      <c r="D31">
        <v>89.088999999999999</v>
      </c>
      <c r="E31">
        <v>109.053</v>
      </c>
      <c r="F31">
        <v>80.066999999999993</v>
      </c>
      <c r="G31">
        <v>119.29600000000001</v>
      </c>
    </row>
    <row r="32" spans="1:7" x14ac:dyDescent="0.25">
      <c r="A32">
        <v>200</v>
      </c>
      <c r="B32">
        <v>198.50700000000001</v>
      </c>
      <c r="C32">
        <v>14.161</v>
      </c>
      <c r="D32">
        <v>184.346</v>
      </c>
      <c r="E32">
        <v>212.66900000000001</v>
      </c>
      <c r="F32">
        <v>171.649</v>
      </c>
      <c r="G32">
        <v>227.304</v>
      </c>
    </row>
    <row r="33" spans="1:7" x14ac:dyDescent="0.25">
      <c r="A33">
        <v>300</v>
      </c>
      <c r="B33">
        <v>298.15699999999998</v>
      </c>
      <c r="C33">
        <v>17.149999999999999</v>
      </c>
      <c r="D33">
        <v>281.00700000000001</v>
      </c>
      <c r="E33">
        <v>315.30700000000002</v>
      </c>
      <c r="F33">
        <v>265.42</v>
      </c>
      <c r="G33">
        <v>333.11099999999999</v>
      </c>
    </row>
    <row r="34" spans="1:7" x14ac:dyDescent="0.25">
      <c r="A34">
        <v>400</v>
      </c>
      <c r="B34">
        <v>398.91699999999997</v>
      </c>
      <c r="C34">
        <v>19.794</v>
      </c>
      <c r="D34">
        <v>379.12299999999999</v>
      </c>
      <c r="E34">
        <v>418.71100000000001</v>
      </c>
      <c r="F34">
        <v>360.13299999999998</v>
      </c>
      <c r="G34">
        <v>438.214</v>
      </c>
    </row>
    <row r="35" spans="1:7" x14ac:dyDescent="0.25">
      <c r="A35">
        <v>500</v>
      </c>
      <c r="B35">
        <v>497.94600000000003</v>
      </c>
      <c r="C35">
        <v>21.975000000000001</v>
      </c>
      <c r="D35">
        <v>475.971</v>
      </c>
      <c r="E35">
        <v>519.92100000000005</v>
      </c>
      <c r="F35">
        <v>456.07600000000002</v>
      </c>
      <c r="G35">
        <v>541.50599999999997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9DC02-904A-4EC9-BA64-4C6E1CACB0A5}">
  <dimension ref="A1:G35"/>
  <sheetViews>
    <sheetView workbookViewId="0">
      <selection activeCell="A2" sqref="A2:G35"/>
    </sheetView>
  </sheetViews>
  <sheetFormatPr defaultRowHeight="15" x14ac:dyDescent="0.25"/>
  <sheetData>
    <row r="1" spans="1:7" x14ac:dyDescent="0.25">
      <c r="A1" t="s">
        <v>13</v>
      </c>
      <c r="B1" s="3">
        <v>5.0000000000000001E-3</v>
      </c>
      <c r="C1" t="s">
        <v>14</v>
      </c>
      <c r="D1" s="1">
        <f>B1*400</f>
        <v>2</v>
      </c>
    </row>
    <row r="2" spans="1:7" x14ac:dyDescent="0.25">
      <c r="A2" t="s">
        <v>6</v>
      </c>
      <c r="B2" t="s">
        <v>3</v>
      </c>
      <c r="C2" t="s">
        <v>4</v>
      </c>
      <c r="D2" t="s">
        <v>7</v>
      </c>
      <c r="E2" t="s">
        <v>8</v>
      </c>
      <c r="F2" t="s">
        <v>9</v>
      </c>
      <c r="G2" t="s">
        <v>10</v>
      </c>
    </row>
    <row r="3" spans="1:7" x14ac:dyDescent="0.25">
      <c r="A3">
        <v>0</v>
      </c>
      <c r="B3">
        <v>0.56200000000000006</v>
      </c>
      <c r="C3">
        <v>0.56200000000000006</v>
      </c>
      <c r="D3">
        <v>0</v>
      </c>
      <c r="E3">
        <v>1.1240000000000001</v>
      </c>
      <c r="F3">
        <v>0</v>
      </c>
      <c r="G3">
        <v>2.96</v>
      </c>
    </row>
    <row r="4" spans="1:7" x14ac:dyDescent="0.25">
      <c r="A4">
        <v>1</v>
      </c>
      <c r="B4">
        <v>0.78800000000000003</v>
      </c>
      <c r="C4">
        <v>0.78800000000000003</v>
      </c>
      <c r="D4">
        <v>0</v>
      </c>
      <c r="E4">
        <v>1.5760000000000001</v>
      </c>
      <c r="F4">
        <v>0</v>
      </c>
      <c r="G4">
        <v>3.8109999999999999</v>
      </c>
    </row>
    <row r="5" spans="1:7" x14ac:dyDescent="0.25">
      <c r="A5">
        <v>2</v>
      </c>
      <c r="B5">
        <v>1.0940000000000001</v>
      </c>
      <c r="C5">
        <v>1.0940000000000001</v>
      </c>
      <c r="D5">
        <v>0</v>
      </c>
      <c r="E5">
        <v>2.1890000000000001</v>
      </c>
      <c r="F5">
        <v>0</v>
      </c>
      <c r="G5">
        <v>4.8440000000000003</v>
      </c>
    </row>
    <row r="6" spans="1:7" x14ac:dyDescent="0.25">
      <c r="A6">
        <v>3</v>
      </c>
      <c r="B6">
        <v>1.508</v>
      </c>
      <c r="C6">
        <v>1.5069999999999999</v>
      </c>
      <c r="D6">
        <v>0</v>
      </c>
      <c r="E6">
        <v>3.0150000000000001</v>
      </c>
      <c r="F6">
        <v>0</v>
      </c>
      <c r="G6">
        <v>5.9859999999999998</v>
      </c>
    </row>
    <row r="7" spans="1:7" x14ac:dyDescent="0.25">
      <c r="A7">
        <v>4</v>
      </c>
      <c r="B7">
        <v>2.3340000000000001</v>
      </c>
      <c r="C7">
        <v>1.929</v>
      </c>
      <c r="D7">
        <v>0.40500000000000003</v>
      </c>
      <c r="E7">
        <v>4.2640000000000002</v>
      </c>
      <c r="F7">
        <v>2E-3</v>
      </c>
      <c r="G7">
        <v>7.28</v>
      </c>
    </row>
    <row r="8" spans="1:7" x14ac:dyDescent="0.25">
      <c r="A8">
        <v>5</v>
      </c>
      <c r="B8">
        <v>3.3759999999999999</v>
      </c>
      <c r="C8">
        <v>2.2370000000000001</v>
      </c>
      <c r="D8">
        <v>1.139</v>
      </c>
      <c r="E8">
        <v>5.6130000000000004</v>
      </c>
      <c r="F8">
        <v>1E-3</v>
      </c>
      <c r="G8">
        <v>8.6560000000000006</v>
      </c>
    </row>
    <row r="9" spans="1:7" x14ac:dyDescent="0.25">
      <c r="A9">
        <v>6</v>
      </c>
      <c r="B9">
        <v>4.4669999999999996</v>
      </c>
      <c r="C9">
        <v>2.468</v>
      </c>
      <c r="D9">
        <v>1.9990000000000001</v>
      </c>
      <c r="E9">
        <v>6.9340000000000002</v>
      </c>
      <c r="F9">
        <v>0.36599999999999999</v>
      </c>
      <c r="G9">
        <v>10.116</v>
      </c>
    </row>
    <row r="10" spans="1:7" x14ac:dyDescent="0.25">
      <c r="A10">
        <v>7</v>
      </c>
      <c r="B10">
        <v>5.4450000000000003</v>
      </c>
      <c r="C10">
        <v>2.68</v>
      </c>
      <c r="D10">
        <v>2.7650000000000001</v>
      </c>
      <c r="E10">
        <v>8.125</v>
      </c>
      <c r="F10">
        <v>0.97399999999999998</v>
      </c>
      <c r="G10">
        <v>11.603999999999999</v>
      </c>
    </row>
    <row r="11" spans="1:7" x14ac:dyDescent="0.25">
      <c r="A11">
        <v>8</v>
      </c>
      <c r="B11">
        <v>6.4459999999999997</v>
      </c>
      <c r="C11">
        <v>2.859</v>
      </c>
      <c r="D11">
        <v>3.5880000000000001</v>
      </c>
      <c r="E11">
        <v>9.3049999999999997</v>
      </c>
      <c r="F11">
        <v>1.607</v>
      </c>
      <c r="G11">
        <v>12.914999999999999</v>
      </c>
    </row>
    <row r="12" spans="1:7" x14ac:dyDescent="0.25">
      <c r="A12">
        <v>9</v>
      </c>
      <c r="B12">
        <v>7.3570000000000002</v>
      </c>
      <c r="C12">
        <v>3.0609999999999999</v>
      </c>
      <c r="D12">
        <v>4.2969999999999997</v>
      </c>
      <c r="E12">
        <v>10.417999999999999</v>
      </c>
      <c r="F12">
        <v>2.319</v>
      </c>
      <c r="G12">
        <v>14.287000000000001</v>
      </c>
    </row>
    <row r="13" spans="1:7" x14ac:dyDescent="0.25">
      <c r="A13">
        <v>10</v>
      </c>
      <c r="B13">
        <v>8.17</v>
      </c>
      <c r="C13">
        <v>3.1989999999999998</v>
      </c>
      <c r="D13">
        <v>4.9710000000000001</v>
      </c>
      <c r="E13">
        <v>11.369</v>
      </c>
      <c r="F13">
        <v>3.08</v>
      </c>
      <c r="G13">
        <v>15.734</v>
      </c>
    </row>
    <row r="14" spans="1:7" x14ac:dyDescent="0.25">
      <c r="A14">
        <v>11</v>
      </c>
      <c r="B14">
        <v>9.4879999999999995</v>
      </c>
      <c r="C14">
        <v>3.3250000000000002</v>
      </c>
      <c r="D14">
        <v>6.1619999999999999</v>
      </c>
      <c r="E14">
        <v>12.813000000000001</v>
      </c>
      <c r="F14">
        <v>3.7890000000000001</v>
      </c>
      <c r="G14">
        <v>16.913</v>
      </c>
    </row>
    <row r="15" spans="1:7" x14ac:dyDescent="0.25">
      <c r="A15">
        <v>12</v>
      </c>
      <c r="B15">
        <v>10.563000000000001</v>
      </c>
      <c r="C15">
        <v>3.4540000000000002</v>
      </c>
      <c r="D15">
        <v>7.1079999999999997</v>
      </c>
      <c r="E15">
        <v>14.016999999999999</v>
      </c>
      <c r="F15">
        <v>4.5670000000000002</v>
      </c>
      <c r="G15">
        <v>18.041</v>
      </c>
    </row>
    <row r="16" spans="1:7" x14ac:dyDescent="0.25">
      <c r="A16">
        <v>13</v>
      </c>
      <c r="B16">
        <v>11.512</v>
      </c>
      <c r="C16">
        <v>3.637</v>
      </c>
      <c r="D16">
        <v>7.875</v>
      </c>
      <c r="E16">
        <v>15.148999999999999</v>
      </c>
      <c r="F16">
        <v>5.351</v>
      </c>
      <c r="G16">
        <v>19.716000000000001</v>
      </c>
    </row>
    <row r="17" spans="1:7" x14ac:dyDescent="0.25">
      <c r="A17">
        <v>14</v>
      </c>
      <c r="B17">
        <v>12.563000000000001</v>
      </c>
      <c r="C17">
        <v>3.7639999999999998</v>
      </c>
      <c r="D17">
        <v>8.7989999999999995</v>
      </c>
      <c r="E17">
        <v>16.327000000000002</v>
      </c>
      <c r="F17">
        <v>5.8470000000000004</v>
      </c>
      <c r="G17">
        <v>20.481999999999999</v>
      </c>
    </row>
    <row r="18" spans="1:7" x14ac:dyDescent="0.25">
      <c r="A18">
        <v>15</v>
      </c>
      <c r="B18">
        <v>13.109</v>
      </c>
      <c r="C18">
        <v>3.87</v>
      </c>
      <c r="D18">
        <v>9.2390000000000008</v>
      </c>
      <c r="E18">
        <v>16.978999999999999</v>
      </c>
      <c r="F18">
        <v>6.6790000000000003</v>
      </c>
      <c r="G18">
        <v>21.881</v>
      </c>
    </row>
    <row r="19" spans="1:7" x14ac:dyDescent="0.25">
      <c r="A19">
        <v>16</v>
      </c>
      <c r="B19">
        <v>14.308999999999999</v>
      </c>
      <c r="C19">
        <v>3.9790000000000001</v>
      </c>
      <c r="D19">
        <v>10.329000000000001</v>
      </c>
      <c r="E19">
        <v>18.288</v>
      </c>
      <c r="F19">
        <v>7.3860000000000001</v>
      </c>
      <c r="G19">
        <v>23.007000000000001</v>
      </c>
    </row>
    <row r="20" spans="1:7" x14ac:dyDescent="0.25">
      <c r="A20">
        <v>17</v>
      </c>
      <c r="B20">
        <v>15.339</v>
      </c>
      <c r="C20">
        <v>4.1399999999999997</v>
      </c>
      <c r="D20">
        <v>11.199</v>
      </c>
      <c r="E20">
        <v>19.478999999999999</v>
      </c>
      <c r="F20">
        <v>8.2279999999999998</v>
      </c>
      <c r="G20">
        <v>24.378</v>
      </c>
    </row>
    <row r="21" spans="1:7" x14ac:dyDescent="0.25">
      <c r="A21">
        <v>18</v>
      </c>
      <c r="B21">
        <v>16.341999999999999</v>
      </c>
      <c r="C21">
        <v>4.2309999999999999</v>
      </c>
      <c r="D21">
        <v>12.111000000000001</v>
      </c>
      <c r="E21">
        <v>20.571999999999999</v>
      </c>
      <c r="F21">
        <v>8.923</v>
      </c>
      <c r="G21">
        <v>25.728999999999999</v>
      </c>
    </row>
    <row r="22" spans="1:7" x14ac:dyDescent="0.25">
      <c r="A22">
        <v>19</v>
      </c>
      <c r="B22">
        <v>17.283999999999999</v>
      </c>
      <c r="C22">
        <v>4.3440000000000003</v>
      </c>
      <c r="D22">
        <v>12.94</v>
      </c>
      <c r="E22">
        <v>21.629000000000001</v>
      </c>
      <c r="F22">
        <v>9.6069999999999993</v>
      </c>
      <c r="G22">
        <v>26.79</v>
      </c>
    </row>
    <row r="23" spans="1:7" x14ac:dyDescent="0.25">
      <c r="A23">
        <v>20</v>
      </c>
      <c r="B23">
        <v>18.55</v>
      </c>
      <c r="C23">
        <v>4.4710000000000001</v>
      </c>
      <c r="D23">
        <v>14.079000000000001</v>
      </c>
      <c r="E23">
        <v>23.021000000000001</v>
      </c>
      <c r="F23">
        <v>10.192</v>
      </c>
      <c r="G23">
        <v>27.768000000000001</v>
      </c>
    </row>
    <row r="24" spans="1:7" x14ac:dyDescent="0.25">
      <c r="A24">
        <v>30</v>
      </c>
      <c r="B24">
        <v>28.507999999999999</v>
      </c>
      <c r="C24">
        <v>5.4119999999999999</v>
      </c>
      <c r="D24">
        <v>23.096</v>
      </c>
      <c r="E24">
        <v>33.920999999999999</v>
      </c>
      <c r="F24">
        <v>18.507999999999999</v>
      </c>
      <c r="G24">
        <v>40.006</v>
      </c>
    </row>
    <row r="25" spans="1:7" x14ac:dyDescent="0.25">
      <c r="A25">
        <v>40</v>
      </c>
      <c r="B25">
        <v>38.570999999999998</v>
      </c>
      <c r="C25">
        <v>6.2679999999999998</v>
      </c>
      <c r="D25">
        <v>32.302999999999997</v>
      </c>
      <c r="E25">
        <v>44.84</v>
      </c>
      <c r="F25">
        <v>27.077000000000002</v>
      </c>
      <c r="G25">
        <v>51.558999999999997</v>
      </c>
    </row>
    <row r="26" spans="1:7" x14ac:dyDescent="0.25">
      <c r="A26">
        <v>50</v>
      </c>
      <c r="B26">
        <v>47.953000000000003</v>
      </c>
      <c r="C26">
        <v>6.9969999999999999</v>
      </c>
      <c r="D26">
        <v>40.956000000000003</v>
      </c>
      <c r="E26">
        <v>54.95</v>
      </c>
      <c r="F26">
        <v>35.744</v>
      </c>
      <c r="G26">
        <v>63.622999999999998</v>
      </c>
    </row>
    <row r="27" spans="1:7" x14ac:dyDescent="0.25">
      <c r="A27">
        <v>60</v>
      </c>
      <c r="B27">
        <v>58.406999999999996</v>
      </c>
      <c r="C27">
        <v>7.7779999999999996</v>
      </c>
      <c r="D27">
        <v>50.628999999999998</v>
      </c>
      <c r="E27">
        <v>66.185000000000002</v>
      </c>
      <c r="F27">
        <v>44.046999999999997</v>
      </c>
      <c r="G27">
        <v>74.768000000000001</v>
      </c>
    </row>
    <row r="28" spans="1:7" x14ac:dyDescent="0.25">
      <c r="A28">
        <v>70</v>
      </c>
      <c r="B28">
        <v>68.918999999999997</v>
      </c>
      <c r="C28">
        <v>8.3740000000000006</v>
      </c>
      <c r="D28">
        <v>60.545000000000002</v>
      </c>
      <c r="E28">
        <v>77.293000000000006</v>
      </c>
      <c r="F28">
        <v>52.774000000000001</v>
      </c>
      <c r="G28">
        <v>85.281999999999996</v>
      </c>
    </row>
    <row r="29" spans="1:7" x14ac:dyDescent="0.25">
      <c r="A29">
        <v>80</v>
      </c>
      <c r="B29">
        <v>78.174999999999997</v>
      </c>
      <c r="C29">
        <v>8.8550000000000004</v>
      </c>
      <c r="D29">
        <v>69.319999999999993</v>
      </c>
      <c r="E29">
        <v>87.031000000000006</v>
      </c>
      <c r="F29">
        <v>61.719000000000001</v>
      </c>
      <c r="G29">
        <v>96.731999999999999</v>
      </c>
    </row>
    <row r="30" spans="1:7" x14ac:dyDescent="0.25">
      <c r="A30">
        <v>90</v>
      </c>
      <c r="B30">
        <v>88.384</v>
      </c>
      <c r="C30">
        <v>9.577</v>
      </c>
      <c r="D30">
        <v>78.807000000000002</v>
      </c>
      <c r="E30">
        <v>97.96</v>
      </c>
      <c r="F30">
        <v>71.585999999999999</v>
      </c>
      <c r="G30">
        <v>108.57</v>
      </c>
    </row>
    <row r="31" spans="1:7" x14ac:dyDescent="0.25">
      <c r="A31">
        <v>100</v>
      </c>
      <c r="B31">
        <v>99.007000000000005</v>
      </c>
      <c r="C31">
        <v>10.081</v>
      </c>
      <c r="D31">
        <v>88.926000000000002</v>
      </c>
      <c r="E31">
        <v>109.089</v>
      </c>
      <c r="F31">
        <v>79.661000000000001</v>
      </c>
      <c r="G31">
        <v>118.66</v>
      </c>
    </row>
    <row r="32" spans="1:7" x14ac:dyDescent="0.25">
      <c r="A32">
        <v>200</v>
      </c>
      <c r="B32">
        <v>198.09899999999999</v>
      </c>
      <c r="C32">
        <v>14.065</v>
      </c>
      <c r="D32">
        <v>184.03399999999999</v>
      </c>
      <c r="E32">
        <v>212.16399999999999</v>
      </c>
      <c r="F32">
        <v>172.25800000000001</v>
      </c>
      <c r="G32">
        <v>227.24</v>
      </c>
    </row>
    <row r="33" spans="1:7" x14ac:dyDescent="0.25">
      <c r="A33">
        <v>300</v>
      </c>
      <c r="B33">
        <v>297.95400000000001</v>
      </c>
      <c r="C33">
        <v>17.280999999999999</v>
      </c>
      <c r="D33">
        <v>280.673</v>
      </c>
      <c r="E33">
        <v>315.23500000000001</v>
      </c>
      <c r="F33">
        <v>266.43900000000002</v>
      </c>
      <c r="G33">
        <v>333.62900000000002</v>
      </c>
    </row>
    <row r="34" spans="1:7" x14ac:dyDescent="0.25">
      <c r="A34">
        <v>400</v>
      </c>
      <c r="B34">
        <v>398.27800000000002</v>
      </c>
      <c r="C34">
        <v>19.863</v>
      </c>
      <c r="D34">
        <v>378.41500000000002</v>
      </c>
      <c r="E34">
        <v>418.14100000000002</v>
      </c>
      <c r="F34">
        <v>360.06400000000002</v>
      </c>
      <c r="G34">
        <v>438.20600000000002</v>
      </c>
    </row>
    <row r="35" spans="1:7" x14ac:dyDescent="0.25">
      <c r="A35">
        <v>500</v>
      </c>
      <c r="B35">
        <v>496.76</v>
      </c>
      <c r="C35">
        <v>22.173999999999999</v>
      </c>
      <c r="D35">
        <v>474.58600000000001</v>
      </c>
      <c r="E35">
        <v>518.93399999999997</v>
      </c>
      <c r="F35">
        <v>456.34800000000001</v>
      </c>
      <c r="G35">
        <v>544.29700000000003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5E348-F397-4DE9-9A35-2EBC15484704}">
  <dimension ref="A1:G35"/>
  <sheetViews>
    <sheetView workbookViewId="0">
      <selection activeCell="A2" sqref="A2:G35"/>
    </sheetView>
  </sheetViews>
  <sheetFormatPr defaultRowHeight="15" x14ac:dyDescent="0.25"/>
  <sheetData>
    <row r="1" spans="1:7" x14ac:dyDescent="0.25">
      <c r="A1" t="s">
        <v>13</v>
      </c>
      <c r="B1" s="3">
        <v>6.0000000000000001E-3</v>
      </c>
      <c r="C1" t="s">
        <v>14</v>
      </c>
      <c r="D1" s="1">
        <f>B1*400</f>
        <v>2.4</v>
      </c>
    </row>
    <row r="2" spans="1:7" x14ac:dyDescent="0.25">
      <c r="A2" t="s">
        <v>6</v>
      </c>
      <c r="B2" t="s">
        <v>3</v>
      </c>
      <c r="C2" t="s">
        <v>4</v>
      </c>
      <c r="D2" t="s">
        <v>7</v>
      </c>
      <c r="E2" t="s">
        <v>8</v>
      </c>
      <c r="F2" t="s">
        <v>9</v>
      </c>
      <c r="G2" t="s">
        <v>10</v>
      </c>
    </row>
    <row r="3" spans="1:7" x14ac:dyDescent="0.25">
      <c r="A3">
        <v>0</v>
      </c>
      <c r="B3">
        <v>0.56699999999999995</v>
      </c>
      <c r="C3">
        <v>0.56699999999999995</v>
      </c>
      <c r="D3">
        <v>0</v>
      </c>
      <c r="E3">
        <v>1.133</v>
      </c>
      <c r="F3">
        <v>0</v>
      </c>
      <c r="G3">
        <v>2.907</v>
      </c>
    </row>
    <row r="4" spans="1:7" x14ac:dyDescent="0.25">
      <c r="A4">
        <v>1</v>
      </c>
      <c r="B4">
        <v>0.76700000000000002</v>
      </c>
      <c r="C4">
        <v>0.76600000000000001</v>
      </c>
      <c r="D4">
        <v>1E-3</v>
      </c>
      <c r="E4">
        <v>1.534</v>
      </c>
      <c r="F4">
        <v>0</v>
      </c>
      <c r="G4">
        <v>3.6669999999999998</v>
      </c>
    </row>
    <row r="5" spans="1:7" x14ac:dyDescent="0.25">
      <c r="A5">
        <v>2</v>
      </c>
      <c r="B5">
        <v>1.02</v>
      </c>
      <c r="C5">
        <v>1.0189999999999999</v>
      </c>
      <c r="D5">
        <v>1E-3</v>
      </c>
      <c r="E5">
        <v>2.0390000000000001</v>
      </c>
      <c r="F5">
        <v>0</v>
      </c>
      <c r="G5">
        <v>4.609</v>
      </c>
    </row>
    <row r="6" spans="1:7" x14ac:dyDescent="0.25">
      <c r="A6">
        <v>3</v>
      </c>
      <c r="B6">
        <v>1.3839999999999999</v>
      </c>
      <c r="C6">
        <v>1.3839999999999999</v>
      </c>
      <c r="D6">
        <v>0</v>
      </c>
      <c r="E6">
        <v>2.7669999999999999</v>
      </c>
      <c r="F6">
        <v>0</v>
      </c>
      <c r="G6">
        <v>5.69</v>
      </c>
    </row>
    <row r="7" spans="1:7" x14ac:dyDescent="0.25">
      <c r="A7">
        <v>4</v>
      </c>
      <c r="B7">
        <v>2.048</v>
      </c>
      <c r="C7">
        <v>1.821</v>
      </c>
      <c r="D7">
        <v>0.22700000000000001</v>
      </c>
      <c r="E7">
        <v>3.87</v>
      </c>
      <c r="F7">
        <v>1E-3</v>
      </c>
      <c r="G7">
        <v>6.9470000000000001</v>
      </c>
    </row>
    <row r="8" spans="1:7" x14ac:dyDescent="0.25">
      <c r="A8">
        <v>5</v>
      </c>
      <c r="B8">
        <v>3.0379999999999998</v>
      </c>
      <c r="C8">
        <v>2.173</v>
      </c>
      <c r="D8">
        <v>0.86499999999999999</v>
      </c>
      <c r="E8">
        <v>5.2110000000000003</v>
      </c>
      <c r="F8">
        <v>2.5000000000000001E-2</v>
      </c>
      <c r="G8">
        <v>8.2639999999999993</v>
      </c>
    </row>
    <row r="9" spans="1:7" x14ac:dyDescent="0.25">
      <c r="A9">
        <v>6</v>
      </c>
      <c r="B9">
        <v>4.2409999999999997</v>
      </c>
      <c r="C9">
        <v>2.4750000000000001</v>
      </c>
      <c r="D9">
        <v>1.766</v>
      </c>
      <c r="E9">
        <v>6.7169999999999996</v>
      </c>
      <c r="F9">
        <v>8.7999999999999995E-2</v>
      </c>
      <c r="G9">
        <v>9.6280000000000001</v>
      </c>
    </row>
    <row r="10" spans="1:7" x14ac:dyDescent="0.25">
      <c r="A10">
        <v>7</v>
      </c>
      <c r="B10">
        <v>5.2039999999999997</v>
      </c>
      <c r="C10">
        <v>2.6619999999999999</v>
      </c>
      <c r="D10">
        <v>2.5419999999999998</v>
      </c>
      <c r="E10">
        <v>7.8659999999999997</v>
      </c>
      <c r="F10">
        <v>0.77700000000000002</v>
      </c>
      <c r="G10">
        <v>11.218999999999999</v>
      </c>
    </row>
    <row r="11" spans="1:7" x14ac:dyDescent="0.25">
      <c r="A11">
        <v>8</v>
      </c>
      <c r="B11">
        <v>6.0830000000000002</v>
      </c>
      <c r="C11">
        <v>2.8530000000000002</v>
      </c>
      <c r="D11">
        <v>3.23</v>
      </c>
      <c r="E11">
        <v>8.9359999999999999</v>
      </c>
      <c r="F11">
        <v>1.143</v>
      </c>
      <c r="G11">
        <v>12.394</v>
      </c>
    </row>
    <row r="12" spans="1:7" x14ac:dyDescent="0.25">
      <c r="A12">
        <v>9</v>
      </c>
      <c r="B12">
        <v>7.0209999999999999</v>
      </c>
      <c r="C12">
        <v>2.9790000000000001</v>
      </c>
      <c r="D12">
        <v>4.0419999999999998</v>
      </c>
      <c r="E12">
        <v>10</v>
      </c>
      <c r="F12">
        <v>2.1339999999999999</v>
      </c>
      <c r="G12">
        <v>14.055</v>
      </c>
    </row>
    <row r="13" spans="1:7" x14ac:dyDescent="0.25">
      <c r="A13">
        <v>10</v>
      </c>
      <c r="B13">
        <v>8.0719999999999992</v>
      </c>
      <c r="C13">
        <v>3.177</v>
      </c>
      <c r="D13">
        <v>4.8959999999999999</v>
      </c>
      <c r="E13">
        <v>11.249000000000001</v>
      </c>
      <c r="F13">
        <v>2.7930000000000001</v>
      </c>
      <c r="G13">
        <v>15.404</v>
      </c>
    </row>
    <row r="14" spans="1:7" x14ac:dyDescent="0.25">
      <c r="A14">
        <v>11</v>
      </c>
      <c r="B14">
        <v>9.0039999999999996</v>
      </c>
      <c r="C14">
        <v>3.33</v>
      </c>
      <c r="D14">
        <v>5.6740000000000004</v>
      </c>
      <c r="E14">
        <v>12.334</v>
      </c>
      <c r="F14">
        <v>3.3250000000000002</v>
      </c>
      <c r="G14">
        <v>16.312999999999999</v>
      </c>
    </row>
    <row r="15" spans="1:7" x14ac:dyDescent="0.25">
      <c r="A15">
        <v>12</v>
      </c>
      <c r="B15">
        <v>10.151</v>
      </c>
      <c r="C15">
        <v>3.47</v>
      </c>
      <c r="D15">
        <v>6.681</v>
      </c>
      <c r="E15">
        <v>13.621</v>
      </c>
      <c r="F15">
        <v>4.0110000000000001</v>
      </c>
      <c r="G15">
        <v>17.77</v>
      </c>
    </row>
    <row r="16" spans="1:7" x14ac:dyDescent="0.25">
      <c r="A16">
        <v>13</v>
      </c>
      <c r="B16">
        <v>10.891</v>
      </c>
      <c r="C16">
        <v>3.6179999999999999</v>
      </c>
      <c r="D16">
        <v>7.2729999999999997</v>
      </c>
      <c r="E16">
        <v>14.509</v>
      </c>
      <c r="F16">
        <v>4.9269999999999996</v>
      </c>
      <c r="G16">
        <v>18.983000000000001</v>
      </c>
    </row>
    <row r="17" spans="1:7" x14ac:dyDescent="0.25">
      <c r="A17">
        <v>14</v>
      </c>
      <c r="B17">
        <v>12.113</v>
      </c>
      <c r="C17">
        <v>3.7749999999999999</v>
      </c>
      <c r="D17">
        <v>8.3379999999999992</v>
      </c>
      <c r="E17">
        <v>15.888</v>
      </c>
      <c r="F17">
        <v>5.7649999999999997</v>
      </c>
      <c r="G17">
        <v>20.584</v>
      </c>
    </row>
    <row r="18" spans="1:7" x14ac:dyDescent="0.25">
      <c r="A18">
        <v>15</v>
      </c>
      <c r="B18">
        <v>13.002000000000001</v>
      </c>
      <c r="C18">
        <v>3.9159999999999999</v>
      </c>
      <c r="D18">
        <v>9.0869999999999997</v>
      </c>
      <c r="E18">
        <v>16.917999999999999</v>
      </c>
      <c r="F18">
        <v>6.0549999999999997</v>
      </c>
      <c r="G18">
        <v>21.369</v>
      </c>
    </row>
    <row r="19" spans="1:7" x14ac:dyDescent="0.25">
      <c r="A19">
        <v>16</v>
      </c>
      <c r="B19">
        <v>14.023999999999999</v>
      </c>
      <c r="C19">
        <v>3.9969999999999999</v>
      </c>
      <c r="D19">
        <v>10.026999999999999</v>
      </c>
      <c r="E19">
        <v>18.021000000000001</v>
      </c>
      <c r="F19">
        <v>7</v>
      </c>
      <c r="G19">
        <v>22.742999999999999</v>
      </c>
    </row>
    <row r="20" spans="1:7" x14ac:dyDescent="0.25">
      <c r="A20">
        <v>17</v>
      </c>
      <c r="B20">
        <v>15.218999999999999</v>
      </c>
      <c r="C20">
        <v>4.12</v>
      </c>
      <c r="D20">
        <v>11.099</v>
      </c>
      <c r="E20">
        <v>19.338000000000001</v>
      </c>
      <c r="F20">
        <v>7.8559999999999999</v>
      </c>
      <c r="G20">
        <v>24.135999999999999</v>
      </c>
    </row>
    <row r="21" spans="1:7" x14ac:dyDescent="0.25">
      <c r="A21">
        <v>18</v>
      </c>
      <c r="B21">
        <v>16.132000000000001</v>
      </c>
      <c r="C21">
        <v>4.2930000000000001</v>
      </c>
      <c r="D21">
        <v>11.839</v>
      </c>
      <c r="E21">
        <v>20.425000000000001</v>
      </c>
      <c r="F21">
        <v>8.4930000000000003</v>
      </c>
      <c r="G21">
        <v>25.234000000000002</v>
      </c>
    </row>
    <row r="22" spans="1:7" x14ac:dyDescent="0.25">
      <c r="A22">
        <v>19</v>
      </c>
      <c r="B22">
        <v>17.257000000000001</v>
      </c>
      <c r="C22">
        <v>4.3650000000000002</v>
      </c>
      <c r="D22">
        <v>12.891999999999999</v>
      </c>
      <c r="E22">
        <v>21.622</v>
      </c>
      <c r="F22">
        <v>9.2810000000000006</v>
      </c>
      <c r="G22">
        <v>26.434000000000001</v>
      </c>
    </row>
    <row r="23" spans="1:7" x14ac:dyDescent="0.25">
      <c r="A23">
        <v>20</v>
      </c>
      <c r="B23">
        <v>18.439</v>
      </c>
      <c r="C23">
        <v>4.4690000000000003</v>
      </c>
      <c r="D23">
        <v>13.97</v>
      </c>
      <c r="E23">
        <v>22.907</v>
      </c>
      <c r="F23">
        <v>10.332000000000001</v>
      </c>
      <c r="G23">
        <v>27.806000000000001</v>
      </c>
    </row>
    <row r="24" spans="1:7" x14ac:dyDescent="0.25">
      <c r="A24">
        <v>30</v>
      </c>
      <c r="B24">
        <v>27.881</v>
      </c>
      <c r="C24">
        <v>5.4720000000000004</v>
      </c>
      <c r="D24">
        <v>22.41</v>
      </c>
      <c r="E24">
        <v>33.353000000000002</v>
      </c>
      <c r="F24">
        <v>18.202000000000002</v>
      </c>
      <c r="G24">
        <v>39.804000000000002</v>
      </c>
    </row>
    <row r="25" spans="1:7" x14ac:dyDescent="0.25">
      <c r="A25">
        <v>40</v>
      </c>
      <c r="B25">
        <v>38.207999999999998</v>
      </c>
      <c r="C25">
        <v>6.2649999999999997</v>
      </c>
      <c r="D25">
        <v>31.942</v>
      </c>
      <c r="E25">
        <v>44.472999999999999</v>
      </c>
      <c r="F25">
        <v>26.76</v>
      </c>
      <c r="G25">
        <v>51.176000000000002</v>
      </c>
    </row>
    <row r="26" spans="1:7" x14ac:dyDescent="0.25">
      <c r="A26">
        <v>50</v>
      </c>
      <c r="B26">
        <v>48.314999999999998</v>
      </c>
      <c r="C26">
        <v>7.085</v>
      </c>
      <c r="D26">
        <v>41.23</v>
      </c>
      <c r="E26">
        <v>55.401000000000003</v>
      </c>
      <c r="F26">
        <v>35.232999999999997</v>
      </c>
      <c r="G26">
        <v>62.988999999999997</v>
      </c>
    </row>
    <row r="27" spans="1:7" x14ac:dyDescent="0.25">
      <c r="A27">
        <v>60</v>
      </c>
      <c r="B27">
        <v>58.350999999999999</v>
      </c>
      <c r="C27">
        <v>7.7640000000000002</v>
      </c>
      <c r="D27">
        <v>50.587000000000003</v>
      </c>
      <c r="E27">
        <v>66.114999999999995</v>
      </c>
      <c r="F27">
        <v>43.587000000000003</v>
      </c>
      <c r="G27">
        <v>74.153000000000006</v>
      </c>
    </row>
    <row r="28" spans="1:7" x14ac:dyDescent="0.25">
      <c r="A28">
        <v>70</v>
      </c>
      <c r="B28">
        <v>68.093000000000004</v>
      </c>
      <c r="C28">
        <v>8.3140000000000001</v>
      </c>
      <c r="D28">
        <v>59.779000000000003</v>
      </c>
      <c r="E28">
        <v>76.406999999999996</v>
      </c>
      <c r="F28">
        <v>52.886000000000003</v>
      </c>
      <c r="G28">
        <v>85.677000000000007</v>
      </c>
    </row>
    <row r="29" spans="1:7" x14ac:dyDescent="0.25">
      <c r="A29">
        <v>80</v>
      </c>
      <c r="B29">
        <v>78.602999999999994</v>
      </c>
      <c r="C29">
        <v>8.8610000000000007</v>
      </c>
      <c r="D29">
        <v>69.741</v>
      </c>
      <c r="E29">
        <v>87.463999999999999</v>
      </c>
      <c r="F29">
        <v>61.31</v>
      </c>
      <c r="G29">
        <v>96.135999999999996</v>
      </c>
    </row>
    <row r="30" spans="1:7" x14ac:dyDescent="0.25">
      <c r="A30">
        <v>90</v>
      </c>
      <c r="B30">
        <v>87.721000000000004</v>
      </c>
      <c r="C30">
        <v>9.3439999999999994</v>
      </c>
      <c r="D30">
        <v>78.376999999999995</v>
      </c>
      <c r="E30">
        <v>97.064999999999998</v>
      </c>
      <c r="F30">
        <v>70.978999999999999</v>
      </c>
      <c r="G30">
        <v>107.38800000000001</v>
      </c>
    </row>
    <row r="31" spans="1:7" x14ac:dyDescent="0.25">
      <c r="A31">
        <v>100</v>
      </c>
      <c r="B31">
        <v>98.399000000000001</v>
      </c>
      <c r="C31">
        <v>9.8260000000000005</v>
      </c>
      <c r="D31">
        <v>88.572999999999993</v>
      </c>
      <c r="E31">
        <v>108.22499999999999</v>
      </c>
      <c r="F31">
        <v>79.887</v>
      </c>
      <c r="G31">
        <v>118.685</v>
      </c>
    </row>
    <row r="32" spans="1:7" x14ac:dyDescent="0.25">
      <c r="A32">
        <v>200</v>
      </c>
      <c r="B32">
        <v>197.93199999999999</v>
      </c>
      <c r="C32">
        <v>14.07</v>
      </c>
      <c r="D32">
        <v>183.86199999999999</v>
      </c>
      <c r="E32">
        <v>212.00200000000001</v>
      </c>
      <c r="F32">
        <v>171.36799999999999</v>
      </c>
      <c r="G32">
        <v>226.23</v>
      </c>
    </row>
    <row r="33" spans="1:7" x14ac:dyDescent="0.25">
      <c r="A33">
        <v>300</v>
      </c>
      <c r="B33">
        <v>298.72699999999998</v>
      </c>
      <c r="C33">
        <v>17.206</v>
      </c>
      <c r="D33">
        <v>281.52100000000002</v>
      </c>
      <c r="E33">
        <v>315.93299999999999</v>
      </c>
      <c r="F33">
        <v>264.452</v>
      </c>
      <c r="G33">
        <v>332.13099999999997</v>
      </c>
    </row>
    <row r="34" spans="1:7" x14ac:dyDescent="0.25">
      <c r="A34">
        <v>400</v>
      </c>
      <c r="B34">
        <v>398.13499999999999</v>
      </c>
      <c r="C34">
        <v>19.882999999999999</v>
      </c>
      <c r="D34">
        <v>378.25200000000001</v>
      </c>
      <c r="E34">
        <v>418.01799999999997</v>
      </c>
      <c r="F34">
        <v>360.005</v>
      </c>
      <c r="G34">
        <v>437.51</v>
      </c>
    </row>
    <row r="35" spans="1:7" x14ac:dyDescent="0.25">
      <c r="A35">
        <v>500</v>
      </c>
      <c r="B35">
        <v>498.22899999999998</v>
      </c>
      <c r="C35">
        <v>22.088000000000001</v>
      </c>
      <c r="D35">
        <v>476.14100000000002</v>
      </c>
      <c r="E35">
        <v>520.31799999999998</v>
      </c>
      <c r="F35">
        <v>456.19499999999999</v>
      </c>
      <c r="G35">
        <v>542.95799999999997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CA3CC-D004-483A-966C-2DC6066CF7E7}">
  <dimension ref="A1:G35"/>
  <sheetViews>
    <sheetView workbookViewId="0">
      <selection activeCell="A2" sqref="A2:G35"/>
    </sheetView>
  </sheetViews>
  <sheetFormatPr defaultRowHeight="15" x14ac:dyDescent="0.25"/>
  <sheetData>
    <row r="1" spans="1:7" x14ac:dyDescent="0.25">
      <c r="A1" t="s">
        <v>13</v>
      </c>
      <c r="B1" s="3">
        <v>7.0000000000000001E-3</v>
      </c>
      <c r="C1" t="s">
        <v>14</v>
      </c>
      <c r="D1" s="1">
        <f>B1*400</f>
        <v>2.8000000000000003</v>
      </c>
    </row>
    <row r="2" spans="1:7" x14ac:dyDescent="0.25">
      <c r="A2" t="s">
        <v>6</v>
      </c>
      <c r="B2" t="s">
        <v>3</v>
      </c>
      <c r="C2" t="s">
        <v>4</v>
      </c>
      <c r="D2" t="s">
        <v>7</v>
      </c>
      <c r="E2" t="s">
        <v>8</v>
      </c>
      <c r="F2" t="s">
        <v>9</v>
      </c>
      <c r="G2" t="s">
        <v>10</v>
      </c>
    </row>
    <row r="3" spans="1:7" x14ac:dyDescent="0.25">
      <c r="A3">
        <v>0</v>
      </c>
      <c r="B3">
        <v>0.56499999999999995</v>
      </c>
      <c r="C3">
        <v>0.56499999999999995</v>
      </c>
      <c r="D3">
        <v>0</v>
      </c>
      <c r="E3">
        <v>1.131</v>
      </c>
      <c r="F3">
        <v>0</v>
      </c>
      <c r="G3">
        <v>2.903</v>
      </c>
    </row>
    <row r="4" spans="1:7" x14ac:dyDescent="0.25">
      <c r="A4">
        <v>1</v>
      </c>
      <c r="B4">
        <v>0.73499999999999999</v>
      </c>
      <c r="C4">
        <v>0.73399999999999999</v>
      </c>
      <c r="D4">
        <v>0</v>
      </c>
      <c r="E4">
        <v>1.4690000000000001</v>
      </c>
      <c r="F4">
        <v>0</v>
      </c>
      <c r="G4">
        <v>3.645</v>
      </c>
    </row>
    <row r="5" spans="1:7" x14ac:dyDescent="0.25">
      <c r="A5">
        <v>2</v>
      </c>
      <c r="B5">
        <v>0.96699999999999997</v>
      </c>
      <c r="C5">
        <v>0.96399999999999997</v>
      </c>
      <c r="D5">
        <v>3.0000000000000001E-3</v>
      </c>
      <c r="E5">
        <v>1.931</v>
      </c>
      <c r="F5">
        <v>0</v>
      </c>
      <c r="G5">
        <v>4.4379999999999997</v>
      </c>
    </row>
    <row r="6" spans="1:7" x14ac:dyDescent="0.25">
      <c r="A6">
        <v>3</v>
      </c>
      <c r="B6">
        <v>1.278</v>
      </c>
      <c r="C6">
        <v>1.2749999999999999</v>
      </c>
      <c r="D6">
        <v>4.0000000000000001E-3</v>
      </c>
      <c r="E6">
        <v>2.5529999999999999</v>
      </c>
      <c r="F6">
        <v>1E-3</v>
      </c>
      <c r="G6">
        <v>5.4260000000000002</v>
      </c>
    </row>
    <row r="7" spans="1:7" x14ac:dyDescent="0.25">
      <c r="A7">
        <v>4</v>
      </c>
      <c r="B7">
        <v>1.704</v>
      </c>
      <c r="C7">
        <v>1.6890000000000001</v>
      </c>
      <c r="D7">
        <v>1.4999999999999999E-2</v>
      </c>
      <c r="E7">
        <v>3.3929999999999998</v>
      </c>
      <c r="F7">
        <v>1E-3</v>
      </c>
      <c r="G7">
        <v>6.6609999999999996</v>
      </c>
    </row>
    <row r="8" spans="1:7" x14ac:dyDescent="0.25">
      <c r="A8">
        <v>5</v>
      </c>
      <c r="B8">
        <v>2.4780000000000002</v>
      </c>
      <c r="C8">
        <v>2.109</v>
      </c>
      <c r="D8">
        <v>0.36899999999999999</v>
      </c>
      <c r="E8">
        <v>4.5860000000000003</v>
      </c>
      <c r="F8">
        <v>1E-3</v>
      </c>
      <c r="G8">
        <v>7.931</v>
      </c>
    </row>
    <row r="9" spans="1:7" x14ac:dyDescent="0.25">
      <c r="A9">
        <v>6</v>
      </c>
      <c r="B9">
        <v>3.4430000000000001</v>
      </c>
      <c r="C9">
        <v>2.4</v>
      </c>
      <c r="D9">
        <v>1.0429999999999999</v>
      </c>
      <c r="E9">
        <v>5.843</v>
      </c>
      <c r="F9">
        <v>3.5999999999999997E-2</v>
      </c>
      <c r="G9">
        <v>9.1170000000000009</v>
      </c>
    </row>
    <row r="10" spans="1:7" x14ac:dyDescent="0.25">
      <c r="A10">
        <v>7</v>
      </c>
      <c r="B10">
        <v>4.5869999999999997</v>
      </c>
      <c r="C10">
        <v>2.621</v>
      </c>
      <c r="D10">
        <v>1.966</v>
      </c>
      <c r="E10">
        <v>7.2089999999999996</v>
      </c>
      <c r="F10">
        <v>0.29199999999999998</v>
      </c>
      <c r="G10">
        <v>10.52</v>
      </c>
    </row>
    <row r="11" spans="1:7" x14ac:dyDescent="0.25">
      <c r="A11">
        <v>8</v>
      </c>
      <c r="B11">
        <v>5.4660000000000002</v>
      </c>
      <c r="C11">
        <v>2.8610000000000002</v>
      </c>
      <c r="D11">
        <v>2.6059999999999999</v>
      </c>
      <c r="E11">
        <v>8.327</v>
      </c>
      <c r="F11">
        <v>0.95499999999999996</v>
      </c>
      <c r="G11">
        <v>12.106</v>
      </c>
    </row>
    <row r="12" spans="1:7" x14ac:dyDescent="0.25">
      <c r="A12">
        <v>9</v>
      </c>
      <c r="B12">
        <v>6.5419999999999998</v>
      </c>
      <c r="C12">
        <v>2.9870000000000001</v>
      </c>
      <c r="D12">
        <v>3.5550000000000002</v>
      </c>
      <c r="E12">
        <v>9.5289999999999999</v>
      </c>
      <c r="F12">
        <v>1.63</v>
      </c>
      <c r="G12">
        <v>13.442</v>
      </c>
    </row>
    <row r="13" spans="1:7" x14ac:dyDescent="0.25">
      <c r="A13">
        <v>10</v>
      </c>
      <c r="B13">
        <v>7.7030000000000003</v>
      </c>
      <c r="C13">
        <v>3.161</v>
      </c>
      <c r="D13">
        <v>4.5419999999999998</v>
      </c>
      <c r="E13">
        <v>10.865</v>
      </c>
      <c r="F13">
        <v>2.3069999999999999</v>
      </c>
      <c r="G13">
        <v>14.957000000000001</v>
      </c>
    </row>
    <row r="14" spans="1:7" x14ac:dyDescent="0.25">
      <c r="A14">
        <v>11</v>
      </c>
      <c r="B14">
        <v>8.5459999999999994</v>
      </c>
      <c r="C14">
        <v>3.343</v>
      </c>
      <c r="D14">
        <v>5.2030000000000003</v>
      </c>
      <c r="E14">
        <v>11.888999999999999</v>
      </c>
      <c r="F14">
        <v>2.984</v>
      </c>
      <c r="G14">
        <v>16.134</v>
      </c>
    </row>
    <row r="15" spans="1:7" x14ac:dyDescent="0.25">
      <c r="A15">
        <v>12</v>
      </c>
      <c r="B15">
        <v>9.6890000000000001</v>
      </c>
      <c r="C15">
        <v>3.4449999999999998</v>
      </c>
      <c r="D15">
        <v>6.2439999999999998</v>
      </c>
      <c r="E15">
        <v>13.134</v>
      </c>
      <c r="F15">
        <v>3.7770000000000001</v>
      </c>
      <c r="G15">
        <v>17.347000000000001</v>
      </c>
    </row>
    <row r="16" spans="1:7" x14ac:dyDescent="0.25">
      <c r="A16">
        <v>13</v>
      </c>
      <c r="B16">
        <v>10.553000000000001</v>
      </c>
      <c r="C16">
        <v>3.6179999999999999</v>
      </c>
      <c r="D16">
        <v>6.9349999999999996</v>
      </c>
      <c r="E16">
        <v>14.170999999999999</v>
      </c>
      <c r="F16">
        <v>4.3070000000000004</v>
      </c>
      <c r="G16">
        <v>18.495000000000001</v>
      </c>
    </row>
    <row r="17" spans="1:7" x14ac:dyDescent="0.25">
      <c r="A17">
        <v>14</v>
      </c>
      <c r="B17">
        <v>11.678000000000001</v>
      </c>
      <c r="C17">
        <v>3.7650000000000001</v>
      </c>
      <c r="D17">
        <v>7.9130000000000003</v>
      </c>
      <c r="E17">
        <v>15.444000000000001</v>
      </c>
      <c r="F17">
        <v>5.3049999999999997</v>
      </c>
      <c r="G17">
        <v>20.14</v>
      </c>
    </row>
    <row r="18" spans="1:7" x14ac:dyDescent="0.25">
      <c r="A18">
        <v>15</v>
      </c>
      <c r="B18">
        <v>12.766999999999999</v>
      </c>
      <c r="C18">
        <v>3.9039999999999999</v>
      </c>
      <c r="D18">
        <v>8.8629999999999995</v>
      </c>
      <c r="E18">
        <v>16.670999999999999</v>
      </c>
      <c r="F18">
        <v>5.952</v>
      </c>
      <c r="G18">
        <v>21.335999999999999</v>
      </c>
    </row>
    <row r="19" spans="1:7" x14ac:dyDescent="0.25">
      <c r="A19">
        <v>16</v>
      </c>
      <c r="B19">
        <v>13.651999999999999</v>
      </c>
      <c r="C19">
        <v>4.024</v>
      </c>
      <c r="D19">
        <v>9.6280000000000001</v>
      </c>
      <c r="E19">
        <v>17.675999999999998</v>
      </c>
      <c r="F19">
        <v>6.6719999999999997</v>
      </c>
      <c r="G19">
        <v>22.533999999999999</v>
      </c>
    </row>
    <row r="20" spans="1:7" x14ac:dyDescent="0.25">
      <c r="A20">
        <v>17</v>
      </c>
      <c r="B20">
        <v>14.44</v>
      </c>
      <c r="C20">
        <v>4.1219999999999999</v>
      </c>
      <c r="D20">
        <v>10.318</v>
      </c>
      <c r="E20">
        <v>18.562000000000001</v>
      </c>
      <c r="F20">
        <v>7.5419999999999998</v>
      </c>
      <c r="G20">
        <v>23.709</v>
      </c>
    </row>
    <row r="21" spans="1:7" x14ac:dyDescent="0.25">
      <c r="A21">
        <v>18</v>
      </c>
      <c r="B21">
        <v>15.875999999999999</v>
      </c>
      <c r="C21">
        <v>4.2779999999999996</v>
      </c>
      <c r="D21">
        <v>11.598000000000001</v>
      </c>
      <c r="E21">
        <v>20.152999999999999</v>
      </c>
      <c r="F21">
        <v>8.06</v>
      </c>
      <c r="G21">
        <v>24.89</v>
      </c>
    </row>
    <row r="22" spans="1:7" x14ac:dyDescent="0.25">
      <c r="A22">
        <v>19</v>
      </c>
      <c r="B22">
        <v>16.645</v>
      </c>
      <c r="C22">
        <v>4.3579999999999997</v>
      </c>
      <c r="D22">
        <v>12.287000000000001</v>
      </c>
      <c r="E22">
        <v>21.001999999999999</v>
      </c>
      <c r="F22">
        <v>8.8819999999999997</v>
      </c>
      <c r="G22">
        <v>26.106000000000002</v>
      </c>
    </row>
    <row r="23" spans="1:7" x14ac:dyDescent="0.25">
      <c r="A23">
        <v>20</v>
      </c>
      <c r="B23">
        <v>17.673999999999999</v>
      </c>
      <c r="C23">
        <v>4.42</v>
      </c>
      <c r="D23">
        <v>13.254</v>
      </c>
      <c r="E23">
        <v>22.093</v>
      </c>
      <c r="F23">
        <v>9.8260000000000005</v>
      </c>
      <c r="G23">
        <v>27.369</v>
      </c>
    </row>
    <row r="24" spans="1:7" x14ac:dyDescent="0.25">
      <c r="A24">
        <v>30</v>
      </c>
      <c r="B24">
        <v>27.513999999999999</v>
      </c>
      <c r="C24">
        <v>5.4749999999999996</v>
      </c>
      <c r="D24">
        <v>22.04</v>
      </c>
      <c r="E24">
        <v>32.988999999999997</v>
      </c>
      <c r="F24">
        <v>17.34</v>
      </c>
      <c r="G24">
        <v>39.195999999999998</v>
      </c>
    </row>
    <row r="25" spans="1:7" x14ac:dyDescent="0.25">
      <c r="A25">
        <v>40</v>
      </c>
      <c r="B25">
        <v>37.823</v>
      </c>
      <c r="C25">
        <v>6.32</v>
      </c>
      <c r="D25">
        <v>31.503</v>
      </c>
      <c r="E25">
        <v>44.143000000000001</v>
      </c>
      <c r="F25">
        <v>26.178000000000001</v>
      </c>
      <c r="G25">
        <v>51.012999999999998</v>
      </c>
    </row>
    <row r="26" spans="1:7" x14ac:dyDescent="0.25">
      <c r="A26">
        <v>50</v>
      </c>
      <c r="B26">
        <v>47.354999999999997</v>
      </c>
      <c r="C26">
        <v>7.0460000000000003</v>
      </c>
      <c r="D26">
        <v>40.31</v>
      </c>
      <c r="E26">
        <v>54.401000000000003</v>
      </c>
      <c r="F26">
        <v>34.183</v>
      </c>
      <c r="G26">
        <v>62.307000000000002</v>
      </c>
    </row>
    <row r="27" spans="1:7" x14ac:dyDescent="0.25">
      <c r="A27">
        <v>60</v>
      </c>
      <c r="B27">
        <v>58.052</v>
      </c>
      <c r="C27">
        <v>7.601</v>
      </c>
      <c r="D27">
        <v>50.45</v>
      </c>
      <c r="E27">
        <v>65.653000000000006</v>
      </c>
      <c r="F27">
        <v>43.41</v>
      </c>
      <c r="G27">
        <v>73.588999999999999</v>
      </c>
    </row>
    <row r="28" spans="1:7" x14ac:dyDescent="0.25">
      <c r="A28">
        <v>70</v>
      </c>
      <c r="B28">
        <v>67.33</v>
      </c>
      <c r="C28">
        <v>8.3019999999999996</v>
      </c>
      <c r="D28">
        <v>59.027000000000001</v>
      </c>
      <c r="E28">
        <v>75.632000000000005</v>
      </c>
      <c r="F28">
        <v>51.786999999999999</v>
      </c>
      <c r="G28">
        <v>84.498000000000005</v>
      </c>
    </row>
    <row r="29" spans="1:7" x14ac:dyDescent="0.25">
      <c r="A29">
        <v>80</v>
      </c>
      <c r="B29">
        <v>77.652000000000001</v>
      </c>
      <c r="C29">
        <v>8.9469999999999992</v>
      </c>
      <c r="D29">
        <v>68.706000000000003</v>
      </c>
      <c r="E29">
        <v>86.599000000000004</v>
      </c>
      <c r="F29">
        <v>61.223999999999997</v>
      </c>
      <c r="G29">
        <v>96.584000000000003</v>
      </c>
    </row>
    <row r="30" spans="1:7" x14ac:dyDescent="0.25">
      <c r="A30">
        <v>90</v>
      </c>
      <c r="B30">
        <v>88.320999999999998</v>
      </c>
      <c r="C30">
        <v>9.51</v>
      </c>
      <c r="D30">
        <v>78.811000000000007</v>
      </c>
      <c r="E30">
        <v>97.831000000000003</v>
      </c>
      <c r="F30">
        <v>69.528999999999996</v>
      </c>
      <c r="G30">
        <v>106.764</v>
      </c>
    </row>
    <row r="31" spans="1:7" x14ac:dyDescent="0.25">
      <c r="A31">
        <v>100</v>
      </c>
      <c r="B31">
        <v>98.012</v>
      </c>
      <c r="C31">
        <v>9.8550000000000004</v>
      </c>
      <c r="D31">
        <v>88.156999999999996</v>
      </c>
      <c r="E31">
        <v>107.866</v>
      </c>
      <c r="F31">
        <v>79.158000000000001</v>
      </c>
      <c r="G31">
        <v>118.13800000000001</v>
      </c>
    </row>
    <row r="32" spans="1:7" x14ac:dyDescent="0.25">
      <c r="A32">
        <v>200</v>
      </c>
      <c r="B32">
        <v>197.44900000000001</v>
      </c>
      <c r="C32">
        <v>14.006</v>
      </c>
      <c r="D32">
        <v>183.44300000000001</v>
      </c>
      <c r="E32">
        <v>211.45500000000001</v>
      </c>
      <c r="F32">
        <v>171.61199999999999</v>
      </c>
      <c r="G32">
        <v>226.215</v>
      </c>
    </row>
    <row r="33" spans="1:7" x14ac:dyDescent="0.25">
      <c r="A33">
        <v>300</v>
      </c>
      <c r="B33">
        <v>297.75299999999999</v>
      </c>
      <c r="C33">
        <v>17.312999999999999</v>
      </c>
      <c r="D33">
        <v>280.44</v>
      </c>
      <c r="E33">
        <v>315.06599999999997</v>
      </c>
      <c r="F33">
        <v>264.88299999999998</v>
      </c>
      <c r="G33">
        <v>332.22800000000001</v>
      </c>
    </row>
    <row r="34" spans="1:7" x14ac:dyDescent="0.25">
      <c r="A34">
        <v>400</v>
      </c>
      <c r="B34">
        <v>397.73599999999999</v>
      </c>
      <c r="C34">
        <v>19.667999999999999</v>
      </c>
      <c r="D34">
        <v>378.06900000000002</v>
      </c>
      <c r="E34">
        <v>417.404</v>
      </c>
      <c r="F34">
        <v>361.34199999999998</v>
      </c>
      <c r="G34">
        <v>436.815</v>
      </c>
    </row>
    <row r="35" spans="1:7" x14ac:dyDescent="0.25">
      <c r="A35">
        <v>500</v>
      </c>
      <c r="B35">
        <v>496.80700000000002</v>
      </c>
      <c r="C35">
        <v>22.553000000000001</v>
      </c>
      <c r="D35">
        <v>474.25299999999999</v>
      </c>
      <c r="E35">
        <v>519.36</v>
      </c>
      <c r="F35">
        <v>456.83800000000002</v>
      </c>
      <c r="G35">
        <v>544.01199999999994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1371A-5E25-47B3-9C74-E70D34C2E140}">
  <dimension ref="A1:G35"/>
  <sheetViews>
    <sheetView workbookViewId="0">
      <selection activeCell="A2" sqref="A2:G35"/>
    </sheetView>
  </sheetViews>
  <sheetFormatPr defaultRowHeight="15" x14ac:dyDescent="0.25"/>
  <sheetData>
    <row r="1" spans="1:7" x14ac:dyDescent="0.25">
      <c r="A1" t="s">
        <v>13</v>
      </c>
      <c r="B1" s="3">
        <v>8.0000000000000002E-3</v>
      </c>
      <c r="C1" t="s">
        <v>14</v>
      </c>
      <c r="D1" s="1">
        <f>B1*400</f>
        <v>3.2</v>
      </c>
    </row>
    <row r="2" spans="1:7" x14ac:dyDescent="0.25">
      <c r="A2" t="s">
        <v>6</v>
      </c>
      <c r="B2" t="s">
        <v>3</v>
      </c>
      <c r="C2" t="s">
        <v>4</v>
      </c>
      <c r="D2" t="s">
        <v>7</v>
      </c>
      <c r="E2" t="s">
        <v>8</v>
      </c>
      <c r="F2" t="s">
        <v>9</v>
      </c>
      <c r="G2" t="s">
        <v>10</v>
      </c>
    </row>
    <row r="3" spans="1:7" x14ac:dyDescent="0.25">
      <c r="A3">
        <v>0</v>
      </c>
      <c r="B3">
        <v>0.56299999999999994</v>
      </c>
      <c r="C3">
        <v>0.56299999999999994</v>
      </c>
      <c r="D3">
        <v>0</v>
      </c>
      <c r="E3">
        <v>1.127</v>
      </c>
      <c r="F3">
        <v>0</v>
      </c>
      <c r="G3">
        <v>2.8940000000000001</v>
      </c>
    </row>
    <row r="4" spans="1:7" x14ac:dyDescent="0.25">
      <c r="A4">
        <v>1</v>
      </c>
      <c r="B4">
        <v>0.72399999999999998</v>
      </c>
      <c r="C4">
        <v>0.72399999999999998</v>
      </c>
      <c r="D4">
        <v>0</v>
      </c>
      <c r="E4">
        <v>1.448</v>
      </c>
      <c r="F4">
        <v>0</v>
      </c>
      <c r="G4">
        <v>3.5659999999999998</v>
      </c>
    </row>
    <row r="5" spans="1:7" x14ac:dyDescent="0.25">
      <c r="A5">
        <v>2</v>
      </c>
      <c r="B5">
        <v>0.92400000000000004</v>
      </c>
      <c r="C5">
        <v>0.92400000000000004</v>
      </c>
      <c r="D5">
        <v>0</v>
      </c>
      <c r="E5">
        <v>1.849</v>
      </c>
      <c r="F5">
        <v>0</v>
      </c>
      <c r="G5">
        <v>4.3049999999999997</v>
      </c>
    </row>
    <row r="6" spans="1:7" x14ac:dyDescent="0.25">
      <c r="A6">
        <v>3</v>
      </c>
      <c r="B6">
        <v>1.2090000000000001</v>
      </c>
      <c r="C6">
        <v>1.2090000000000001</v>
      </c>
      <c r="D6">
        <v>0</v>
      </c>
      <c r="E6">
        <v>2.419</v>
      </c>
      <c r="F6">
        <v>0</v>
      </c>
      <c r="G6">
        <v>5.3550000000000004</v>
      </c>
    </row>
    <row r="7" spans="1:7" x14ac:dyDescent="0.25">
      <c r="A7">
        <v>4</v>
      </c>
      <c r="B7">
        <v>1.575</v>
      </c>
      <c r="C7">
        <v>1.5740000000000001</v>
      </c>
      <c r="D7">
        <v>2E-3</v>
      </c>
      <c r="E7">
        <v>3.149</v>
      </c>
      <c r="F7">
        <v>0</v>
      </c>
      <c r="G7">
        <v>6.3840000000000003</v>
      </c>
    </row>
    <row r="8" spans="1:7" x14ac:dyDescent="0.25">
      <c r="A8">
        <v>5</v>
      </c>
      <c r="B8">
        <v>2.1920000000000002</v>
      </c>
      <c r="C8">
        <v>1.9810000000000001</v>
      </c>
      <c r="D8">
        <v>0.21</v>
      </c>
      <c r="E8">
        <v>4.173</v>
      </c>
      <c r="F8">
        <v>0</v>
      </c>
      <c r="G8">
        <v>7.577</v>
      </c>
    </row>
    <row r="9" spans="1:7" x14ac:dyDescent="0.25">
      <c r="A9">
        <v>6</v>
      </c>
      <c r="B9">
        <v>3.153</v>
      </c>
      <c r="C9">
        <v>2.3580000000000001</v>
      </c>
      <c r="D9">
        <v>0.79500000000000004</v>
      </c>
      <c r="E9">
        <v>5.5119999999999996</v>
      </c>
      <c r="F9">
        <v>0</v>
      </c>
      <c r="G9">
        <v>8.8330000000000002</v>
      </c>
    </row>
    <row r="10" spans="1:7" x14ac:dyDescent="0.25">
      <c r="A10">
        <v>7</v>
      </c>
      <c r="B10">
        <v>4.1829999999999998</v>
      </c>
      <c r="C10">
        <v>2.6379999999999999</v>
      </c>
      <c r="D10">
        <v>1.546</v>
      </c>
      <c r="E10">
        <v>6.8209999999999997</v>
      </c>
      <c r="F10">
        <v>3.0000000000000001E-3</v>
      </c>
      <c r="G10">
        <v>10.053000000000001</v>
      </c>
    </row>
    <row r="11" spans="1:7" x14ac:dyDescent="0.25">
      <c r="A11">
        <v>8</v>
      </c>
      <c r="B11">
        <v>5.2190000000000003</v>
      </c>
      <c r="C11">
        <v>2.8260000000000001</v>
      </c>
      <c r="D11">
        <v>2.3929999999999998</v>
      </c>
      <c r="E11">
        <v>8.0459999999999994</v>
      </c>
      <c r="F11">
        <v>0.64700000000000002</v>
      </c>
      <c r="G11">
        <v>11.714</v>
      </c>
    </row>
    <row r="12" spans="1:7" x14ac:dyDescent="0.25">
      <c r="A12">
        <v>9</v>
      </c>
      <c r="B12">
        <v>6.1520000000000001</v>
      </c>
      <c r="C12">
        <v>3.0249999999999999</v>
      </c>
      <c r="D12">
        <v>3.1269999999999998</v>
      </c>
      <c r="E12">
        <v>9.1769999999999996</v>
      </c>
      <c r="F12">
        <v>1.4139999999999999</v>
      </c>
      <c r="G12">
        <v>13.378</v>
      </c>
    </row>
    <row r="13" spans="1:7" x14ac:dyDescent="0.25">
      <c r="A13">
        <v>10</v>
      </c>
      <c r="B13">
        <v>7.2949999999999999</v>
      </c>
      <c r="C13">
        <v>3.16</v>
      </c>
      <c r="D13">
        <v>4.1360000000000001</v>
      </c>
      <c r="E13">
        <v>10.455</v>
      </c>
      <c r="F13">
        <v>1.901</v>
      </c>
      <c r="G13">
        <v>14.416</v>
      </c>
    </row>
    <row r="14" spans="1:7" x14ac:dyDescent="0.25">
      <c r="A14">
        <v>11</v>
      </c>
      <c r="B14">
        <v>8.2289999999999992</v>
      </c>
      <c r="C14">
        <v>3.3570000000000002</v>
      </c>
      <c r="D14">
        <v>4.8719999999999999</v>
      </c>
      <c r="E14">
        <v>11.587</v>
      </c>
      <c r="F14">
        <v>2.6709999999999998</v>
      </c>
      <c r="G14">
        <v>15.896000000000001</v>
      </c>
    </row>
    <row r="15" spans="1:7" x14ac:dyDescent="0.25">
      <c r="A15">
        <v>12</v>
      </c>
      <c r="B15">
        <v>9.2799999999999994</v>
      </c>
      <c r="C15">
        <v>3.4950000000000001</v>
      </c>
      <c r="D15">
        <v>5.7850000000000001</v>
      </c>
      <c r="E15">
        <v>12.776</v>
      </c>
      <c r="F15">
        <v>3.3719999999999999</v>
      </c>
      <c r="G15">
        <v>17.131</v>
      </c>
    </row>
    <row r="16" spans="1:7" x14ac:dyDescent="0.25">
      <c r="A16">
        <v>13</v>
      </c>
      <c r="B16">
        <v>10.468999999999999</v>
      </c>
      <c r="C16">
        <v>3.552</v>
      </c>
      <c r="D16">
        <v>6.9180000000000001</v>
      </c>
      <c r="E16">
        <v>14.021000000000001</v>
      </c>
      <c r="F16">
        <v>4.2130000000000001</v>
      </c>
      <c r="G16">
        <v>18.411999999999999</v>
      </c>
    </row>
    <row r="17" spans="1:7" x14ac:dyDescent="0.25">
      <c r="A17">
        <v>14</v>
      </c>
      <c r="B17">
        <v>11.256</v>
      </c>
      <c r="C17">
        <v>3.6970000000000001</v>
      </c>
      <c r="D17">
        <v>7.56</v>
      </c>
      <c r="E17">
        <v>14.952999999999999</v>
      </c>
      <c r="F17">
        <v>5.0019999999999998</v>
      </c>
      <c r="G17">
        <v>19.532</v>
      </c>
    </row>
    <row r="18" spans="1:7" x14ac:dyDescent="0.25">
      <c r="A18">
        <v>15</v>
      </c>
      <c r="B18">
        <v>12.327</v>
      </c>
      <c r="C18">
        <v>3.8620000000000001</v>
      </c>
      <c r="D18">
        <v>8.4649999999999999</v>
      </c>
      <c r="E18">
        <v>16.189</v>
      </c>
      <c r="F18">
        <v>5.6589999999999998</v>
      </c>
      <c r="G18">
        <v>20.93</v>
      </c>
    </row>
    <row r="19" spans="1:7" x14ac:dyDescent="0.25">
      <c r="A19">
        <v>16</v>
      </c>
      <c r="B19">
        <v>13.319000000000001</v>
      </c>
      <c r="C19">
        <v>4.0380000000000003</v>
      </c>
      <c r="D19">
        <v>9.2810000000000006</v>
      </c>
      <c r="E19">
        <v>17.356999999999999</v>
      </c>
      <c r="F19">
        <v>6.46</v>
      </c>
      <c r="G19">
        <v>22.414000000000001</v>
      </c>
    </row>
    <row r="20" spans="1:7" x14ac:dyDescent="0.25">
      <c r="A20">
        <v>17</v>
      </c>
      <c r="B20">
        <v>14.051</v>
      </c>
      <c r="C20">
        <v>4.1239999999999997</v>
      </c>
      <c r="D20">
        <v>9.9269999999999996</v>
      </c>
      <c r="E20">
        <v>18.175000000000001</v>
      </c>
      <c r="F20">
        <v>7.3289999999999997</v>
      </c>
      <c r="G20">
        <v>23.521999999999998</v>
      </c>
    </row>
    <row r="21" spans="1:7" x14ac:dyDescent="0.25">
      <c r="A21">
        <v>18</v>
      </c>
      <c r="B21">
        <v>15.259</v>
      </c>
      <c r="C21">
        <v>4.2729999999999997</v>
      </c>
      <c r="D21">
        <v>10.987</v>
      </c>
      <c r="E21">
        <v>19.532</v>
      </c>
      <c r="F21">
        <v>7.8220000000000001</v>
      </c>
      <c r="G21">
        <v>24.222999999999999</v>
      </c>
    </row>
    <row r="22" spans="1:7" x14ac:dyDescent="0.25">
      <c r="A22">
        <v>19</v>
      </c>
      <c r="B22">
        <v>16.431000000000001</v>
      </c>
      <c r="C22">
        <v>4.3860000000000001</v>
      </c>
      <c r="D22">
        <v>12.045</v>
      </c>
      <c r="E22">
        <v>20.817</v>
      </c>
      <c r="F22">
        <v>8.6039999999999992</v>
      </c>
      <c r="G22">
        <v>25.823</v>
      </c>
    </row>
    <row r="23" spans="1:7" x14ac:dyDescent="0.25">
      <c r="A23">
        <v>20</v>
      </c>
      <c r="B23">
        <v>17.446000000000002</v>
      </c>
      <c r="C23">
        <v>4.4610000000000003</v>
      </c>
      <c r="D23">
        <v>12.984</v>
      </c>
      <c r="E23">
        <v>21.907</v>
      </c>
      <c r="F23">
        <v>9.3800000000000008</v>
      </c>
      <c r="G23">
        <v>26.95</v>
      </c>
    </row>
    <row r="24" spans="1:7" x14ac:dyDescent="0.25">
      <c r="A24">
        <v>30</v>
      </c>
      <c r="B24">
        <v>27.306000000000001</v>
      </c>
      <c r="C24">
        <v>5.5140000000000002</v>
      </c>
      <c r="D24">
        <v>21.792000000000002</v>
      </c>
      <c r="E24">
        <v>32.82</v>
      </c>
      <c r="F24">
        <v>16.867000000000001</v>
      </c>
      <c r="G24">
        <v>38.652999999999999</v>
      </c>
    </row>
    <row r="25" spans="1:7" x14ac:dyDescent="0.25">
      <c r="A25">
        <v>40</v>
      </c>
      <c r="B25">
        <v>37.201000000000001</v>
      </c>
      <c r="C25">
        <v>6.2759999999999998</v>
      </c>
      <c r="D25">
        <v>30.925000000000001</v>
      </c>
      <c r="E25">
        <v>43.476999999999997</v>
      </c>
      <c r="F25">
        <v>25.565999999999999</v>
      </c>
      <c r="G25">
        <v>50.445</v>
      </c>
    </row>
    <row r="26" spans="1:7" x14ac:dyDescent="0.25">
      <c r="A26">
        <v>50</v>
      </c>
      <c r="B26">
        <v>46.904000000000003</v>
      </c>
      <c r="C26">
        <v>7.0880000000000001</v>
      </c>
      <c r="D26">
        <v>39.816000000000003</v>
      </c>
      <c r="E26">
        <v>53.991999999999997</v>
      </c>
      <c r="F26">
        <v>34.130000000000003</v>
      </c>
      <c r="G26">
        <v>61.927999999999997</v>
      </c>
    </row>
    <row r="27" spans="1:7" x14ac:dyDescent="0.25">
      <c r="A27">
        <v>60</v>
      </c>
      <c r="B27">
        <v>56.94</v>
      </c>
      <c r="C27">
        <v>7.82</v>
      </c>
      <c r="D27">
        <v>49.12</v>
      </c>
      <c r="E27">
        <v>64.760000000000005</v>
      </c>
      <c r="F27">
        <v>42.841000000000001</v>
      </c>
      <c r="G27">
        <v>73.56</v>
      </c>
    </row>
    <row r="28" spans="1:7" x14ac:dyDescent="0.25">
      <c r="A28">
        <v>70</v>
      </c>
      <c r="B28">
        <v>67.022999999999996</v>
      </c>
      <c r="C28">
        <v>8.3330000000000002</v>
      </c>
      <c r="D28">
        <v>58.69</v>
      </c>
      <c r="E28">
        <v>75.355999999999995</v>
      </c>
      <c r="F28">
        <v>52.514000000000003</v>
      </c>
      <c r="G28">
        <v>85.091999999999999</v>
      </c>
    </row>
    <row r="29" spans="1:7" x14ac:dyDescent="0.25">
      <c r="A29">
        <v>80</v>
      </c>
      <c r="B29">
        <v>76.683999999999997</v>
      </c>
      <c r="C29">
        <v>8.8580000000000005</v>
      </c>
      <c r="D29">
        <v>67.826999999999998</v>
      </c>
      <c r="E29">
        <v>85.542000000000002</v>
      </c>
      <c r="F29">
        <v>60.469000000000001</v>
      </c>
      <c r="G29">
        <v>95.088999999999999</v>
      </c>
    </row>
    <row r="30" spans="1:7" x14ac:dyDescent="0.25">
      <c r="A30">
        <v>90</v>
      </c>
      <c r="B30">
        <v>87.233000000000004</v>
      </c>
      <c r="C30">
        <v>9.2620000000000005</v>
      </c>
      <c r="D30">
        <v>77.971000000000004</v>
      </c>
      <c r="E30">
        <v>96.495000000000005</v>
      </c>
      <c r="F30">
        <v>68.637</v>
      </c>
      <c r="G30">
        <v>105.848</v>
      </c>
    </row>
    <row r="31" spans="1:7" x14ac:dyDescent="0.25">
      <c r="A31">
        <v>100</v>
      </c>
      <c r="B31">
        <v>97.183000000000007</v>
      </c>
      <c r="C31">
        <v>9.8049999999999997</v>
      </c>
      <c r="D31">
        <v>87.378</v>
      </c>
      <c r="E31">
        <v>106.988</v>
      </c>
      <c r="F31">
        <v>78.13</v>
      </c>
      <c r="G31">
        <v>116.78400000000001</v>
      </c>
    </row>
    <row r="32" spans="1:7" x14ac:dyDescent="0.25">
      <c r="A32">
        <v>200</v>
      </c>
      <c r="B32">
        <v>197.267</v>
      </c>
      <c r="C32">
        <v>14.212</v>
      </c>
      <c r="D32">
        <v>183.054</v>
      </c>
      <c r="E32">
        <v>211.47900000000001</v>
      </c>
      <c r="F32">
        <v>171.23400000000001</v>
      </c>
      <c r="G32">
        <v>226.756</v>
      </c>
    </row>
    <row r="33" spans="1:7" x14ac:dyDescent="0.25">
      <c r="A33">
        <v>300</v>
      </c>
      <c r="B33">
        <v>295.97899999999998</v>
      </c>
      <c r="C33">
        <v>17.231000000000002</v>
      </c>
      <c r="D33">
        <v>278.74799999999999</v>
      </c>
      <c r="E33">
        <v>313.20999999999998</v>
      </c>
      <c r="F33">
        <v>264.04300000000001</v>
      </c>
      <c r="G33">
        <v>331.54599999999999</v>
      </c>
    </row>
    <row r="34" spans="1:7" x14ac:dyDescent="0.25">
      <c r="A34">
        <v>400</v>
      </c>
      <c r="B34">
        <v>396.40699999999998</v>
      </c>
      <c r="C34">
        <v>19.893000000000001</v>
      </c>
      <c r="D34">
        <v>376.51400000000001</v>
      </c>
      <c r="E34">
        <v>416.3</v>
      </c>
      <c r="F34">
        <v>358.721</v>
      </c>
      <c r="G34">
        <v>436.84199999999998</v>
      </c>
    </row>
    <row r="35" spans="1:7" x14ac:dyDescent="0.25">
      <c r="A35">
        <v>500</v>
      </c>
      <c r="B35">
        <v>497.69499999999999</v>
      </c>
      <c r="C35">
        <v>21.971</v>
      </c>
      <c r="D35">
        <v>475.72399999999999</v>
      </c>
      <c r="E35">
        <v>519.66600000000005</v>
      </c>
      <c r="F35">
        <v>454</v>
      </c>
      <c r="G35">
        <v>540.76800000000003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5404-2C6F-44AD-B2B8-56B5B6EDACB0}">
  <dimension ref="A1:G35"/>
  <sheetViews>
    <sheetView workbookViewId="0">
      <selection activeCell="A2" sqref="A2:G35"/>
    </sheetView>
  </sheetViews>
  <sheetFormatPr defaultRowHeight="15" x14ac:dyDescent="0.25"/>
  <sheetData>
    <row r="1" spans="1:7" x14ac:dyDescent="0.25">
      <c r="A1" t="s">
        <v>13</v>
      </c>
      <c r="B1" s="3">
        <v>8.9999999999999993E-3</v>
      </c>
      <c r="C1" t="s">
        <v>14</v>
      </c>
      <c r="D1" s="1">
        <f>B1*400</f>
        <v>3.5999999999999996</v>
      </c>
    </row>
    <row r="2" spans="1:7" x14ac:dyDescent="0.25">
      <c r="A2" t="s">
        <v>6</v>
      </c>
      <c r="B2" t="s">
        <v>3</v>
      </c>
      <c r="C2" t="s">
        <v>4</v>
      </c>
      <c r="D2" t="s">
        <v>7</v>
      </c>
      <c r="E2" t="s">
        <v>8</v>
      </c>
      <c r="F2" t="s">
        <v>9</v>
      </c>
      <c r="G2" t="s">
        <v>10</v>
      </c>
    </row>
    <row r="3" spans="1:7" x14ac:dyDescent="0.25">
      <c r="A3">
        <v>0</v>
      </c>
      <c r="B3">
        <v>0.56799999999999995</v>
      </c>
      <c r="C3">
        <v>0.56799999999999995</v>
      </c>
      <c r="D3">
        <v>0</v>
      </c>
      <c r="E3">
        <v>1.1359999999999999</v>
      </c>
      <c r="F3">
        <v>0</v>
      </c>
      <c r="G3">
        <v>2.9550000000000001</v>
      </c>
    </row>
    <row r="4" spans="1:7" x14ac:dyDescent="0.25">
      <c r="A4">
        <v>1</v>
      </c>
      <c r="B4">
        <v>0.71199999999999997</v>
      </c>
      <c r="C4">
        <v>0.71099999999999997</v>
      </c>
      <c r="D4">
        <v>0</v>
      </c>
      <c r="E4">
        <v>1.423</v>
      </c>
      <c r="F4">
        <v>0</v>
      </c>
      <c r="G4">
        <v>3.5579999999999998</v>
      </c>
    </row>
    <row r="5" spans="1:7" x14ac:dyDescent="0.25">
      <c r="A5">
        <v>2</v>
      </c>
      <c r="B5">
        <v>0.88700000000000001</v>
      </c>
      <c r="C5">
        <v>0.88600000000000001</v>
      </c>
      <c r="D5">
        <v>0</v>
      </c>
      <c r="E5">
        <v>1.7729999999999999</v>
      </c>
      <c r="F5">
        <v>0</v>
      </c>
      <c r="G5">
        <v>4.2960000000000003</v>
      </c>
    </row>
    <row r="6" spans="1:7" x14ac:dyDescent="0.25">
      <c r="A6">
        <v>3</v>
      </c>
      <c r="B6">
        <v>1.139</v>
      </c>
      <c r="C6">
        <v>1.139</v>
      </c>
      <c r="D6">
        <v>0</v>
      </c>
      <c r="E6">
        <v>2.278</v>
      </c>
      <c r="F6">
        <v>0</v>
      </c>
      <c r="G6">
        <v>5.0780000000000003</v>
      </c>
    </row>
    <row r="7" spans="1:7" x14ac:dyDescent="0.25">
      <c r="A7">
        <v>4</v>
      </c>
      <c r="B7">
        <v>1.4550000000000001</v>
      </c>
      <c r="C7">
        <v>1.4550000000000001</v>
      </c>
      <c r="D7">
        <v>0</v>
      </c>
      <c r="E7">
        <v>2.91</v>
      </c>
      <c r="F7">
        <v>0</v>
      </c>
      <c r="G7">
        <v>6.0839999999999996</v>
      </c>
    </row>
    <row r="8" spans="1:7" x14ac:dyDescent="0.25">
      <c r="A8">
        <v>5</v>
      </c>
      <c r="B8">
        <v>1.86</v>
      </c>
      <c r="C8">
        <v>1.859</v>
      </c>
      <c r="D8">
        <v>0</v>
      </c>
      <c r="E8">
        <v>3.7189999999999999</v>
      </c>
      <c r="F8">
        <v>0</v>
      </c>
      <c r="G8">
        <v>7.17</v>
      </c>
    </row>
    <row r="9" spans="1:7" x14ac:dyDescent="0.25">
      <c r="A9">
        <v>6</v>
      </c>
      <c r="B9">
        <v>2.86</v>
      </c>
      <c r="C9">
        <v>2.2440000000000002</v>
      </c>
      <c r="D9">
        <v>0.61499999999999999</v>
      </c>
      <c r="E9">
        <v>5.1040000000000001</v>
      </c>
      <c r="F9">
        <v>0</v>
      </c>
      <c r="G9">
        <v>8.4359999999999999</v>
      </c>
    </row>
    <row r="10" spans="1:7" x14ac:dyDescent="0.25">
      <c r="A10">
        <v>7</v>
      </c>
      <c r="B10">
        <v>3.9039999999999999</v>
      </c>
      <c r="C10">
        <v>2.5569999999999999</v>
      </c>
      <c r="D10">
        <v>1.347</v>
      </c>
      <c r="E10">
        <v>6.4610000000000003</v>
      </c>
      <c r="F10">
        <v>0</v>
      </c>
      <c r="G10">
        <v>9.6340000000000003</v>
      </c>
    </row>
    <row r="11" spans="1:7" x14ac:dyDescent="0.25">
      <c r="A11">
        <v>8</v>
      </c>
      <c r="B11">
        <v>4.9409999999999998</v>
      </c>
      <c r="C11">
        <v>2.8530000000000002</v>
      </c>
      <c r="D11">
        <v>2.0880000000000001</v>
      </c>
      <c r="E11">
        <v>7.7939999999999996</v>
      </c>
      <c r="F11">
        <v>0.192</v>
      </c>
      <c r="G11">
        <v>11.122</v>
      </c>
    </row>
    <row r="12" spans="1:7" x14ac:dyDescent="0.25">
      <c r="A12">
        <v>9</v>
      </c>
      <c r="B12">
        <v>5.8310000000000004</v>
      </c>
      <c r="C12">
        <v>3.0139999999999998</v>
      </c>
      <c r="D12">
        <v>2.8170000000000002</v>
      </c>
      <c r="E12">
        <v>8.8460000000000001</v>
      </c>
      <c r="F12">
        <v>0.96699999999999997</v>
      </c>
      <c r="G12">
        <v>12.742000000000001</v>
      </c>
    </row>
    <row r="13" spans="1:7" x14ac:dyDescent="0.25">
      <c r="A13">
        <v>10</v>
      </c>
      <c r="B13">
        <v>6.915</v>
      </c>
      <c r="C13">
        <v>3.1509999999999998</v>
      </c>
      <c r="D13">
        <v>3.7639999999999998</v>
      </c>
      <c r="E13">
        <v>10.065</v>
      </c>
      <c r="F13">
        <v>1.536</v>
      </c>
      <c r="G13">
        <v>13.891999999999999</v>
      </c>
    </row>
    <row r="14" spans="1:7" x14ac:dyDescent="0.25">
      <c r="A14">
        <v>11</v>
      </c>
      <c r="B14">
        <v>7.9379999999999997</v>
      </c>
      <c r="C14">
        <v>3.371</v>
      </c>
      <c r="D14">
        <v>4.5670000000000002</v>
      </c>
      <c r="E14">
        <v>11.308999999999999</v>
      </c>
      <c r="F14">
        <v>1.907</v>
      </c>
      <c r="G14">
        <v>15.342000000000001</v>
      </c>
    </row>
    <row r="15" spans="1:7" x14ac:dyDescent="0.25">
      <c r="A15">
        <v>12</v>
      </c>
      <c r="B15">
        <v>8.8309999999999995</v>
      </c>
      <c r="C15">
        <v>3.4670000000000001</v>
      </c>
      <c r="D15">
        <v>5.3639999999999999</v>
      </c>
      <c r="E15">
        <v>12.298</v>
      </c>
      <c r="F15">
        <v>2.8149999999999999</v>
      </c>
      <c r="G15">
        <v>16.494</v>
      </c>
    </row>
    <row r="16" spans="1:7" x14ac:dyDescent="0.25">
      <c r="A16">
        <v>13</v>
      </c>
      <c r="B16">
        <v>9.8260000000000005</v>
      </c>
      <c r="C16">
        <v>3.601</v>
      </c>
      <c r="D16">
        <v>6.2249999999999996</v>
      </c>
      <c r="E16">
        <v>13.427</v>
      </c>
      <c r="F16">
        <v>3.64</v>
      </c>
      <c r="G16">
        <v>17.757999999999999</v>
      </c>
    </row>
    <row r="17" spans="1:7" x14ac:dyDescent="0.25">
      <c r="A17">
        <v>14</v>
      </c>
      <c r="B17">
        <v>10.798999999999999</v>
      </c>
      <c r="C17">
        <v>3.77</v>
      </c>
      <c r="D17">
        <v>7.03</v>
      </c>
      <c r="E17">
        <v>14.569000000000001</v>
      </c>
      <c r="F17">
        <v>4.18</v>
      </c>
      <c r="G17">
        <v>19.111999999999998</v>
      </c>
    </row>
    <row r="18" spans="1:7" x14ac:dyDescent="0.25">
      <c r="A18">
        <v>15</v>
      </c>
      <c r="B18">
        <v>11.757999999999999</v>
      </c>
      <c r="C18">
        <v>3.899</v>
      </c>
      <c r="D18">
        <v>7.859</v>
      </c>
      <c r="E18">
        <v>15.657</v>
      </c>
      <c r="F18">
        <v>5.3109999999999999</v>
      </c>
      <c r="G18">
        <v>20.428999999999998</v>
      </c>
    </row>
    <row r="19" spans="1:7" x14ac:dyDescent="0.25">
      <c r="A19">
        <v>16</v>
      </c>
      <c r="B19">
        <v>12.768000000000001</v>
      </c>
      <c r="C19">
        <v>3.9319999999999999</v>
      </c>
      <c r="D19">
        <v>8.8360000000000003</v>
      </c>
      <c r="E19">
        <v>16.7</v>
      </c>
      <c r="F19">
        <v>5.9710000000000001</v>
      </c>
      <c r="G19">
        <v>21.4</v>
      </c>
    </row>
    <row r="20" spans="1:7" x14ac:dyDescent="0.25">
      <c r="A20">
        <v>17</v>
      </c>
      <c r="B20">
        <v>13.818</v>
      </c>
      <c r="C20">
        <v>4.0709999999999997</v>
      </c>
      <c r="D20">
        <v>9.7469999999999999</v>
      </c>
      <c r="E20">
        <v>17.888000000000002</v>
      </c>
      <c r="F20">
        <v>6.6669999999999998</v>
      </c>
      <c r="G20">
        <v>23.023</v>
      </c>
    </row>
    <row r="21" spans="1:7" x14ac:dyDescent="0.25">
      <c r="A21">
        <v>18</v>
      </c>
      <c r="B21">
        <v>14.929</v>
      </c>
      <c r="C21">
        <v>4.2240000000000002</v>
      </c>
      <c r="D21">
        <v>10.705</v>
      </c>
      <c r="E21">
        <v>19.154</v>
      </c>
      <c r="F21">
        <v>7.5119999999999996</v>
      </c>
      <c r="G21">
        <v>24.033000000000001</v>
      </c>
    </row>
    <row r="22" spans="1:7" x14ac:dyDescent="0.25">
      <c r="A22">
        <v>19</v>
      </c>
      <c r="B22">
        <v>15.821</v>
      </c>
      <c r="C22">
        <v>4.4080000000000004</v>
      </c>
      <c r="D22">
        <v>11.413</v>
      </c>
      <c r="E22">
        <v>20.23</v>
      </c>
      <c r="F22">
        <v>8.3510000000000009</v>
      </c>
      <c r="G22">
        <v>25.524000000000001</v>
      </c>
    </row>
    <row r="23" spans="1:7" x14ac:dyDescent="0.25">
      <c r="A23">
        <v>20</v>
      </c>
      <c r="B23">
        <v>16.998000000000001</v>
      </c>
      <c r="C23">
        <v>4.4180000000000001</v>
      </c>
      <c r="D23">
        <v>12.58</v>
      </c>
      <c r="E23">
        <v>21.416</v>
      </c>
      <c r="F23">
        <v>9.1950000000000003</v>
      </c>
      <c r="G23">
        <v>26.602</v>
      </c>
    </row>
    <row r="24" spans="1:7" x14ac:dyDescent="0.25">
      <c r="A24">
        <v>30</v>
      </c>
      <c r="B24">
        <v>26.805</v>
      </c>
      <c r="C24">
        <v>5.4429999999999996</v>
      </c>
      <c r="D24">
        <v>21.361999999999998</v>
      </c>
      <c r="E24">
        <v>32.249000000000002</v>
      </c>
      <c r="F24">
        <v>17.161999999999999</v>
      </c>
      <c r="G24">
        <v>38.658999999999999</v>
      </c>
    </row>
    <row r="25" spans="1:7" x14ac:dyDescent="0.25">
      <c r="A25">
        <v>40</v>
      </c>
      <c r="B25">
        <v>36.448</v>
      </c>
      <c r="C25">
        <v>6.3940000000000001</v>
      </c>
      <c r="D25">
        <v>30.053999999999998</v>
      </c>
      <c r="E25">
        <v>42.841000000000001</v>
      </c>
      <c r="F25">
        <v>25.006</v>
      </c>
      <c r="G25">
        <v>49.87</v>
      </c>
    </row>
    <row r="26" spans="1:7" x14ac:dyDescent="0.25">
      <c r="A26">
        <v>50</v>
      </c>
      <c r="B26">
        <v>46.807000000000002</v>
      </c>
      <c r="C26">
        <v>6.984</v>
      </c>
      <c r="D26">
        <v>39.822000000000003</v>
      </c>
      <c r="E26">
        <v>53.790999999999997</v>
      </c>
      <c r="F26">
        <v>33.917000000000002</v>
      </c>
      <c r="G26">
        <v>61.433999999999997</v>
      </c>
    </row>
    <row r="27" spans="1:7" x14ac:dyDescent="0.25">
      <c r="A27">
        <v>60</v>
      </c>
      <c r="B27">
        <v>56.731000000000002</v>
      </c>
      <c r="C27">
        <v>7.92</v>
      </c>
      <c r="D27">
        <v>48.811</v>
      </c>
      <c r="E27">
        <v>64.650999999999996</v>
      </c>
      <c r="F27">
        <v>42.21</v>
      </c>
      <c r="G27">
        <v>72.906999999999996</v>
      </c>
    </row>
    <row r="28" spans="1:7" x14ac:dyDescent="0.25">
      <c r="A28">
        <v>70</v>
      </c>
      <c r="B28">
        <v>67.236000000000004</v>
      </c>
      <c r="C28">
        <v>8.2639999999999993</v>
      </c>
      <c r="D28">
        <v>58.972999999999999</v>
      </c>
      <c r="E28">
        <v>75.5</v>
      </c>
      <c r="F28">
        <v>51.558</v>
      </c>
      <c r="G28">
        <v>83.784000000000006</v>
      </c>
    </row>
    <row r="29" spans="1:7" x14ac:dyDescent="0.25">
      <c r="A29">
        <v>80</v>
      </c>
      <c r="B29">
        <v>76.662999999999997</v>
      </c>
      <c r="C29">
        <v>9.0950000000000006</v>
      </c>
      <c r="D29">
        <v>67.567999999999998</v>
      </c>
      <c r="E29">
        <v>85.759</v>
      </c>
      <c r="F29">
        <v>60.28</v>
      </c>
      <c r="G29">
        <v>95.584000000000003</v>
      </c>
    </row>
    <row r="30" spans="1:7" x14ac:dyDescent="0.25">
      <c r="A30">
        <v>90</v>
      </c>
      <c r="B30">
        <v>86.707999999999998</v>
      </c>
      <c r="C30">
        <v>9.5960000000000001</v>
      </c>
      <c r="D30">
        <v>77.111999999999995</v>
      </c>
      <c r="E30">
        <v>96.304000000000002</v>
      </c>
      <c r="F30">
        <v>68.801000000000002</v>
      </c>
      <c r="G30">
        <v>106.548</v>
      </c>
    </row>
    <row r="31" spans="1:7" x14ac:dyDescent="0.25">
      <c r="A31">
        <v>100</v>
      </c>
      <c r="B31">
        <v>96.91</v>
      </c>
      <c r="C31">
        <v>9.9580000000000002</v>
      </c>
      <c r="D31">
        <v>86.951999999999998</v>
      </c>
      <c r="E31">
        <v>106.867</v>
      </c>
      <c r="F31">
        <v>78.221999999999994</v>
      </c>
      <c r="G31">
        <v>117.23099999999999</v>
      </c>
    </row>
    <row r="32" spans="1:7" x14ac:dyDescent="0.25">
      <c r="A32">
        <v>200</v>
      </c>
      <c r="B32">
        <v>196.69200000000001</v>
      </c>
      <c r="C32">
        <v>13.874000000000001</v>
      </c>
      <c r="D32">
        <v>182.81800000000001</v>
      </c>
      <c r="E32">
        <v>210.56700000000001</v>
      </c>
      <c r="F32">
        <v>171.11799999999999</v>
      </c>
      <c r="G32">
        <v>224.672</v>
      </c>
    </row>
    <row r="33" spans="1:7" x14ac:dyDescent="0.25">
      <c r="A33">
        <v>300</v>
      </c>
      <c r="B33">
        <v>295.88600000000002</v>
      </c>
      <c r="C33">
        <v>17.376999999999999</v>
      </c>
      <c r="D33">
        <v>278.51</v>
      </c>
      <c r="E33">
        <v>313.26299999999998</v>
      </c>
      <c r="F33">
        <v>263.17500000000001</v>
      </c>
      <c r="G33">
        <v>331.36900000000003</v>
      </c>
    </row>
    <row r="34" spans="1:7" x14ac:dyDescent="0.25">
      <c r="A34">
        <v>400</v>
      </c>
      <c r="B34">
        <v>396.15499999999997</v>
      </c>
      <c r="C34">
        <v>19.538</v>
      </c>
      <c r="D34">
        <v>376.61599999999999</v>
      </c>
      <c r="E34">
        <v>415.69299999999998</v>
      </c>
      <c r="F34">
        <v>358.01100000000002</v>
      </c>
      <c r="G34">
        <v>434.43</v>
      </c>
    </row>
    <row r="35" spans="1:7" x14ac:dyDescent="0.25">
      <c r="A35">
        <v>500</v>
      </c>
      <c r="B35">
        <v>497.61399999999998</v>
      </c>
      <c r="C35">
        <v>22.036999999999999</v>
      </c>
      <c r="D35">
        <v>475.577</v>
      </c>
      <c r="E35">
        <v>519.65099999999995</v>
      </c>
      <c r="F35">
        <v>455.58</v>
      </c>
      <c r="G35">
        <v>542.66099999999994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62CF-98AF-4A2F-8540-F0582C0937D6}">
  <dimension ref="A1:G35"/>
  <sheetViews>
    <sheetView workbookViewId="0">
      <selection activeCell="A2" sqref="A2:G35"/>
    </sheetView>
  </sheetViews>
  <sheetFormatPr defaultRowHeight="15" x14ac:dyDescent="0.25"/>
  <sheetData>
    <row r="1" spans="1:7" x14ac:dyDescent="0.25">
      <c r="A1" t="s">
        <v>13</v>
      </c>
      <c r="B1" s="3">
        <v>0.01</v>
      </c>
      <c r="C1" t="s">
        <v>14</v>
      </c>
      <c r="D1" s="1">
        <f>B1*400</f>
        <v>4</v>
      </c>
    </row>
    <row r="2" spans="1:7" x14ac:dyDescent="0.25">
      <c r="A2" t="s">
        <v>6</v>
      </c>
      <c r="B2" t="s">
        <v>3</v>
      </c>
      <c r="C2" t="s">
        <v>4</v>
      </c>
      <c r="D2" t="s">
        <v>7</v>
      </c>
      <c r="E2" t="s">
        <v>8</v>
      </c>
      <c r="F2" t="s">
        <v>9</v>
      </c>
      <c r="G2" t="s">
        <v>10</v>
      </c>
    </row>
    <row r="3" spans="1:7" x14ac:dyDescent="0.25">
      <c r="A3">
        <v>0</v>
      </c>
      <c r="B3">
        <v>0.56699999999999995</v>
      </c>
      <c r="C3">
        <v>0.56699999999999995</v>
      </c>
      <c r="D3">
        <v>0</v>
      </c>
      <c r="E3">
        <v>1.1339999999999999</v>
      </c>
      <c r="F3">
        <v>0</v>
      </c>
      <c r="G3">
        <v>2.9180000000000001</v>
      </c>
    </row>
    <row r="4" spans="1:7" x14ac:dyDescent="0.25">
      <c r="A4">
        <v>1</v>
      </c>
      <c r="B4">
        <v>0.69499999999999995</v>
      </c>
      <c r="C4">
        <v>0.69499999999999995</v>
      </c>
      <c r="D4">
        <v>0</v>
      </c>
      <c r="E4">
        <v>1.389</v>
      </c>
      <c r="F4">
        <v>0</v>
      </c>
      <c r="G4">
        <v>3.496</v>
      </c>
    </row>
    <row r="5" spans="1:7" x14ac:dyDescent="0.25">
      <c r="A5">
        <v>2</v>
      </c>
      <c r="B5">
        <v>0.871</v>
      </c>
      <c r="C5">
        <v>0.871</v>
      </c>
      <c r="D5">
        <v>0</v>
      </c>
      <c r="E5">
        <v>1.7410000000000001</v>
      </c>
      <c r="F5">
        <v>0</v>
      </c>
      <c r="G5">
        <v>4.1399999999999997</v>
      </c>
    </row>
    <row r="6" spans="1:7" x14ac:dyDescent="0.25">
      <c r="A6">
        <v>3</v>
      </c>
      <c r="B6">
        <v>1.085</v>
      </c>
      <c r="C6">
        <v>1.085</v>
      </c>
      <c r="D6">
        <v>0</v>
      </c>
      <c r="E6">
        <v>2.17</v>
      </c>
      <c r="F6">
        <v>0</v>
      </c>
      <c r="G6">
        <v>4.9829999999999997</v>
      </c>
    </row>
    <row r="7" spans="1:7" x14ac:dyDescent="0.25">
      <c r="A7">
        <v>4</v>
      </c>
      <c r="B7">
        <v>1.371</v>
      </c>
      <c r="C7">
        <v>1.37</v>
      </c>
      <c r="D7">
        <v>1E-3</v>
      </c>
      <c r="E7">
        <v>2.7410000000000001</v>
      </c>
      <c r="F7">
        <v>0</v>
      </c>
      <c r="G7">
        <v>5.9349999999999996</v>
      </c>
    </row>
    <row r="8" spans="1:7" x14ac:dyDescent="0.25">
      <c r="A8">
        <v>5</v>
      </c>
      <c r="B8">
        <v>1.7649999999999999</v>
      </c>
      <c r="C8">
        <v>1.752</v>
      </c>
      <c r="D8">
        <v>1.2999999999999999E-2</v>
      </c>
      <c r="E8">
        <v>3.5169999999999999</v>
      </c>
      <c r="F8">
        <v>1E-3</v>
      </c>
      <c r="G8">
        <v>7.024</v>
      </c>
    </row>
    <row r="9" spans="1:7" x14ac:dyDescent="0.25">
      <c r="A9">
        <v>6</v>
      </c>
      <c r="B9">
        <v>2.4300000000000002</v>
      </c>
      <c r="C9">
        <v>2.169</v>
      </c>
      <c r="D9">
        <v>0.26100000000000001</v>
      </c>
      <c r="E9">
        <v>4.5990000000000002</v>
      </c>
      <c r="F9">
        <v>0</v>
      </c>
      <c r="G9">
        <v>8.1300000000000008</v>
      </c>
    </row>
    <row r="10" spans="1:7" x14ac:dyDescent="0.25">
      <c r="A10">
        <v>7</v>
      </c>
      <c r="B10">
        <v>3.54</v>
      </c>
      <c r="C10">
        <v>2.5219999999999998</v>
      </c>
      <c r="D10">
        <v>1.0189999999999999</v>
      </c>
      <c r="E10">
        <v>6.0620000000000003</v>
      </c>
      <c r="F10">
        <v>0</v>
      </c>
      <c r="G10">
        <v>9.3070000000000004</v>
      </c>
    </row>
    <row r="11" spans="1:7" x14ac:dyDescent="0.25">
      <c r="A11">
        <v>8</v>
      </c>
      <c r="B11">
        <v>4.524</v>
      </c>
      <c r="C11">
        <v>2.774</v>
      </c>
      <c r="D11">
        <v>1.75</v>
      </c>
      <c r="E11">
        <v>7.298</v>
      </c>
      <c r="F11">
        <v>7.0999999999999994E-2</v>
      </c>
      <c r="G11">
        <v>10.672000000000001</v>
      </c>
    </row>
    <row r="12" spans="1:7" x14ac:dyDescent="0.25">
      <c r="A12">
        <v>9</v>
      </c>
      <c r="B12">
        <v>5.4180000000000001</v>
      </c>
      <c r="C12">
        <v>2.9670000000000001</v>
      </c>
      <c r="D12">
        <v>2.4510000000000001</v>
      </c>
      <c r="E12">
        <v>8.3849999999999998</v>
      </c>
      <c r="F12">
        <v>0.59899999999999998</v>
      </c>
      <c r="G12">
        <v>12.099</v>
      </c>
    </row>
    <row r="13" spans="1:7" x14ac:dyDescent="0.25">
      <c r="A13">
        <v>10</v>
      </c>
      <c r="B13">
        <v>6.4050000000000002</v>
      </c>
      <c r="C13">
        <v>3.21</v>
      </c>
      <c r="D13">
        <v>3.1949999999999998</v>
      </c>
      <c r="E13">
        <v>9.6150000000000002</v>
      </c>
      <c r="F13">
        <v>1.1910000000000001</v>
      </c>
      <c r="G13">
        <v>13.827999999999999</v>
      </c>
    </row>
    <row r="14" spans="1:7" x14ac:dyDescent="0.25">
      <c r="A14">
        <v>11</v>
      </c>
      <c r="B14">
        <v>7.58</v>
      </c>
      <c r="C14">
        <v>3.3149999999999999</v>
      </c>
      <c r="D14">
        <v>4.2649999999999997</v>
      </c>
      <c r="E14">
        <v>10.895</v>
      </c>
      <c r="F14">
        <v>1.73</v>
      </c>
      <c r="G14">
        <v>14.832000000000001</v>
      </c>
    </row>
    <row r="15" spans="1:7" x14ac:dyDescent="0.25">
      <c r="A15">
        <v>12</v>
      </c>
      <c r="B15">
        <v>8.5429999999999993</v>
      </c>
      <c r="C15">
        <v>3.4769999999999999</v>
      </c>
      <c r="D15">
        <v>5.0659999999999998</v>
      </c>
      <c r="E15">
        <v>12.02</v>
      </c>
      <c r="F15">
        <v>2.5350000000000001</v>
      </c>
      <c r="G15">
        <v>16.297999999999998</v>
      </c>
    </row>
    <row r="16" spans="1:7" x14ac:dyDescent="0.25">
      <c r="A16">
        <v>13</v>
      </c>
      <c r="B16">
        <v>9.5760000000000005</v>
      </c>
      <c r="C16">
        <v>3.641</v>
      </c>
      <c r="D16">
        <v>5.9349999999999996</v>
      </c>
      <c r="E16">
        <v>13.215999999999999</v>
      </c>
      <c r="F16">
        <v>3.351</v>
      </c>
      <c r="G16">
        <v>17.626000000000001</v>
      </c>
    </row>
    <row r="17" spans="1:7" x14ac:dyDescent="0.25">
      <c r="A17">
        <v>14</v>
      </c>
      <c r="B17">
        <v>10.282</v>
      </c>
      <c r="C17">
        <v>3.718</v>
      </c>
      <c r="D17">
        <v>6.5629999999999997</v>
      </c>
      <c r="E17">
        <v>14</v>
      </c>
      <c r="F17">
        <v>4.1020000000000003</v>
      </c>
      <c r="G17">
        <v>18.901</v>
      </c>
    </row>
    <row r="18" spans="1:7" x14ac:dyDescent="0.25">
      <c r="A18">
        <v>15</v>
      </c>
      <c r="B18">
        <v>11.526999999999999</v>
      </c>
      <c r="C18">
        <v>3.8929999999999998</v>
      </c>
      <c r="D18">
        <v>7.633</v>
      </c>
      <c r="E18">
        <v>15.42</v>
      </c>
      <c r="F18">
        <v>4.742</v>
      </c>
      <c r="G18">
        <v>20.015000000000001</v>
      </c>
    </row>
    <row r="19" spans="1:7" x14ac:dyDescent="0.25">
      <c r="A19">
        <v>16</v>
      </c>
      <c r="B19">
        <v>12.223000000000001</v>
      </c>
      <c r="C19">
        <v>3.9860000000000002</v>
      </c>
      <c r="D19">
        <v>8.2370000000000001</v>
      </c>
      <c r="E19">
        <v>16.209</v>
      </c>
      <c r="F19">
        <v>5.4390000000000001</v>
      </c>
      <c r="G19">
        <v>21.026</v>
      </c>
    </row>
    <row r="20" spans="1:7" x14ac:dyDescent="0.25">
      <c r="A20">
        <v>17</v>
      </c>
      <c r="B20">
        <v>13.598000000000001</v>
      </c>
      <c r="C20">
        <v>4.0570000000000004</v>
      </c>
      <c r="D20">
        <v>9.5410000000000004</v>
      </c>
      <c r="E20">
        <v>17.655000000000001</v>
      </c>
      <c r="F20">
        <v>6.569</v>
      </c>
      <c r="G20">
        <v>22.5</v>
      </c>
    </row>
    <row r="21" spans="1:7" x14ac:dyDescent="0.25">
      <c r="A21">
        <v>18</v>
      </c>
      <c r="B21">
        <v>14.286</v>
      </c>
      <c r="C21">
        <v>4.2649999999999997</v>
      </c>
      <c r="D21">
        <v>10.021000000000001</v>
      </c>
      <c r="E21">
        <v>18.552</v>
      </c>
      <c r="F21">
        <v>6.8849999999999998</v>
      </c>
      <c r="G21">
        <v>23.721</v>
      </c>
    </row>
    <row r="22" spans="1:7" x14ac:dyDescent="0.25">
      <c r="A22">
        <v>19</v>
      </c>
      <c r="B22">
        <v>15.443</v>
      </c>
      <c r="C22">
        <v>4.3449999999999998</v>
      </c>
      <c r="D22">
        <v>11.098000000000001</v>
      </c>
      <c r="E22">
        <v>19.789000000000001</v>
      </c>
      <c r="F22">
        <v>7.7160000000000002</v>
      </c>
      <c r="G22">
        <v>24.728000000000002</v>
      </c>
    </row>
    <row r="23" spans="1:7" x14ac:dyDescent="0.25">
      <c r="A23">
        <v>20</v>
      </c>
      <c r="B23">
        <v>16.686</v>
      </c>
      <c r="C23">
        <v>4.5549999999999997</v>
      </c>
      <c r="D23">
        <v>12.131</v>
      </c>
      <c r="E23">
        <v>21.241</v>
      </c>
      <c r="F23">
        <v>8.3740000000000006</v>
      </c>
      <c r="G23">
        <v>26.003</v>
      </c>
    </row>
    <row r="24" spans="1:7" x14ac:dyDescent="0.25">
      <c r="A24">
        <v>30</v>
      </c>
      <c r="B24">
        <v>26.388000000000002</v>
      </c>
      <c r="C24">
        <v>5.524</v>
      </c>
      <c r="D24">
        <v>20.864999999999998</v>
      </c>
      <c r="E24">
        <v>31.911999999999999</v>
      </c>
      <c r="F24">
        <v>16.722000000000001</v>
      </c>
      <c r="G24">
        <v>38.259</v>
      </c>
    </row>
    <row r="25" spans="1:7" x14ac:dyDescent="0.25">
      <c r="A25">
        <v>40</v>
      </c>
      <c r="B25">
        <v>36.51</v>
      </c>
      <c r="C25">
        <v>6.3129999999999997</v>
      </c>
      <c r="D25">
        <v>30.196999999999999</v>
      </c>
      <c r="E25">
        <v>42.823</v>
      </c>
      <c r="F25">
        <v>24.925000000000001</v>
      </c>
      <c r="G25">
        <v>49.664000000000001</v>
      </c>
    </row>
    <row r="26" spans="1:7" x14ac:dyDescent="0.25">
      <c r="A26">
        <v>50</v>
      </c>
      <c r="B26">
        <v>46.719000000000001</v>
      </c>
      <c r="C26">
        <v>7.0540000000000003</v>
      </c>
      <c r="D26">
        <v>39.665999999999997</v>
      </c>
      <c r="E26">
        <v>53.773000000000003</v>
      </c>
      <c r="F26">
        <v>33.164999999999999</v>
      </c>
      <c r="G26">
        <v>61.286999999999999</v>
      </c>
    </row>
    <row r="27" spans="1:7" x14ac:dyDescent="0.25">
      <c r="A27">
        <v>60</v>
      </c>
      <c r="B27">
        <v>56.65</v>
      </c>
      <c r="C27">
        <v>7.7190000000000003</v>
      </c>
      <c r="D27">
        <v>48.930999999999997</v>
      </c>
      <c r="E27">
        <v>64.369</v>
      </c>
      <c r="F27">
        <v>42.097000000000001</v>
      </c>
      <c r="G27">
        <v>72.457999999999998</v>
      </c>
    </row>
    <row r="28" spans="1:7" x14ac:dyDescent="0.25">
      <c r="A28">
        <v>70</v>
      </c>
      <c r="B28">
        <v>66.582999999999998</v>
      </c>
      <c r="C28">
        <v>8.4640000000000004</v>
      </c>
      <c r="D28">
        <v>58.119</v>
      </c>
      <c r="E28">
        <v>75.046999999999997</v>
      </c>
      <c r="F28">
        <v>50.728000000000002</v>
      </c>
      <c r="G28">
        <v>84.066000000000003</v>
      </c>
    </row>
    <row r="29" spans="1:7" x14ac:dyDescent="0.25">
      <c r="A29">
        <v>80</v>
      </c>
      <c r="B29">
        <v>76.501999999999995</v>
      </c>
      <c r="C29">
        <v>8.7840000000000007</v>
      </c>
      <c r="D29">
        <v>67.718000000000004</v>
      </c>
      <c r="E29">
        <v>85.286000000000001</v>
      </c>
      <c r="F29">
        <v>59.572000000000003</v>
      </c>
      <c r="G29">
        <v>94.316999999999993</v>
      </c>
    </row>
    <row r="30" spans="1:7" x14ac:dyDescent="0.25">
      <c r="A30">
        <v>90</v>
      </c>
      <c r="B30">
        <v>86.222999999999999</v>
      </c>
      <c r="C30">
        <v>9.4960000000000004</v>
      </c>
      <c r="D30">
        <v>76.727000000000004</v>
      </c>
      <c r="E30">
        <v>95.72</v>
      </c>
      <c r="F30">
        <v>68.828999999999994</v>
      </c>
      <c r="G30">
        <v>105.85599999999999</v>
      </c>
    </row>
    <row r="31" spans="1:7" x14ac:dyDescent="0.25">
      <c r="A31">
        <v>100</v>
      </c>
      <c r="B31">
        <v>96.274000000000001</v>
      </c>
      <c r="C31">
        <v>9.9320000000000004</v>
      </c>
      <c r="D31">
        <v>86.341999999999999</v>
      </c>
      <c r="E31">
        <v>106.206</v>
      </c>
      <c r="F31">
        <v>78.108000000000004</v>
      </c>
      <c r="G31">
        <v>116.95699999999999</v>
      </c>
    </row>
    <row r="32" spans="1:7" x14ac:dyDescent="0.25">
      <c r="A32">
        <v>200</v>
      </c>
      <c r="B32">
        <v>196.58099999999999</v>
      </c>
      <c r="C32">
        <v>13.914</v>
      </c>
      <c r="D32">
        <v>182.667</v>
      </c>
      <c r="E32">
        <v>210.495</v>
      </c>
      <c r="F32">
        <v>169.76400000000001</v>
      </c>
      <c r="G32">
        <v>224.61199999999999</v>
      </c>
    </row>
    <row r="33" spans="1:7" x14ac:dyDescent="0.25">
      <c r="A33">
        <v>300</v>
      </c>
      <c r="B33">
        <v>296.72199999999998</v>
      </c>
      <c r="C33">
        <v>17.571999999999999</v>
      </c>
      <c r="D33">
        <v>279.14999999999998</v>
      </c>
      <c r="E33">
        <v>314.29399999999998</v>
      </c>
      <c r="F33">
        <v>262.99599999999998</v>
      </c>
      <c r="G33">
        <v>331.06099999999998</v>
      </c>
    </row>
    <row r="34" spans="1:7" x14ac:dyDescent="0.25">
      <c r="A34">
        <v>400</v>
      </c>
      <c r="B34">
        <v>396.11799999999999</v>
      </c>
      <c r="C34">
        <v>19.495999999999999</v>
      </c>
      <c r="D34">
        <v>376.62200000000001</v>
      </c>
      <c r="E34">
        <v>415.613</v>
      </c>
      <c r="F34">
        <v>359.05</v>
      </c>
      <c r="G34">
        <v>436.78500000000003</v>
      </c>
    </row>
    <row r="35" spans="1:7" x14ac:dyDescent="0.25">
      <c r="A35">
        <v>500</v>
      </c>
      <c r="B35">
        <v>494.71100000000001</v>
      </c>
      <c r="C35">
        <v>22.347000000000001</v>
      </c>
      <c r="D35">
        <v>472.363</v>
      </c>
      <c r="E35">
        <v>517.05799999999999</v>
      </c>
      <c r="F35">
        <v>453.28399999999999</v>
      </c>
      <c r="G35">
        <v>539.56700000000001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D9594-B994-4A36-88BC-FDFF7814F9DB}">
  <dimension ref="A1:G35"/>
  <sheetViews>
    <sheetView workbookViewId="0">
      <selection activeCell="A2" sqref="A2:G35"/>
    </sheetView>
  </sheetViews>
  <sheetFormatPr defaultRowHeight="15" x14ac:dyDescent="0.25"/>
  <sheetData>
    <row r="1" spans="1:7" x14ac:dyDescent="0.25">
      <c r="A1" t="s">
        <v>13</v>
      </c>
      <c r="B1" s="3">
        <v>1.0999999999999999E-2</v>
      </c>
      <c r="C1" t="s">
        <v>14</v>
      </c>
      <c r="D1" s="1">
        <f>B1*400</f>
        <v>4.3999999999999995</v>
      </c>
    </row>
    <row r="2" spans="1:7" x14ac:dyDescent="0.25">
      <c r="A2" t="s">
        <v>6</v>
      </c>
      <c r="B2" t="s">
        <v>3</v>
      </c>
      <c r="C2" t="s">
        <v>4</v>
      </c>
      <c r="D2" t="s">
        <v>7</v>
      </c>
      <c r="E2" t="s">
        <v>8</v>
      </c>
      <c r="F2" t="s">
        <v>9</v>
      </c>
      <c r="G2" t="s">
        <v>10</v>
      </c>
    </row>
    <row r="3" spans="1:7" x14ac:dyDescent="0.25">
      <c r="A3">
        <v>0</v>
      </c>
      <c r="B3">
        <v>0.56599999999999995</v>
      </c>
      <c r="C3">
        <v>0.56599999999999995</v>
      </c>
      <c r="D3">
        <v>0</v>
      </c>
      <c r="E3">
        <v>1.133</v>
      </c>
      <c r="F3">
        <v>0</v>
      </c>
      <c r="G3">
        <v>2.9569999999999999</v>
      </c>
    </row>
    <row r="4" spans="1:7" x14ac:dyDescent="0.25">
      <c r="A4">
        <v>1</v>
      </c>
      <c r="B4">
        <v>0.67900000000000005</v>
      </c>
      <c r="C4">
        <v>0.67900000000000005</v>
      </c>
      <c r="D4">
        <v>0</v>
      </c>
      <c r="E4">
        <v>1.359</v>
      </c>
      <c r="F4">
        <v>0</v>
      </c>
      <c r="G4">
        <v>3.39</v>
      </c>
    </row>
    <row r="5" spans="1:7" x14ac:dyDescent="0.25">
      <c r="A5">
        <v>2</v>
      </c>
      <c r="B5">
        <v>0.84099999999999997</v>
      </c>
      <c r="C5">
        <v>0.84099999999999997</v>
      </c>
      <c r="D5">
        <v>0</v>
      </c>
      <c r="E5">
        <v>1.6830000000000001</v>
      </c>
      <c r="F5">
        <v>0</v>
      </c>
      <c r="G5">
        <v>4.069</v>
      </c>
    </row>
    <row r="6" spans="1:7" x14ac:dyDescent="0.25">
      <c r="A6">
        <v>3</v>
      </c>
      <c r="B6">
        <v>1.048</v>
      </c>
      <c r="C6">
        <v>1.048</v>
      </c>
      <c r="D6">
        <v>0</v>
      </c>
      <c r="E6">
        <v>2.0950000000000002</v>
      </c>
      <c r="F6">
        <v>0</v>
      </c>
      <c r="G6">
        <v>4.84</v>
      </c>
    </row>
    <row r="7" spans="1:7" x14ac:dyDescent="0.25">
      <c r="A7">
        <v>4</v>
      </c>
      <c r="B7">
        <v>1.306</v>
      </c>
      <c r="C7">
        <v>1.3049999999999999</v>
      </c>
      <c r="D7">
        <v>1E-3</v>
      </c>
      <c r="E7">
        <v>2.6120000000000001</v>
      </c>
      <c r="F7">
        <v>0</v>
      </c>
      <c r="G7">
        <v>5.6529999999999996</v>
      </c>
    </row>
    <row r="8" spans="1:7" x14ac:dyDescent="0.25">
      <c r="A8">
        <v>5</v>
      </c>
      <c r="B8">
        <v>1.63</v>
      </c>
      <c r="C8">
        <v>1.629</v>
      </c>
      <c r="D8">
        <v>1E-3</v>
      </c>
      <c r="E8">
        <v>3.26</v>
      </c>
      <c r="F8">
        <v>0</v>
      </c>
      <c r="G8">
        <v>6.6820000000000004</v>
      </c>
    </row>
    <row r="9" spans="1:7" x14ac:dyDescent="0.25">
      <c r="A9">
        <v>6</v>
      </c>
      <c r="B9">
        <v>2.036</v>
      </c>
      <c r="C9">
        <v>2.024</v>
      </c>
      <c r="D9">
        <v>1.0999999999999999E-2</v>
      </c>
      <c r="E9">
        <v>4.0599999999999996</v>
      </c>
      <c r="F9">
        <v>0</v>
      </c>
      <c r="G9">
        <v>7.8</v>
      </c>
    </row>
    <row r="10" spans="1:7" x14ac:dyDescent="0.25">
      <c r="A10">
        <v>7</v>
      </c>
      <c r="B10">
        <v>3.073</v>
      </c>
      <c r="C10">
        <v>2.4430000000000001</v>
      </c>
      <c r="D10">
        <v>0.63</v>
      </c>
      <c r="E10">
        <v>5.5170000000000003</v>
      </c>
      <c r="F10">
        <v>8.0000000000000002E-3</v>
      </c>
      <c r="G10">
        <v>9.0690000000000008</v>
      </c>
    </row>
    <row r="11" spans="1:7" x14ac:dyDescent="0.25">
      <c r="A11">
        <v>8</v>
      </c>
      <c r="B11">
        <v>4.0730000000000004</v>
      </c>
      <c r="C11">
        <v>2.734</v>
      </c>
      <c r="D11">
        <v>1.339</v>
      </c>
      <c r="E11">
        <v>6.8070000000000004</v>
      </c>
      <c r="F11">
        <v>1E-3</v>
      </c>
      <c r="G11">
        <v>10.281000000000001</v>
      </c>
    </row>
    <row r="12" spans="1:7" x14ac:dyDescent="0.25">
      <c r="A12">
        <v>9</v>
      </c>
      <c r="B12">
        <v>5.101</v>
      </c>
      <c r="C12">
        <v>2.9809999999999999</v>
      </c>
      <c r="D12">
        <v>2.12</v>
      </c>
      <c r="E12">
        <v>8.0830000000000002</v>
      </c>
      <c r="F12">
        <v>0.26</v>
      </c>
      <c r="G12">
        <v>11.564</v>
      </c>
    </row>
    <row r="13" spans="1:7" x14ac:dyDescent="0.25">
      <c r="A13">
        <v>10</v>
      </c>
      <c r="B13">
        <v>6.0190000000000001</v>
      </c>
      <c r="C13">
        <v>3.1709999999999998</v>
      </c>
      <c r="D13">
        <v>2.8479999999999999</v>
      </c>
      <c r="E13">
        <v>9.19</v>
      </c>
      <c r="F13">
        <v>0.67200000000000004</v>
      </c>
      <c r="G13">
        <v>13.041</v>
      </c>
    </row>
    <row r="14" spans="1:7" x14ac:dyDescent="0.25">
      <c r="A14">
        <v>11</v>
      </c>
      <c r="B14">
        <v>7.2060000000000004</v>
      </c>
      <c r="C14">
        <v>3.339</v>
      </c>
      <c r="D14">
        <v>3.8679999999999999</v>
      </c>
      <c r="E14">
        <v>10.545</v>
      </c>
      <c r="F14">
        <v>1.5549999999999999</v>
      </c>
      <c r="G14">
        <v>14.57</v>
      </c>
    </row>
    <row r="15" spans="1:7" x14ac:dyDescent="0.25">
      <c r="A15">
        <v>12</v>
      </c>
      <c r="B15">
        <v>8.0839999999999996</v>
      </c>
      <c r="C15">
        <v>3.48</v>
      </c>
      <c r="D15">
        <v>4.6040000000000001</v>
      </c>
      <c r="E15">
        <v>11.564</v>
      </c>
      <c r="F15">
        <v>2.2610000000000001</v>
      </c>
      <c r="G15">
        <v>15.988</v>
      </c>
    </row>
    <row r="16" spans="1:7" x14ac:dyDescent="0.25">
      <c r="A16">
        <v>13</v>
      </c>
      <c r="B16">
        <v>9.0980000000000008</v>
      </c>
      <c r="C16">
        <v>3.6269999999999998</v>
      </c>
      <c r="D16">
        <v>5.4710000000000001</v>
      </c>
      <c r="E16">
        <v>12.725</v>
      </c>
      <c r="F16">
        <v>3.0950000000000002</v>
      </c>
      <c r="G16">
        <v>17.350000000000001</v>
      </c>
    </row>
    <row r="17" spans="1:7" x14ac:dyDescent="0.25">
      <c r="A17">
        <v>14</v>
      </c>
      <c r="B17">
        <v>10.087999999999999</v>
      </c>
      <c r="C17">
        <v>3.7309999999999999</v>
      </c>
      <c r="D17">
        <v>6.3570000000000002</v>
      </c>
      <c r="E17">
        <v>13.819000000000001</v>
      </c>
      <c r="F17">
        <v>3.7469999999999999</v>
      </c>
      <c r="G17">
        <v>18.306999999999999</v>
      </c>
    </row>
    <row r="18" spans="1:7" x14ac:dyDescent="0.25">
      <c r="A18">
        <v>15</v>
      </c>
      <c r="B18">
        <v>11.157999999999999</v>
      </c>
      <c r="C18">
        <v>3.867</v>
      </c>
      <c r="D18">
        <v>7.2910000000000004</v>
      </c>
      <c r="E18">
        <v>15.023999999999999</v>
      </c>
      <c r="F18">
        <v>4.37</v>
      </c>
      <c r="G18">
        <v>19.37</v>
      </c>
    </row>
    <row r="19" spans="1:7" x14ac:dyDescent="0.25">
      <c r="A19">
        <v>16</v>
      </c>
      <c r="B19">
        <v>12.218999999999999</v>
      </c>
      <c r="C19">
        <v>3.9790000000000001</v>
      </c>
      <c r="D19">
        <v>8.24</v>
      </c>
      <c r="E19">
        <v>16.198</v>
      </c>
      <c r="F19">
        <v>5.2</v>
      </c>
      <c r="G19">
        <v>20.902000000000001</v>
      </c>
    </row>
    <row r="20" spans="1:7" x14ac:dyDescent="0.25">
      <c r="A20">
        <v>17</v>
      </c>
      <c r="B20">
        <v>12.989000000000001</v>
      </c>
      <c r="C20">
        <v>4.1189999999999998</v>
      </c>
      <c r="D20">
        <v>8.8699999999999992</v>
      </c>
      <c r="E20">
        <v>17.108000000000001</v>
      </c>
      <c r="F20">
        <v>5.8449999999999998</v>
      </c>
      <c r="G20">
        <v>22.077999999999999</v>
      </c>
    </row>
    <row r="21" spans="1:7" x14ac:dyDescent="0.25">
      <c r="A21">
        <v>18</v>
      </c>
      <c r="B21">
        <v>13.984999999999999</v>
      </c>
      <c r="C21">
        <v>4.258</v>
      </c>
      <c r="D21">
        <v>9.7270000000000003</v>
      </c>
      <c r="E21">
        <v>18.242999999999999</v>
      </c>
      <c r="F21">
        <v>6.585</v>
      </c>
      <c r="G21">
        <v>23.225999999999999</v>
      </c>
    </row>
    <row r="22" spans="1:7" x14ac:dyDescent="0.25">
      <c r="A22">
        <v>19</v>
      </c>
      <c r="B22">
        <v>14.939</v>
      </c>
      <c r="C22">
        <v>4.3460000000000001</v>
      </c>
      <c r="D22">
        <v>10.593999999999999</v>
      </c>
      <c r="E22">
        <v>19.285</v>
      </c>
      <c r="F22">
        <v>7.6639999999999997</v>
      </c>
      <c r="G22">
        <v>24.814</v>
      </c>
    </row>
    <row r="23" spans="1:7" x14ac:dyDescent="0.25">
      <c r="A23">
        <v>20</v>
      </c>
      <c r="B23">
        <v>16.126999999999999</v>
      </c>
      <c r="C23">
        <v>4.4420000000000002</v>
      </c>
      <c r="D23">
        <v>11.685</v>
      </c>
      <c r="E23">
        <v>20.57</v>
      </c>
      <c r="F23">
        <v>8.0340000000000007</v>
      </c>
      <c r="G23">
        <v>25.67</v>
      </c>
    </row>
    <row r="24" spans="1:7" x14ac:dyDescent="0.25">
      <c r="A24">
        <v>30</v>
      </c>
      <c r="B24">
        <v>26.114999999999998</v>
      </c>
      <c r="C24">
        <v>5.4859999999999998</v>
      </c>
      <c r="D24">
        <v>20.629000000000001</v>
      </c>
      <c r="E24">
        <v>31.600999999999999</v>
      </c>
      <c r="F24">
        <v>16.173999999999999</v>
      </c>
      <c r="G24">
        <v>37.551000000000002</v>
      </c>
    </row>
    <row r="25" spans="1:7" x14ac:dyDescent="0.25">
      <c r="A25">
        <v>40</v>
      </c>
      <c r="B25">
        <v>35.890999999999998</v>
      </c>
      <c r="C25">
        <v>6.3029999999999999</v>
      </c>
      <c r="D25">
        <v>29.588000000000001</v>
      </c>
      <c r="E25">
        <v>42.194000000000003</v>
      </c>
      <c r="F25">
        <v>24.959</v>
      </c>
      <c r="G25">
        <v>49.594999999999999</v>
      </c>
    </row>
    <row r="26" spans="1:7" x14ac:dyDescent="0.25">
      <c r="A26">
        <v>50</v>
      </c>
      <c r="B26">
        <v>45.893999999999998</v>
      </c>
      <c r="C26">
        <v>6.9950000000000001</v>
      </c>
      <c r="D26">
        <v>38.898000000000003</v>
      </c>
      <c r="E26">
        <v>52.889000000000003</v>
      </c>
      <c r="F26">
        <v>33.314</v>
      </c>
      <c r="G26">
        <v>60.753</v>
      </c>
    </row>
    <row r="27" spans="1:7" x14ac:dyDescent="0.25">
      <c r="A27">
        <v>60</v>
      </c>
      <c r="B27">
        <v>56.351999999999997</v>
      </c>
      <c r="C27">
        <v>7.6980000000000004</v>
      </c>
      <c r="D27">
        <v>48.654000000000003</v>
      </c>
      <c r="E27">
        <v>64.05</v>
      </c>
      <c r="F27">
        <v>42.026000000000003</v>
      </c>
      <c r="G27">
        <v>71.462999999999994</v>
      </c>
    </row>
    <row r="28" spans="1:7" x14ac:dyDescent="0.25">
      <c r="A28">
        <v>70</v>
      </c>
      <c r="B28">
        <v>65.828999999999994</v>
      </c>
      <c r="C28">
        <v>8.3780000000000001</v>
      </c>
      <c r="D28">
        <v>57.45</v>
      </c>
      <c r="E28">
        <v>74.206999999999994</v>
      </c>
      <c r="F28">
        <v>50.378999999999998</v>
      </c>
      <c r="G28">
        <v>83.19</v>
      </c>
    </row>
    <row r="29" spans="1:7" x14ac:dyDescent="0.25">
      <c r="A29">
        <v>80</v>
      </c>
      <c r="B29">
        <v>76.341999999999999</v>
      </c>
      <c r="C29">
        <v>8.8539999999999992</v>
      </c>
      <c r="D29">
        <v>67.488</v>
      </c>
      <c r="E29">
        <v>85.195999999999998</v>
      </c>
      <c r="F29">
        <v>59.423999999999999</v>
      </c>
      <c r="G29">
        <v>94.531999999999996</v>
      </c>
    </row>
    <row r="30" spans="1:7" x14ac:dyDescent="0.25">
      <c r="A30">
        <v>90</v>
      </c>
      <c r="B30">
        <v>85.927000000000007</v>
      </c>
      <c r="C30">
        <v>9.5150000000000006</v>
      </c>
      <c r="D30">
        <v>76.412000000000006</v>
      </c>
      <c r="E30">
        <v>95.441999999999993</v>
      </c>
      <c r="F30">
        <v>69.16</v>
      </c>
      <c r="G30">
        <v>105.93300000000001</v>
      </c>
    </row>
    <row r="31" spans="1:7" x14ac:dyDescent="0.25">
      <c r="A31">
        <v>100</v>
      </c>
      <c r="B31">
        <v>96.825000000000003</v>
      </c>
      <c r="C31">
        <v>10.037000000000001</v>
      </c>
      <c r="D31">
        <v>86.787999999999997</v>
      </c>
      <c r="E31">
        <v>106.861</v>
      </c>
      <c r="F31">
        <v>77.597999999999999</v>
      </c>
      <c r="G31">
        <v>116.51300000000001</v>
      </c>
    </row>
    <row r="32" spans="1:7" x14ac:dyDescent="0.25">
      <c r="A32">
        <v>200</v>
      </c>
      <c r="B32">
        <v>197.25899999999999</v>
      </c>
      <c r="C32">
        <v>13.94</v>
      </c>
      <c r="D32">
        <v>183.31899999999999</v>
      </c>
      <c r="E32">
        <v>211.19800000000001</v>
      </c>
      <c r="F32">
        <v>170.298</v>
      </c>
      <c r="G32">
        <v>224.82900000000001</v>
      </c>
    </row>
    <row r="33" spans="1:7" x14ac:dyDescent="0.25">
      <c r="A33">
        <v>300</v>
      </c>
      <c r="B33">
        <v>295.87099999999998</v>
      </c>
      <c r="C33">
        <v>17.013000000000002</v>
      </c>
      <c r="D33">
        <v>278.858</v>
      </c>
      <c r="E33">
        <v>312.88499999999999</v>
      </c>
      <c r="F33">
        <v>263.88799999999998</v>
      </c>
      <c r="G33">
        <v>331.22199999999998</v>
      </c>
    </row>
    <row r="34" spans="1:7" x14ac:dyDescent="0.25">
      <c r="A34">
        <v>400</v>
      </c>
      <c r="B34">
        <v>396.38</v>
      </c>
      <c r="C34">
        <v>20.029</v>
      </c>
      <c r="D34">
        <v>376.351</v>
      </c>
      <c r="E34">
        <v>416.40899999999999</v>
      </c>
      <c r="F34">
        <v>356.37700000000001</v>
      </c>
      <c r="G34">
        <v>434.93599999999998</v>
      </c>
    </row>
    <row r="35" spans="1:7" x14ac:dyDescent="0.25">
      <c r="A35">
        <v>500</v>
      </c>
      <c r="B35">
        <v>497.06599999999997</v>
      </c>
      <c r="C35">
        <v>22.068000000000001</v>
      </c>
      <c r="D35">
        <v>474.99900000000002</v>
      </c>
      <c r="E35">
        <v>519.13400000000001</v>
      </c>
      <c r="F35">
        <v>452.56900000000002</v>
      </c>
      <c r="G35">
        <v>539.50599999999997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4CD7-E6CE-45EE-AABE-0A2873782F69}">
  <dimension ref="A1:G35"/>
  <sheetViews>
    <sheetView workbookViewId="0">
      <selection activeCell="I12" sqref="I12"/>
    </sheetView>
  </sheetViews>
  <sheetFormatPr defaultRowHeight="15" x14ac:dyDescent="0.25"/>
  <sheetData>
    <row r="1" spans="1:7" x14ac:dyDescent="0.25">
      <c r="A1" t="s">
        <v>13</v>
      </c>
      <c r="B1" s="3">
        <v>1.2E-2</v>
      </c>
      <c r="C1" t="s">
        <v>14</v>
      </c>
      <c r="D1" s="1">
        <f>B1*400</f>
        <v>4.8</v>
      </c>
    </row>
    <row r="2" spans="1:7" x14ac:dyDescent="0.25">
      <c r="A2" t="s">
        <v>6</v>
      </c>
      <c r="B2" t="s">
        <v>3</v>
      </c>
      <c r="C2" t="s">
        <v>4</v>
      </c>
      <c r="D2" t="s">
        <v>7</v>
      </c>
      <c r="E2" t="s">
        <v>8</v>
      </c>
      <c r="F2" t="s">
        <v>9</v>
      </c>
      <c r="G2" t="s">
        <v>10</v>
      </c>
    </row>
    <row r="3" spans="1:7" x14ac:dyDescent="0.25">
      <c r="A3">
        <v>0</v>
      </c>
      <c r="B3">
        <v>0.56299999999999994</v>
      </c>
      <c r="C3">
        <v>0.56299999999999994</v>
      </c>
      <c r="D3">
        <v>0</v>
      </c>
      <c r="E3">
        <v>1.1259999999999999</v>
      </c>
      <c r="F3">
        <v>0</v>
      </c>
      <c r="G3">
        <v>2.944</v>
      </c>
    </row>
    <row r="4" spans="1:7" x14ac:dyDescent="0.25">
      <c r="A4">
        <v>1</v>
      </c>
      <c r="B4">
        <v>0.68100000000000005</v>
      </c>
      <c r="C4">
        <v>0.68100000000000005</v>
      </c>
      <c r="D4">
        <v>0</v>
      </c>
      <c r="E4">
        <v>1.361</v>
      </c>
      <c r="F4">
        <v>0</v>
      </c>
      <c r="G4">
        <v>3.4889999999999999</v>
      </c>
    </row>
    <row r="5" spans="1:7" x14ac:dyDescent="0.25">
      <c r="A5">
        <v>2</v>
      </c>
      <c r="B5">
        <v>0.81399999999999995</v>
      </c>
      <c r="C5">
        <v>0.81399999999999995</v>
      </c>
      <c r="D5">
        <v>0</v>
      </c>
      <c r="E5">
        <v>1.629</v>
      </c>
      <c r="F5">
        <v>0</v>
      </c>
      <c r="G5">
        <v>3.95</v>
      </c>
    </row>
    <row r="6" spans="1:7" x14ac:dyDescent="0.25">
      <c r="A6">
        <v>3</v>
      </c>
      <c r="B6">
        <v>1.002</v>
      </c>
      <c r="C6">
        <v>1.002</v>
      </c>
      <c r="D6">
        <v>0</v>
      </c>
      <c r="E6">
        <v>2.004</v>
      </c>
      <c r="F6">
        <v>0</v>
      </c>
      <c r="G6">
        <v>4.6769999999999996</v>
      </c>
    </row>
    <row r="7" spans="1:7" x14ac:dyDescent="0.25">
      <c r="A7">
        <v>4</v>
      </c>
      <c r="B7">
        <v>1.234</v>
      </c>
      <c r="C7">
        <v>1.234</v>
      </c>
      <c r="D7">
        <v>0</v>
      </c>
      <c r="E7">
        <v>2.468</v>
      </c>
      <c r="F7">
        <v>0</v>
      </c>
      <c r="G7">
        <v>5.5010000000000003</v>
      </c>
    </row>
    <row r="8" spans="1:7" x14ac:dyDescent="0.25">
      <c r="A8">
        <v>5</v>
      </c>
      <c r="B8">
        <v>1.552</v>
      </c>
      <c r="C8">
        <v>1.552</v>
      </c>
      <c r="D8">
        <v>0</v>
      </c>
      <c r="E8">
        <v>3.1040000000000001</v>
      </c>
      <c r="F8">
        <v>0</v>
      </c>
      <c r="G8">
        <v>6.516</v>
      </c>
    </row>
    <row r="9" spans="1:7" x14ac:dyDescent="0.25">
      <c r="A9">
        <v>6</v>
      </c>
      <c r="B9">
        <v>1.913</v>
      </c>
      <c r="C9">
        <v>1.913</v>
      </c>
      <c r="D9">
        <v>0</v>
      </c>
      <c r="E9">
        <v>3.8260000000000001</v>
      </c>
      <c r="F9">
        <v>0</v>
      </c>
      <c r="G9">
        <v>7.4770000000000003</v>
      </c>
    </row>
    <row r="10" spans="1:7" x14ac:dyDescent="0.25">
      <c r="A10">
        <v>7</v>
      </c>
      <c r="B10">
        <v>2.61</v>
      </c>
      <c r="C10">
        <v>2.3220000000000001</v>
      </c>
      <c r="D10">
        <v>0.28699999999999998</v>
      </c>
      <c r="E10">
        <v>4.9320000000000004</v>
      </c>
      <c r="F10">
        <v>0</v>
      </c>
      <c r="G10">
        <v>8.6419999999999995</v>
      </c>
    </row>
    <row r="11" spans="1:7" x14ac:dyDescent="0.25">
      <c r="A11">
        <v>8</v>
      </c>
      <c r="B11">
        <v>3.871</v>
      </c>
      <c r="C11">
        <v>2.6549999999999998</v>
      </c>
      <c r="D11">
        <v>1.216</v>
      </c>
      <c r="E11">
        <v>6.5250000000000004</v>
      </c>
      <c r="F11">
        <v>1E-3</v>
      </c>
      <c r="G11">
        <v>9.7910000000000004</v>
      </c>
    </row>
    <row r="12" spans="1:7" x14ac:dyDescent="0.25">
      <c r="A12">
        <v>9</v>
      </c>
      <c r="B12">
        <v>4.5330000000000004</v>
      </c>
      <c r="C12">
        <v>2.9169999999999998</v>
      </c>
      <c r="D12">
        <v>1.6160000000000001</v>
      </c>
      <c r="E12">
        <v>7.45</v>
      </c>
      <c r="F12">
        <v>1.6E-2</v>
      </c>
      <c r="G12">
        <v>11.042999999999999</v>
      </c>
    </row>
    <row r="13" spans="1:7" x14ac:dyDescent="0.25">
      <c r="A13">
        <v>10</v>
      </c>
      <c r="B13">
        <v>5.9180000000000001</v>
      </c>
      <c r="C13">
        <v>3.1520000000000001</v>
      </c>
      <c r="D13">
        <v>2.766</v>
      </c>
      <c r="E13">
        <v>9.07</v>
      </c>
      <c r="F13">
        <v>0.39900000000000002</v>
      </c>
      <c r="G13">
        <v>12.486000000000001</v>
      </c>
    </row>
    <row r="14" spans="1:7" x14ac:dyDescent="0.25">
      <c r="A14">
        <v>11</v>
      </c>
      <c r="B14">
        <v>6.3970000000000002</v>
      </c>
      <c r="C14">
        <v>3.323</v>
      </c>
      <c r="D14">
        <v>3.0739999999999998</v>
      </c>
      <c r="E14">
        <v>9.7189999999999994</v>
      </c>
      <c r="F14">
        <v>1.121</v>
      </c>
      <c r="G14">
        <v>14.053000000000001</v>
      </c>
    </row>
    <row r="15" spans="1:7" x14ac:dyDescent="0.25">
      <c r="A15">
        <v>12</v>
      </c>
      <c r="B15">
        <v>7.516</v>
      </c>
      <c r="C15">
        <v>3.4790000000000001</v>
      </c>
      <c r="D15">
        <v>4.0369999999999999</v>
      </c>
      <c r="E15">
        <v>10.994999999999999</v>
      </c>
      <c r="F15">
        <v>1.6910000000000001</v>
      </c>
      <c r="G15">
        <v>15.21</v>
      </c>
    </row>
    <row r="16" spans="1:7" x14ac:dyDescent="0.25">
      <c r="A16">
        <v>13</v>
      </c>
      <c r="B16">
        <v>8.6579999999999995</v>
      </c>
      <c r="C16">
        <v>3.621</v>
      </c>
      <c r="D16">
        <v>5.0359999999999996</v>
      </c>
      <c r="E16">
        <v>12.279</v>
      </c>
      <c r="F16">
        <v>2.645</v>
      </c>
      <c r="G16">
        <v>16.808</v>
      </c>
    </row>
    <row r="17" spans="1:7" x14ac:dyDescent="0.25">
      <c r="A17">
        <v>14</v>
      </c>
      <c r="B17">
        <v>9.7249999999999996</v>
      </c>
      <c r="C17">
        <v>3.7250000000000001</v>
      </c>
      <c r="D17">
        <v>6</v>
      </c>
      <c r="E17">
        <v>13.451000000000001</v>
      </c>
      <c r="F17">
        <v>3.153</v>
      </c>
      <c r="G17">
        <v>17.923999999999999</v>
      </c>
    </row>
    <row r="18" spans="1:7" x14ac:dyDescent="0.25">
      <c r="A18">
        <v>15</v>
      </c>
      <c r="B18">
        <v>10.664999999999999</v>
      </c>
      <c r="C18">
        <v>3.8769999999999998</v>
      </c>
      <c r="D18">
        <v>6.7880000000000003</v>
      </c>
      <c r="E18">
        <v>14.542</v>
      </c>
      <c r="F18">
        <v>4.1459999999999999</v>
      </c>
      <c r="G18">
        <v>19.257999999999999</v>
      </c>
    </row>
    <row r="19" spans="1:7" x14ac:dyDescent="0.25">
      <c r="A19">
        <v>16</v>
      </c>
      <c r="B19">
        <v>11.86</v>
      </c>
      <c r="C19">
        <v>3.9950000000000001</v>
      </c>
      <c r="D19">
        <v>7.8650000000000002</v>
      </c>
      <c r="E19">
        <v>15.855</v>
      </c>
      <c r="F19">
        <v>5.0220000000000002</v>
      </c>
      <c r="G19">
        <v>20.719000000000001</v>
      </c>
    </row>
    <row r="20" spans="1:7" x14ac:dyDescent="0.25">
      <c r="A20">
        <v>17</v>
      </c>
      <c r="B20">
        <v>12.893000000000001</v>
      </c>
      <c r="C20">
        <v>4.1520000000000001</v>
      </c>
      <c r="D20">
        <v>8.7409999999999997</v>
      </c>
      <c r="E20">
        <v>17.044</v>
      </c>
      <c r="F20">
        <v>5.4550000000000001</v>
      </c>
      <c r="G20">
        <v>21.684999999999999</v>
      </c>
    </row>
    <row r="21" spans="1:7" x14ac:dyDescent="0.25">
      <c r="A21">
        <v>18</v>
      </c>
      <c r="B21">
        <v>13.707000000000001</v>
      </c>
      <c r="C21">
        <v>4.2249999999999996</v>
      </c>
      <c r="D21">
        <v>9.4819999999999993</v>
      </c>
      <c r="E21">
        <v>17.931000000000001</v>
      </c>
      <c r="F21">
        <v>6.5910000000000002</v>
      </c>
      <c r="G21">
        <v>22.869</v>
      </c>
    </row>
    <row r="22" spans="1:7" x14ac:dyDescent="0.25">
      <c r="A22">
        <v>19</v>
      </c>
      <c r="B22">
        <v>14.56</v>
      </c>
      <c r="C22">
        <v>4.4080000000000004</v>
      </c>
      <c r="D22">
        <v>10.151999999999999</v>
      </c>
      <c r="E22">
        <v>18.969000000000001</v>
      </c>
      <c r="F22">
        <v>7.1150000000000002</v>
      </c>
      <c r="G22">
        <v>24.076000000000001</v>
      </c>
    </row>
    <row r="23" spans="1:7" x14ac:dyDescent="0.25">
      <c r="A23">
        <v>20</v>
      </c>
      <c r="B23">
        <v>15.565</v>
      </c>
      <c r="C23">
        <v>4.5060000000000002</v>
      </c>
      <c r="D23">
        <v>11.06</v>
      </c>
      <c r="E23">
        <v>20.071000000000002</v>
      </c>
      <c r="F23">
        <v>7.7949999999999999</v>
      </c>
      <c r="G23">
        <v>25.719000000000001</v>
      </c>
    </row>
    <row r="24" spans="1:7" x14ac:dyDescent="0.25">
      <c r="A24">
        <v>30</v>
      </c>
      <c r="B24">
        <v>25.608000000000001</v>
      </c>
      <c r="C24">
        <v>5.4960000000000004</v>
      </c>
      <c r="D24">
        <v>20.111999999999998</v>
      </c>
      <c r="E24">
        <v>31.105</v>
      </c>
      <c r="F24">
        <v>15.74</v>
      </c>
      <c r="G24">
        <v>37.256999999999998</v>
      </c>
    </row>
    <row r="25" spans="1:7" x14ac:dyDescent="0.25">
      <c r="A25">
        <v>40</v>
      </c>
      <c r="B25">
        <v>35.893000000000001</v>
      </c>
      <c r="C25">
        <v>6.2670000000000003</v>
      </c>
      <c r="D25">
        <v>29.626999999999999</v>
      </c>
      <c r="E25">
        <v>42.16</v>
      </c>
      <c r="F25">
        <v>24.451000000000001</v>
      </c>
      <c r="G25">
        <v>48.984000000000002</v>
      </c>
    </row>
    <row r="26" spans="1:7" x14ac:dyDescent="0.25">
      <c r="A26">
        <v>50</v>
      </c>
      <c r="B26">
        <v>46.021999999999998</v>
      </c>
      <c r="C26">
        <v>7.085</v>
      </c>
      <c r="D26">
        <v>38.936999999999998</v>
      </c>
      <c r="E26">
        <v>53.106999999999999</v>
      </c>
      <c r="F26">
        <v>32.834000000000003</v>
      </c>
      <c r="G26">
        <v>60.682000000000002</v>
      </c>
    </row>
    <row r="27" spans="1:7" x14ac:dyDescent="0.25">
      <c r="A27">
        <v>60</v>
      </c>
      <c r="B27">
        <v>55.677999999999997</v>
      </c>
      <c r="C27">
        <v>7.6680000000000001</v>
      </c>
      <c r="D27">
        <v>48.01</v>
      </c>
      <c r="E27">
        <v>63.347000000000001</v>
      </c>
      <c r="F27">
        <v>41.558999999999997</v>
      </c>
      <c r="G27">
        <v>71.521000000000001</v>
      </c>
    </row>
    <row r="28" spans="1:7" x14ac:dyDescent="0.25">
      <c r="A28">
        <v>70</v>
      </c>
      <c r="B28">
        <v>66.117999999999995</v>
      </c>
      <c r="C28">
        <v>8.3450000000000006</v>
      </c>
      <c r="D28">
        <v>57.773000000000003</v>
      </c>
      <c r="E28">
        <v>74.462000000000003</v>
      </c>
      <c r="F28">
        <v>50.402000000000001</v>
      </c>
      <c r="G28">
        <v>82.837000000000003</v>
      </c>
    </row>
    <row r="29" spans="1:7" x14ac:dyDescent="0.25">
      <c r="A29">
        <v>80</v>
      </c>
      <c r="B29">
        <v>75.917000000000002</v>
      </c>
      <c r="C29">
        <v>8.9550000000000001</v>
      </c>
      <c r="D29">
        <v>66.962000000000003</v>
      </c>
      <c r="E29">
        <v>84.873000000000005</v>
      </c>
      <c r="F29">
        <v>58.918999999999997</v>
      </c>
      <c r="G29">
        <v>93.786000000000001</v>
      </c>
    </row>
    <row r="30" spans="1:7" x14ac:dyDescent="0.25">
      <c r="A30">
        <v>90</v>
      </c>
      <c r="B30">
        <v>86.459000000000003</v>
      </c>
      <c r="C30">
        <v>9.516</v>
      </c>
      <c r="D30">
        <v>76.942999999999998</v>
      </c>
      <c r="E30">
        <v>95.974999999999994</v>
      </c>
      <c r="F30">
        <v>68.146000000000001</v>
      </c>
      <c r="G30">
        <v>105.059</v>
      </c>
    </row>
    <row r="31" spans="1:7" x14ac:dyDescent="0.25">
      <c r="A31">
        <v>100</v>
      </c>
      <c r="B31">
        <v>96.016999999999996</v>
      </c>
      <c r="C31">
        <v>10.025</v>
      </c>
      <c r="D31">
        <v>85.992000000000004</v>
      </c>
      <c r="E31">
        <v>106.04300000000001</v>
      </c>
      <c r="F31">
        <v>76.727999999999994</v>
      </c>
      <c r="G31">
        <v>115.72799999999999</v>
      </c>
    </row>
    <row r="32" spans="1:7" x14ac:dyDescent="0.25">
      <c r="A32">
        <v>200</v>
      </c>
      <c r="B32">
        <v>195.40799999999999</v>
      </c>
      <c r="C32">
        <v>14.098000000000001</v>
      </c>
      <c r="D32">
        <v>181.31</v>
      </c>
      <c r="E32">
        <v>209.506</v>
      </c>
      <c r="F32">
        <v>169.58699999999999</v>
      </c>
      <c r="G32">
        <v>224.13</v>
      </c>
    </row>
    <row r="33" spans="1:7" x14ac:dyDescent="0.25">
      <c r="A33">
        <v>300</v>
      </c>
      <c r="B33">
        <v>295.78899999999999</v>
      </c>
      <c r="C33">
        <v>17.248000000000001</v>
      </c>
      <c r="D33">
        <v>278.54000000000002</v>
      </c>
      <c r="E33">
        <v>313.03699999999998</v>
      </c>
      <c r="F33">
        <v>262.52600000000001</v>
      </c>
      <c r="G33">
        <v>329.96300000000002</v>
      </c>
    </row>
    <row r="34" spans="1:7" x14ac:dyDescent="0.25">
      <c r="A34">
        <v>400</v>
      </c>
      <c r="B34">
        <v>396.89699999999999</v>
      </c>
      <c r="C34">
        <v>20.062000000000001</v>
      </c>
      <c r="D34">
        <v>376.83499999999998</v>
      </c>
      <c r="E34">
        <v>416.95800000000003</v>
      </c>
      <c r="F34">
        <v>357.91800000000001</v>
      </c>
      <c r="G34">
        <v>435.8</v>
      </c>
    </row>
    <row r="35" spans="1:7" x14ac:dyDescent="0.25">
      <c r="A35">
        <v>500</v>
      </c>
      <c r="B35">
        <v>495.47399999999999</v>
      </c>
      <c r="C35">
        <v>22.201000000000001</v>
      </c>
      <c r="D35">
        <v>473.27300000000002</v>
      </c>
      <c r="E35">
        <v>517.67499999999995</v>
      </c>
      <c r="F35">
        <v>453.012</v>
      </c>
      <c r="G35">
        <v>541.07399999999996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FA3E-36C7-4487-9067-3AECE0136B67}">
  <dimension ref="A1:G35"/>
  <sheetViews>
    <sheetView workbookViewId="0">
      <selection activeCell="A2" sqref="A2:G35"/>
    </sheetView>
  </sheetViews>
  <sheetFormatPr defaultRowHeight="15" x14ac:dyDescent="0.25"/>
  <sheetData>
    <row r="1" spans="1:7" x14ac:dyDescent="0.25">
      <c r="A1" t="s">
        <v>13</v>
      </c>
      <c r="B1" s="3">
        <v>1.2999999999999999E-2</v>
      </c>
      <c r="C1" t="s">
        <v>14</v>
      </c>
      <c r="D1" s="1">
        <f>B1*400</f>
        <v>5.2</v>
      </c>
    </row>
    <row r="2" spans="1:7" x14ac:dyDescent="0.25">
      <c r="A2" t="s">
        <v>6</v>
      </c>
      <c r="B2" t="s">
        <v>3</v>
      </c>
      <c r="C2" t="s">
        <v>4</v>
      </c>
      <c r="D2" t="s">
        <v>7</v>
      </c>
      <c r="E2" t="s">
        <v>8</v>
      </c>
      <c r="F2" t="s">
        <v>9</v>
      </c>
      <c r="G2" t="s">
        <v>10</v>
      </c>
    </row>
    <row r="3" spans="1:7" x14ac:dyDescent="0.25">
      <c r="A3">
        <v>0</v>
      </c>
      <c r="B3">
        <v>0.56000000000000005</v>
      </c>
      <c r="C3">
        <v>0.56000000000000005</v>
      </c>
      <c r="D3">
        <v>0</v>
      </c>
      <c r="E3">
        <v>1.1200000000000001</v>
      </c>
      <c r="F3">
        <v>0</v>
      </c>
      <c r="G3">
        <v>2.9460000000000002</v>
      </c>
    </row>
    <row r="4" spans="1:7" x14ac:dyDescent="0.25">
      <c r="A4">
        <v>1</v>
      </c>
      <c r="B4">
        <v>0.66700000000000004</v>
      </c>
      <c r="C4">
        <v>0.66700000000000004</v>
      </c>
      <c r="D4">
        <v>0</v>
      </c>
      <c r="E4">
        <v>1.3340000000000001</v>
      </c>
      <c r="F4">
        <v>0</v>
      </c>
      <c r="G4">
        <v>3.4119999999999999</v>
      </c>
    </row>
    <row r="5" spans="1:7" x14ac:dyDescent="0.25">
      <c r="A5">
        <v>2</v>
      </c>
      <c r="B5">
        <v>0.79900000000000004</v>
      </c>
      <c r="C5">
        <v>0.79900000000000004</v>
      </c>
      <c r="D5">
        <v>0</v>
      </c>
      <c r="E5">
        <v>1.5980000000000001</v>
      </c>
      <c r="F5">
        <v>0</v>
      </c>
      <c r="G5">
        <v>4.0069999999999997</v>
      </c>
    </row>
    <row r="6" spans="1:7" x14ac:dyDescent="0.25">
      <c r="A6">
        <v>3</v>
      </c>
      <c r="B6">
        <v>0.97</v>
      </c>
      <c r="C6">
        <v>0.97</v>
      </c>
      <c r="D6">
        <v>0</v>
      </c>
      <c r="E6">
        <v>1.94</v>
      </c>
      <c r="F6">
        <v>0</v>
      </c>
      <c r="G6">
        <v>4.6420000000000003</v>
      </c>
    </row>
    <row r="7" spans="1:7" x14ac:dyDescent="0.25">
      <c r="A7">
        <v>4</v>
      </c>
      <c r="B7">
        <v>1.1930000000000001</v>
      </c>
      <c r="C7">
        <v>1.1930000000000001</v>
      </c>
      <c r="D7">
        <v>0</v>
      </c>
      <c r="E7">
        <v>2.387</v>
      </c>
      <c r="F7">
        <v>0</v>
      </c>
      <c r="G7">
        <v>5.4020000000000001</v>
      </c>
    </row>
    <row r="8" spans="1:7" x14ac:dyDescent="0.25">
      <c r="A8">
        <v>5</v>
      </c>
      <c r="B8">
        <v>1.4610000000000001</v>
      </c>
      <c r="C8">
        <v>1.4610000000000001</v>
      </c>
      <c r="D8">
        <v>0</v>
      </c>
      <c r="E8">
        <v>2.9220000000000002</v>
      </c>
      <c r="F8">
        <v>0</v>
      </c>
      <c r="G8">
        <v>6.2889999999999997</v>
      </c>
    </row>
    <row r="9" spans="1:7" x14ac:dyDescent="0.25">
      <c r="A9">
        <v>6</v>
      </c>
      <c r="B9">
        <v>1.7929999999999999</v>
      </c>
      <c r="C9">
        <v>1.792</v>
      </c>
      <c r="D9">
        <v>0</v>
      </c>
      <c r="E9">
        <v>3.585</v>
      </c>
      <c r="F9">
        <v>0</v>
      </c>
      <c r="G9">
        <v>7.26</v>
      </c>
    </row>
    <row r="10" spans="1:7" x14ac:dyDescent="0.25">
      <c r="A10">
        <v>7</v>
      </c>
      <c r="B10">
        <v>2.19</v>
      </c>
      <c r="C10">
        <v>2.19</v>
      </c>
      <c r="D10">
        <v>0</v>
      </c>
      <c r="E10">
        <v>4.3789999999999996</v>
      </c>
      <c r="F10">
        <v>0</v>
      </c>
      <c r="G10">
        <v>8.3460000000000001</v>
      </c>
    </row>
    <row r="11" spans="1:7" x14ac:dyDescent="0.25">
      <c r="A11">
        <v>8</v>
      </c>
      <c r="B11">
        <v>3.3580000000000001</v>
      </c>
      <c r="C11">
        <v>2.5609999999999999</v>
      </c>
      <c r="D11">
        <v>0.79700000000000004</v>
      </c>
      <c r="E11">
        <v>5.9189999999999996</v>
      </c>
      <c r="F11">
        <v>0</v>
      </c>
      <c r="G11">
        <v>9.4499999999999993</v>
      </c>
    </row>
    <row r="12" spans="1:7" x14ac:dyDescent="0.25">
      <c r="A12">
        <v>9</v>
      </c>
      <c r="B12">
        <v>4.2389999999999999</v>
      </c>
      <c r="C12">
        <v>2.8580000000000001</v>
      </c>
      <c r="D12">
        <v>1.381</v>
      </c>
      <c r="E12">
        <v>7.0979999999999999</v>
      </c>
      <c r="F12">
        <v>0</v>
      </c>
      <c r="G12">
        <v>10.666</v>
      </c>
    </row>
    <row r="13" spans="1:7" x14ac:dyDescent="0.25">
      <c r="A13">
        <v>10</v>
      </c>
      <c r="B13">
        <v>5.431</v>
      </c>
      <c r="C13">
        <v>3.133</v>
      </c>
      <c r="D13">
        <v>2.298</v>
      </c>
      <c r="E13">
        <v>8.5640000000000001</v>
      </c>
      <c r="F13">
        <v>0.39100000000000001</v>
      </c>
      <c r="G13">
        <v>12.311</v>
      </c>
    </row>
    <row r="14" spans="1:7" x14ac:dyDescent="0.25">
      <c r="A14">
        <v>11</v>
      </c>
      <c r="B14">
        <v>6.32</v>
      </c>
      <c r="C14">
        <v>3.2839999999999998</v>
      </c>
      <c r="D14">
        <v>3.0369999999999999</v>
      </c>
      <c r="E14">
        <v>9.6039999999999992</v>
      </c>
      <c r="F14">
        <v>0.58199999999999996</v>
      </c>
      <c r="G14">
        <v>13.452999999999999</v>
      </c>
    </row>
    <row r="15" spans="1:7" x14ac:dyDescent="0.25">
      <c r="A15">
        <v>12</v>
      </c>
      <c r="B15">
        <v>7.1970000000000001</v>
      </c>
      <c r="C15">
        <v>3.4780000000000002</v>
      </c>
      <c r="D15">
        <v>3.7189999999999999</v>
      </c>
      <c r="E15">
        <v>10.675000000000001</v>
      </c>
      <c r="F15">
        <v>1.474</v>
      </c>
      <c r="G15">
        <v>15.146000000000001</v>
      </c>
    </row>
    <row r="16" spans="1:7" x14ac:dyDescent="0.25">
      <c r="A16">
        <v>13</v>
      </c>
      <c r="B16">
        <v>8.4149999999999991</v>
      </c>
      <c r="C16">
        <v>3.5720000000000001</v>
      </c>
      <c r="D16">
        <v>4.8440000000000003</v>
      </c>
      <c r="E16">
        <v>11.987</v>
      </c>
      <c r="F16">
        <v>2.2170000000000001</v>
      </c>
      <c r="G16">
        <v>16.265000000000001</v>
      </c>
    </row>
    <row r="17" spans="1:7" x14ac:dyDescent="0.25">
      <c r="A17">
        <v>14</v>
      </c>
      <c r="B17">
        <v>9.1460000000000008</v>
      </c>
      <c r="C17">
        <v>3.7210000000000001</v>
      </c>
      <c r="D17">
        <v>5.4260000000000002</v>
      </c>
      <c r="E17">
        <v>12.867000000000001</v>
      </c>
      <c r="F17">
        <v>2.9460000000000002</v>
      </c>
      <c r="G17">
        <v>17.55</v>
      </c>
    </row>
    <row r="18" spans="1:7" x14ac:dyDescent="0.25">
      <c r="A18">
        <v>15</v>
      </c>
      <c r="B18">
        <v>10.356</v>
      </c>
      <c r="C18">
        <v>3.875</v>
      </c>
      <c r="D18">
        <v>6.48</v>
      </c>
      <c r="E18">
        <v>14.231</v>
      </c>
      <c r="F18">
        <v>3.7839999999999998</v>
      </c>
      <c r="G18">
        <v>19.158000000000001</v>
      </c>
    </row>
    <row r="19" spans="1:7" x14ac:dyDescent="0.25">
      <c r="A19">
        <v>16</v>
      </c>
      <c r="B19">
        <v>11.244</v>
      </c>
      <c r="C19">
        <v>3.976</v>
      </c>
      <c r="D19">
        <v>7.2679999999999998</v>
      </c>
      <c r="E19">
        <v>15.22</v>
      </c>
      <c r="F19">
        <v>4.2110000000000003</v>
      </c>
      <c r="G19">
        <v>19.992000000000001</v>
      </c>
    </row>
    <row r="20" spans="1:7" x14ac:dyDescent="0.25">
      <c r="A20">
        <v>17</v>
      </c>
      <c r="B20">
        <v>12.313000000000001</v>
      </c>
      <c r="C20">
        <v>4.1529999999999996</v>
      </c>
      <c r="D20">
        <v>8.1609999999999996</v>
      </c>
      <c r="E20">
        <v>16.466000000000001</v>
      </c>
      <c r="F20">
        <v>4.8840000000000003</v>
      </c>
      <c r="G20">
        <v>21.297999999999998</v>
      </c>
    </row>
    <row r="21" spans="1:7" x14ac:dyDescent="0.25">
      <c r="A21">
        <v>18</v>
      </c>
      <c r="B21">
        <v>13.331</v>
      </c>
      <c r="C21">
        <v>4.2530000000000001</v>
      </c>
      <c r="D21">
        <v>9.0779999999999994</v>
      </c>
      <c r="E21">
        <v>17.584</v>
      </c>
      <c r="F21">
        <v>5.8719999999999999</v>
      </c>
      <c r="G21">
        <v>22.524999999999999</v>
      </c>
    </row>
    <row r="22" spans="1:7" x14ac:dyDescent="0.25">
      <c r="A22">
        <v>19</v>
      </c>
      <c r="B22">
        <v>14.298</v>
      </c>
      <c r="C22">
        <v>4.3390000000000004</v>
      </c>
      <c r="D22">
        <v>9.9600000000000009</v>
      </c>
      <c r="E22">
        <v>18.637</v>
      </c>
      <c r="F22">
        <v>6.649</v>
      </c>
      <c r="G22">
        <v>23.966999999999999</v>
      </c>
    </row>
    <row r="23" spans="1:7" x14ac:dyDescent="0.25">
      <c r="A23">
        <v>20</v>
      </c>
      <c r="B23">
        <v>15.318</v>
      </c>
      <c r="C23">
        <v>4.4859999999999998</v>
      </c>
      <c r="D23">
        <v>10.832000000000001</v>
      </c>
      <c r="E23">
        <v>19.803999999999998</v>
      </c>
      <c r="F23">
        <v>7.2759999999999998</v>
      </c>
      <c r="G23">
        <v>24.98</v>
      </c>
    </row>
    <row r="24" spans="1:7" x14ac:dyDescent="0.25">
      <c r="A24">
        <v>30</v>
      </c>
      <c r="B24">
        <v>25.327000000000002</v>
      </c>
      <c r="C24">
        <v>5.4509999999999996</v>
      </c>
      <c r="D24">
        <v>19.876000000000001</v>
      </c>
      <c r="E24">
        <v>30.779</v>
      </c>
      <c r="F24">
        <v>15.488</v>
      </c>
      <c r="G24">
        <v>36.743000000000002</v>
      </c>
    </row>
    <row r="25" spans="1:7" x14ac:dyDescent="0.25">
      <c r="A25">
        <v>40</v>
      </c>
      <c r="B25">
        <v>34.973999999999997</v>
      </c>
      <c r="C25">
        <v>6.3710000000000004</v>
      </c>
      <c r="D25">
        <v>28.603000000000002</v>
      </c>
      <c r="E25">
        <v>41.344999999999999</v>
      </c>
      <c r="F25">
        <v>23.936</v>
      </c>
      <c r="G25">
        <v>48.682000000000002</v>
      </c>
    </row>
    <row r="26" spans="1:7" x14ac:dyDescent="0.25">
      <c r="A26">
        <v>50</v>
      </c>
      <c r="B26">
        <v>45.234000000000002</v>
      </c>
      <c r="C26">
        <v>7.0190000000000001</v>
      </c>
      <c r="D26">
        <v>38.215000000000003</v>
      </c>
      <c r="E26">
        <v>52.252000000000002</v>
      </c>
      <c r="F26">
        <v>32.048000000000002</v>
      </c>
      <c r="G26">
        <v>59.58</v>
      </c>
    </row>
    <row r="27" spans="1:7" x14ac:dyDescent="0.25">
      <c r="A27">
        <v>60</v>
      </c>
      <c r="B27">
        <v>55.264000000000003</v>
      </c>
      <c r="C27">
        <v>7.7469999999999999</v>
      </c>
      <c r="D27">
        <v>47.517000000000003</v>
      </c>
      <c r="E27">
        <v>63.011000000000003</v>
      </c>
      <c r="F27">
        <v>40.847000000000001</v>
      </c>
      <c r="G27">
        <v>71.709999999999994</v>
      </c>
    </row>
    <row r="28" spans="1:7" x14ac:dyDescent="0.25">
      <c r="A28">
        <v>70</v>
      </c>
      <c r="B28">
        <v>65.061000000000007</v>
      </c>
      <c r="C28">
        <v>8.3870000000000005</v>
      </c>
      <c r="D28">
        <v>56.673999999999999</v>
      </c>
      <c r="E28">
        <v>73.447999999999993</v>
      </c>
      <c r="F28">
        <v>49.695999999999998</v>
      </c>
      <c r="G28">
        <v>82.555000000000007</v>
      </c>
    </row>
    <row r="29" spans="1:7" x14ac:dyDescent="0.25">
      <c r="A29">
        <v>80</v>
      </c>
      <c r="B29">
        <v>75.433999999999997</v>
      </c>
      <c r="C29">
        <v>8.8460000000000001</v>
      </c>
      <c r="D29">
        <v>66.588999999999999</v>
      </c>
      <c r="E29">
        <v>84.28</v>
      </c>
      <c r="F29">
        <v>58.813000000000002</v>
      </c>
      <c r="G29">
        <v>93.611999999999995</v>
      </c>
    </row>
    <row r="30" spans="1:7" x14ac:dyDescent="0.25">
      <c r="A30">
        <v>90</v>
      </c>
      <c r="B30">
        <v>85.24</v>
      </c>
      <c r="C30">
        <v>9.5630000000000006</v>
      </c>
      <c r="D30">
        <v>75.677000000000007</v>
      </c>
      <c r="E30">
        <v>94.802999999999997</v>
      </c>
      <c r="F30">
        <v>67.221999999999994</v>
      </c>
      <c r="G30">
        <v>104.253</v>
      </c>
    </row>
    <row r="31" spans="1:7" x14ac:dyDescent="0.25">
      <c r="A31">
        <v>100</v>
      </c>
      <c r="B31">
        <v>95.513999999999996</v>
      </c>
      <c r="C31">
        <v>10.034000000000001</v>
      </c>
      <c r="D31">
        <v>85.478999999999999</v>
      </c>
      <c r="E31">
        <v>105.548</v>
      </c>
      <c r="F31">
        <v>77.031999999999996</v>
      </c>
      <c r="G31">
        <v>116.459</v>
      </c>
    </row>
    <row r="32" spans="1:7" x14ac:dyDescent="0.25">
      <c r="A32">
        <v>200</v>
      </c>
      <c r="B32">
        <v>195.72900000000001</v>
      </c>
      <c r="C32">
        <v>14.275</v>
      </c>
      <c r="D32">
        <v>181.45400000000001</v>
      </c>
      <c r="E32">
        <v>210.00299999999999</v>
      </c>
      <c r="F32">
        <v>168.37</v>
      </c>
      <c r="G32">
        <v>224.02500000000001</v>
      </c>
    </row>
    <row r="33" spans="1:7" x14ac:dyDescent="0.25">
      <c r="A33">
        <v>300</v>
      </c>
      <c r="B33">
        <v>294.31700000000001</v>
      </c>
      <c r="C33">
        <v>17.071999999999999</v>
      </c>
      <c r="D33">
        <v>277.245</v>
      </c>
      <c r="E33">
        <v>311.38900000000001</v>
      </c>
      <c r="F33">
        <v>262.90800000000002</v>
      </c>
      <c r="G33">
        <v>330.35399999999998</v>
      </c>
    </row>
    <row r="34" spans="1:7" x14ac:dyDescent="0.25">
      <c r="A34">
        <v>400</v>
      </c>
      <c r="B34">
        <v>395.55500000000001</v>
      </c>
      <c r="C34">
        <v>19.736999999999998</v>
      </c>
      <c r="D34">
        <v>375.81799999999998</v>
      </c>
      <c r="E34">
        <v>415.29199999999997</v>
      </c>
      <c r="F34">
        <v>357.589</v>
      </c>
      <c r="G34">
        <v>434.58800000000002</v>
      </c>
    </row>
    <row r="35" spans="1:7" x14ac:dyDescent="0.25">
      <c r="A35">
        <v>500</v>
      </c>
      <c r="B35">
        <v>494.28</v>
      </c>
      <c r="C35">
        <v>22.067</v>
      </c>
      <c r="D35">
        <v>472.21199999999999</v>
      </c>
      <c r="E35">
        <v>516.34699999999998</v>
      </c>
      <c r="F35">
        <v>453.85300000000001</v>
      </c>
      <c r="G35">
        <v>540.12199999999996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Background Summary</vt:lpstr>
      <vt:lpstr>b=0.0000</vt:lpstr>
      <vt:lpstr>b=0.0005</vt:lpstr>
      <vt:lpstr>b=0.0010</vt:lpstr>
      <vt:lpstr>b=0.0015</vt:lpstr>
      <vt:lpstr>b=0.0020</vt:lpstr>
      <vt:lpstr>b=0.0025</vt:lpstr>
      <vt:lpstr>b=0.0030</vt:lpstr>
      <vt:lpstr>b=0.0035</vt:lpstr>
      <vt:lpstr>b=0.0040</vt:lpstr>
      <vt:lpstr>b=0.0045</vt:lpstr>
      <vt:lpstr>b=0.0050</vt:lpstr>
      <vt:lpstr>b=0.0060</vt:lpstr>
      <vt:lpstr>b=0.0070</vt:lpstr>
      <vt:lpstr>b=0.0080</vt:lpstr>
      <vt:lpstr>b=0.0090</vt:lpstr>
      <vt:lpstr>b=0.0100</vt:lpstr>
      <vt:lpstr>b=0.0110</vt:lpstr>
      <vt:lpstr>b=0.0120</vt:lpstr>
      <vt:lpstr>b=0.0130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Groopman, Evan E. (Fed)</dc:creator>
  <cp:lastModifiedBy>Groopman, Evan E. (Fed)</cp:lastModifiedBy>
  <dcterms:created xsi:type="dcterms:W3CDTF">2025-05-28T12:05:12Z</dcterms:created>
  <dcterms:modified xsi:type="dcterms:W3CDTF">2025-05-29T17:01:33Z</dcterms:modified>
</cp:coreProperties>
</file>