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ulep02\Documents\Recherche\Publications, Séminaires, etc\Articles\2025-Kissinger YAG\Dépôt PCCP\"/>
    </mc:Choice>
  </mc:AlternateContent>
  <xr:revisionPtr revIDLastSave="0" documentId="13_ncr:1_{B6E9FD60-9FE0-430A-9902-7CC1AD3EE90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Graphic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1" i="1" l="1"/>
  <c r="Z11" i="1" s="1"/>
  <c r="X11" i="1"/>
  <c r="Y10" i="1"/>
  <c r="Z10" i="1" s="1"/>
  <c r="X10" i="1"/>
  <c r="Y9" i="1"/>
  <c r="Z9" i="1" s="1"/>
  <c r="X9" i="1"/>
  <c r="T12" i="1"/>
  <c r="F11" i="1"/>
  <c r="M12" i="1"/>
  <c r="Y16" i="1"/>
  <c r="Z16" i="1" s="1"/>
  <c r="Y17" i="1"/>
  <c r="Z17" i="1" s="1"/>
  <c r="Y15" i="1"/>
  <c r="Z15" i="1" s="1"/>
  <c r="X16" i="1"/>
  <c r="X17" i="1"/>
  <c r="X15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AA9" i="1" l="1"/>
  <c r="AA10" i="1" s="1"/>
  <c r="AA15" i="1"/>
  <c r="AA16" i="1" s="1"/>
</calcChain>
</file>

<file path=xl/sharedStrings.xml><?xml version="1.0" encoding="utf-8"?>
<sst xmlns="http://schemas.openxmlformats.org/spreadsheetml/2006/main" count="49" uniqueCount="25">
  <si>
    <t>170717-82-LB-NdYAG-350-59%-1450-2-5-vide</t>
  </si>
  <si>
    <t>Date de création : 18/07/2017 16:25:16</t>
  </si>
  <si>
    <t>Utilisateur : admin</t>
  </si>
  <si>
    <t>DEPL :</t>
  </si>
  <si>
    <t xml:space="preserve"> Section : 0 mm^2</t>
  </si>
  <si>
    <t>dDEPL :</t>
  </si>
  <si>
    <t>Index</t>
  </si>
  <si>
    <t>Temps (h)</t>
  </si>
  <si>
    <t>Température du four (°C)</t>
  </si>
  <si>
    <t>DEPL (%)</t>
  </si>
  <si>
    <t>dDEPL (%/min)</t>
  </si>
  <si>
    <t xml:space="preserve"> Longueur : 2,21 mm</t>
  </si>
  <si>
    <t>170713-81-LB-NdYAG-350-59%-1450-2-1-vide</t>
  </si>
  <si>
    <t>Date de création : 17/07/2017 09:27:15</t>
  </si>
  <si>
    <t>170712-80-LB-NdYAG-350-59%-1450-2-10-vide</t>
  </si>
  <si>
    <t>Date de création : 13/07/2017 10:30:34</t>
  </si>
  <si>
    <t xml:space="preserve"> Longueur : 2,09 mm</t>
  </si>
  <si>
    <t xml:space="preserve"> Longueur : 2,65 mm</t>
  </si>
  <si>
    <t>Tp</t>
  </si>
  <si>
    <t>rampe</t>
  </si>
  <si>
    <t>1/T</t>
  </si>
  <si>
    <t>beta/T</t>
  </si>
  <si>
    <t>ln(beta/T)</t>
  </si>
  <si>
    <t>Ea (YAP)</t>
  </si>
  <si>
    <t>Ea (YAG)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</si>
</sst>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1" fontId="0" fillId="34" borderId="0" xfId="0" applyNumberFormat="1" applyFill="1"/>
    <xf numFmtId="1" fontId="16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981243307234305E-2"/>
          <c:y val="7.005842218025958E-2"/>
          <c:w val="0.84386344482169084"/>
          <c:h val="0.79884922253244239"/>
        </c:manualLayout>
      </c:layout>
      <c:scatterChart>
        <c:scatterStyle val="smoothMarker"/>
        <c:varyColors val="0"/>
        <c:ser>
          <c:idx val="1"/>
          <c:order val="0"/>
          <c:tx>
            <c:v>10°K/min</c:v>
          </c:tx>
          <c:marker>
            <c:symbol val="none"/>
          </c:marker>
          <c:xVal>
            <c:numRef>
              <c:f>Data!$R$14:$R$2401</c:f>
              <c:numCache>
                <c:formatCode>General</c:formatCode>
                <c:ptCount val="2388"/>
                <c:pt idx="0">
                  <c:v>1150.051453</c:v>
                </c:pt>
                <c:pt idx="1">
                  <c:v>1150.2567140000001</c:v>
                </c:pt>
                <c:pt idx="2">
                  <c:v>1150.440918</c:v>
                </c:pt>
                <c:pt idx="3">
                  <c:v>1150.6864009999999</c:v>
                </c:pt>
                <c:pt idx="4">
                  <c:v>1150.8302610000001</c:v>
                </c:pt>
                <c:pt idx="5">
                  <c:v>1151.047546</c:v>
                </c:pt>
                <c:pt idx="6">
                  <c:v>1151.2682500000001</c:v>
                </c:pt>
                <c:pt idx="7">
                  <c:v>1151.4672849999999</c:v>
                </c:pt>
                <c:pt idx="8">
                  <c:v>1151.684387</c:v>
                </c:pt>
                <c:pt idx="9">
                  <c:v>1151.879578</c:v>
                </c:pt>
                <c:pt idx="10">
                  <c:v>1152.0804440000002</c:v>
                </c:pt>
                <c:pt idx="11">
                  <c:v>1152.2789310000001</c:v>
                </c:pt>
                <c:pt idx="12">
                  <c:v>1152.5089109999999</c:v>
                </c:pt>
                <c:pt idx="13">
                  <c:v>1152.703125</c:v>
                </c:pt>
                <c:pt idx="14">
                  <c:v>1152.8888550000001</c:v>
                </c:pt>
                <c:pt idx="15">
                  <c:v>1153.096558</c:v>
                </c:pt>
                <c:pt idx="16">
                  <c:v>1153.284363</c:v>
                </c:pt>
                <c:pt idx="17">
                  <c:v>1153.503052</c:v>
                </c:pt>
                <c:pt idx="18">
                  <c:v>1153.700073</c:v>
                </c:pt>
                <c:pt idx="19">
                  <c:v>1153.9056399999999</c:v>
                </c:pt>
                <c:pt idx="20">
                  <c:v>1154.1329350000001</c:v>
                </c:pt>
                <c:pt idx="21">
                  <c:v>1154.3347779999999</c:v>
                </c:pt>
                <c:pt idx="22">
                  <c:v>1154.517456</c:v>
                </c:pt>
                <c:pt idx="23">
                  <c:v>1154.716492</c:v>
                </c:pt>
                <c:pt idx="24">
                  <c:v>1154.944031</c:v>
                </c:pt>
                <c:pt idx="25">
                  <c:v>1155.1763919999999</c:v>
                </c:pt>
                <c:pt idx="26">
                  <c:v>1155.3707890000001</c:v>
                </c:pt>
                <c:pt idx="27">
                  <c:v>1155.5683589999999</c:v>
                </c:pt>
                <c:pt idx="28">
                  <c:v>1155.7349850000001</c:v>
                </c:pt>
                <c:pt idx="29">
                  <c:v>1155.9445190000001</c:v>
                </c:pt>
                <c:pt idx="30">
                  <c:v>1156.136536</c:v>
                </c:pt>
                <c:pt idx="31">
                  <c:v>1156.3439330000001</c:v>
                </c:pt>
                <c:pt idx="32">
                  <c:v>1156.533508</c:v>
                </c:pt>
                <c:pt idx="33">
                  <c:v>1156.757507</c:v>
                </c:pt>
                <c:pt idx="34">
                  <c:v>1156.961548</c:v>
                </c:pt>
                <c:pt idx="35">
                  <c:v>1157.1232300000001</c:v>
                </c:pt>
                <c:pt idx="36">
                  <c:v>1157.346008</c:v>
                </c:pt>
                <c:pt idx="37">
                  <c:v>1157.49353</c:v>
                </c:pt>
                <c:pt idx="38">
                  <c:v>1157.7799070000001</c:v>
                </c:pt>
                <c:pt idx="39">
                  <c:v>1157.96759</c:v>
                </c:pt>
                <c:pt idx="40">
                  <c:v>1158.1282350000001</c:v>
                </c:pt>
                <c:pt idx="41">
                  <c:v>1158.3129880000001</c:v>
                </c:pt>
                <c:pt idx="42">
                  <c:v>1158.572449</c:v>
                </c:pt>
                <c:pt idx="43">
                  <c:v>1158.7270509999998</c:v>
                </c:pt>
                <c:pt idx="44">
                  <c:v>1158.9533080000001</c:v>
                </c:pt>
                <c:pt idx="45">
                  <c:v>1159.1245119999999</c:v>
                </c:pt>
                <c:pt idx="46">
                  <c:v>1159.3199460000001</c:v>
                </c:pt>
                <c:pt idx="47">
                  <c:v>1159.546875</c:v>
                </c:pt>
                <c:pt idx="48">
                  <c:v>1159.7033080000001</c:v>
                </c:pt>
                <c:pt idx="49">
                  <c:v>1159.894409</c:v>
                </c:pt>
                <c:pt idx="50">
                  <c:v>1160.121582</c:v>
                </c:pt>
                <c:pt idx="51">
                  <c:v>1160.294617</c:v>
                </c:pt>
                <c:pt idx="52">
                  <c:v>1160.505249</c:v>
                </c:pt>
                <c:pt idx="53">
                  <c:v>1160.673706</c:v>
                </c:pt>
                <c:pt idx="54">
                  <c:v>1160.8699339999998</c:v>
                </c:pt>
                <c:pt idx="55">
                  <c:v>1161.09845</c:v>
                </c:pt>
                <c:pt idx="56">
                  <c:v>1161.2875979999999</c:v>
                </c:pt>
                <c:pt idx="57">
                  <c:v>1161.496887</c:v>
                </c:pt>
                <c:pt idx="58">
                  <c:v>1161.662476</c:v>
                </c:pt>
                <c:pt idx="59">
                  <c:v>1161.886047</c:v>
                </c:pt>
                <c:pt idx="60">
                  <c:v>1162.0759889999999</c:v>
                </c:pt>
                <c:pt idx="61">
                  <c:v>1162.2939449999999</c:v>
                </c:pt>
                <c:pt idx="62">
                  <c:v>1162.516296</c:v>
                </c:pt>
                <c:pt idx="63">
                  <c:v>1162.716492</c:v>
                </c:pt>
                <c:pt idx="64">
                  <c:v>1162.9285890000001</c:v>
                </c:pt>
                <c:pt idx="65">
                  <c:v>1163.1026609999999</c:v>
                </c:pt>
                <c:pt idx="66">
                  <c:v>1163.335632</c:v>
                </c:pt>
                <c:pt idx="67">
                  <c:v>1163.554871</c:v>
                </c:pt>
                <c:pt idx="68">
                  <c:v>1163.7391360000001</c:v>
                </c:pt>
                <c:pt idx="69">
                  <c:v>1163.935669</c:v>
                </c:pt>
                <c:pt idx="70">
                  <c:v>1164.139465</c:v>
                </c:pt>
                <c:pt idx="71">
                  <c:v>1164.355652</c:v>
                </c:pt>
                <c:pt idx="72">
                  <c:v>1164.542481</c:v>
                </c:pt>
                <c:pt idx="73">
                  <c:v>1164.7454830000001</c:v>
                </c:pt>
                <c:pt idx="74">
                  <c:v>1164.9505610000001</c:v>
                </c:pt>
                <c:pt idx="75">
                  <c:v>1165.1745000000001</c:v>
                </c:pt>
                <c:pt idx="76">
                  <c:v>1165.347839</c:v>
                </c:pt>
                <c:pt idx="77">
                  <c:v>1165.5523680000001</c:v>
                </c:pt>
                <c:pt idx="78">
                  <c:v>1165.722168</c:v>
                </c:pt>
                <c:pt idx="79">
                  <c:v>1165.9492190000001</c:v>
                </c:pt>
                <c:pt idx="80">
                  <c:v>1166.14978</c:v>
                </c:pt>
                <c:pt idx="81">
                  <c:v>1166.3668210000001</c:v>
                </c:pt>
                <c:pt idx="82">
                  <c:v>1166.5841679999999</c:v>
                </c:pt>
                <c:pt idx="83">
                  <c:v>1166.787781</c:v>
                </c:pt>
                <c:pt idx="84">
                  <c:v>1166.9430539999998</c:v>
                </c:pt>
                <c:pt idx="85">
                  <c:v>1167.15625</c:v>
                </c:pt>
                <c:pt idx="86">
                  <c:v>1167.3770749999999</c:v>
                </c:pt>
                <c:pt idx="87">
                  <c:v>1167.5491940000002</c:v>
                </c:pt>
                <c:pt idx="88">
                  <c:v>1167.751953</c:v>
                </c:pt>
                <c:pt idx="89">
                  <c:v>1167.9695430000002</c:v>
                </c:pt>
                <c:pt idx="90">
                  <c:v>1168.18634</c:v>
                </c:pt>
                <c:pt idx="91">
                  <c:v>1168.386902</c:v>
                </c:pt>
                <c:pt idx="92">
                  <c:v>1168.567505</c:v>
                </c:pt>
                <c:pt idx="93">
                  <c:v>1168.7836910000001</c:v>
                </c:pt>
                <c:pt idx="94">
                  <c:v>1168.959106</c:v>
                </c:pt>
                <c:pt idx="95">
                  <c:v>1169.170715</c:v>
                </c:pt>
                <c:pt idx="96">
                  <c:v>1169.3779300000001</c:v>
                </c:pt>
                <c:pt idx="97">
                  <c:v>1169.590027</c:v>
                </c:pt>
                <c:pt idx="98">
                  <c:v>1169.791626</c:v>
                </c:pt>
                <c:pt idx="99">
                  <c:v>1169.9995119999999</c:v>
                </c:pt>
                <c:pt idx="100">
                  <c:v>1170.1853639999999</c:v>
                </c:pt>
                <c:pt idx="101">
                  <c:v>1170.404297</c:v>
                </c:pt>
                <c:pt idx="102">
                  <c:v>1170.559753</c:v>
                </c:pt>
                <c:pt idx="103">
                  <c:v>1170.778137</c:v>
                </c:pt>
                <c:pt idx="104">
                  <c:v>1170.9456789999999</c:v>
                </c:pt>
                <c:pt idx="105">
                  <c:v>1171.1326899999999</c:v>
                </c:pt>
                <c:pt idx="106">
                  <c:v>1171.32196</c:v>
                </c:pt>
                <c:pt idx="107">
                  <c:v>1171.512207</c:v>
                </c:pt>
                <c:pt idx="108">
                  <c:v>1171.7229609999999</c:v>
                </c:pt>
                <c:pt idx="109">
                  <c:v>1171.8793949999999</c:v>
                </c:pt>
                <c:pt idx="110">
                  <c:v>1172.11853</c:v>
                </c:pt>
                <c:pt idx="111">
                  <c:v>1172.3054809999999</c:v>
                </c:pt>
                <c:pt idx="112">
                  <c:v>1172.5151369999999</c:v>
                </c:pt>
                <c:pt idx="113">
                  <c:v>1172.6868899999999</c:v>
                </c:pt>
                <c:pt idx="114">
                  <c:v>1172.910034</c:v>
                </c:pt>
                <c:pt idx="115">
                  <c:v>1173.0935669999999</c:v>
                </c:pt>
                <c:pt idx="116">
                  <c:v>1173.2757569999999</c:v>
                </c:pt>
                <c:pt idx="117">
                  <c:v>1173.461609</c:v>
                </c:pt>
                <c:pt idx="118">
                  <c:v>1173.71228</c:v>
                </c:pt>
                <c:pt idx="119">
                  <c:v>1173.913086</c:v>
                </c:pt>
                <c:pt idx="120">
                  <c:v>1174.12384</c:v>
                </c:pt>
                <c:pt idx="121">
                  <c:v>1174.357422</c:v>
                </c:pt>
                <c:pt idx="122">
                  <c:v>1174.5177610000001</c:v>
                </c:pt>
                <c:pt idx="123">
                  <c:v>1174.7138669999999</c:v>
                </c:pt>
                <c:pt idx="124">
                  <c:v>1174.9367069999998</c:v>
                </c:pt>
                <c:pt idx="125">
                  <c:v>1175.160339</c:v>
                </c:pt>
                <c:pt idx="126">
                  <c:v>1175.3774410000001</c:v>
                </c:pt>
                <c:pt idx="127">
                  <c:v>1175.570129</c:v>
                </c:pt>
                <c:pt idx="128">
                  <c:v>1175.7293089999998</c:v>
                </c:pt>
                <c:pt idx="129">
                  <c:v>1175.9731449999999</c:v>
                </c:pt>
                <c:pt idx="130">
                  <c:v>1176.1586910000001</c:v>
                </c:pt>
                <c:pt idx="131">
                  <c:v>1176.364746</c:v>
                </c:pt>
                <c:pt idx="132">
                  <c:v>1176.5823970000001</c:v>
                </c:pt>
                <c:pt idx="133">
                  <c:v>1176.7818600000001</c:v>
                </c:pt>
                <c:pt idx="134">
                  <c:v>1176.968445</c:v>
                </c:pt>
                <c:pt idx="135">
                  <c:v>1177.1793210000001</c:v>
                </c:pt>
                <c:pt idx="136">
                  <c:v>1177.352539</c:v>
                </c:pt>
                <c:pt idx="137">
                  <c:v>1177.566589</c:v>
                </c:pt>
                <c:pt idx="138">
                  <c:v>1177.755737</c:v>
                </c:pt>
                <c:pt idx="139">
                  <c:v>1177.9444579999999</c:v>
                </c:pt>
                <c:pt idx="140">
                  <c:v>1178.0877070000001</c:v>
                </c:pt>
                <c:pt idx="141">
                  <c:v>1178.3172610000001</c:v>
                </c:pt>
                <c:pt idx="142">
                  <c:v>1178.5354609999999</c:v>
                </c:pt>
                <c:pt idx="143">
                  <c:v>1178.722473</c:v>
                </c:pt>
                <c:pt idx="144">
                  <c:v>1178.898621</c:v>
                </c:pt>
                <c:pt idx="145">
                  <c:v>1179.099915</c:v>
                </c:pt>
                <c:pt idx="146">
                  <c:v>1179.2799070000001</c:v>
                </c:pt>
                <c:pt idx="147">
                  <c:v>1179.4669800000001</c:v>
                </c:pt>
                <c:pt idx="148">
                  <c:v>1179.6791990000002</c:v>
                </c:pt>
                <c:pt idx="149">
                  <c:v>1179.895996</c:v>
                </c:pt>
                <c:pt idx="150">
                  <c:v>1180.077454</c:v>
                </c:pt>
                <c:pt idx="151">
                  <c:v>1180.283081</c:v>
                </c:pt>
                <c:pt idx="152">
                  <c:v>1180.5067140000001</c:v>
                </c:pt>
                <c:pt idx="153">
                  <c:v>1180.6891479999999</c:v>
                </c:pt>
                <c:pt idx="154">
                  <c:v>1180.9047849999999</c:v>
                </c:pt>
                <c:pt idx="155">
                  <c:v>1181.1136470000001</c:v>
                </c:pt>
                <c:pt idx="156">
                  <c:v>1181.34375</c:v>
                </c:pt>
                <c:pt idx="157">
                  <c:v>1181.517212</c:v>
                </c:pt>
                <c:pt idx="158">
                  <c:v>1181.7407229999999</c:v>
                </c:pt>
                <c:pt idx="159">
                  <c:v>1181.9358520000001</c:v>
                </c:pt>
                <c:pt idx="160">
                  <c:v>1182.152527</c:v>
                </c:pt>
                <c:pt idx="161">
                  <c:v>1182.3739009999999</c:v>
                </c:pt>
                <c:pt idx="162">
                  <c:v>1182.558411</c:v>
                </c:pt>
                <c:pt idx="163">
                  <c:v>1182.7392580000001</c:v>
                </c:pt>
                <c:pt idx="164">
                  <c:v>1182.9319460000002</c:v>
                </c:pt>
                <c:pt idx="165">
                  <c:v>1183.1391599999999</c:v>
                </c:pt>
                <c:pt idx="166">
                  <c:v>1183.3360600000001</c:v>
                </c:pt>
                <c:pt idx="167">
                  <c:v>1183.514465</c:v>
                </c:pt>
                <c:pt idx="168">
                  <c:v>1183.72345</c:v>
                </c:pt>
                <c:pt idx="169">
                  <c:v>1183.90155</c:v>
                </c:pt>
                <c:pt idx="170">
                  <c:v>1184.110535</c:v>
                </c:pt>
                <c:pt idx="171">
                  <c:v>1184.3233639999999</c:v>
                </c:pt>
                <c:pt idx="172">
                  <c:v>1184.4866940000002</c:v>
                </c:pt>
                <c:pt idx="173">
                  <c:v>1184.6648559999999</c:v>
                </c:pt>
                <c:pt idx="174">
                  <c:v>1184.881836</c:v>
                </c:pt>
                <c:pt idx="175">
                  <c:v>1185.1069339999999</c:v>
                </c:pt>
                <c:pt idx="176">
                  <c:v>1185.3118899999999</c:v>
                </c:pt>
                <c:pt idx="177">
                  <c:v>1185.517883</c:v>
                </c:pt>
                <c:pt idx="178">
                  <c:v>1185.714966</c:v>
                </c:pt>
                <c:pt idx="179">
                  <c:v>1185.9052729999999</c:v>
                </c:pt>
                <c:pt idx="180">
                  <c:v>1186.0948490000001</c:v>
                </c:pt>
                <c:pt idx="181">
                  <c:v>1186.318176</c:v>
                </c:pt>
                <c:pt idx="182">
                  <c:v>1186.541626</c:v>
                </c:pt>
                <c:pt idx="183">
                  <c:v>1186.711914</c:v>
                </c:pt>
                <c:pt idx="184">
                  <c:v>1186.900574</c:v>
                </c:pt>
                <c:pt idx="185">
                  <c:v>1187.1067499999999</c:v>
                </c:pt>
                <c:pt idx="186">
                  <c:v>1187.3310550000001</c:v>
                </c:pt>
                <c:pt idx="187">
                  <c:v>1187.5457759999999</c:v>
                </c:pt>
                <c:pt idx="188">
                  <c:v>1187.786499</c:v>
                </c:pt>
                <c:pt idx="189">
                  <c:v>1187.906921</c:v>
                </c:pt>
                <c:pt idx="190">
                  <c:v>1188.157837</c:v>
                </c:pt>
                <c:pt idx="191">
                  <c:v>1188.3354490000002</c:v>
                </c:pt>
                <c:pt idx="192">
                  <c:v>1188.553101</c:v>
                </c:pt>
                <c:pt idx="193">
                  <c:v>1188.7416990000002</c:v>
                </c:pt>
                <c:pt idx="194">
                  <c:v>1188.9056399999999</c:v>
                </c:pt>
                <c:pt idx="195">
                  <c:v>1189.191284</c:v>
                </c:pt>
                <c:pt idx="196">
                  <c:v>1189.328491</c:v>
                </c:pt>
                <c:pt idx="197">
                  <c:v>1189.5469969999999</c:v>
                </c:pt>
                <c:pt idx="198">
                  <c:v>1189.780945</c:v>
                </c:pt>
                <c:pt idx="199">
                  <c:v>1189.942078</c:v>
                </c:pt>
                <c:pt idx="200">
                  <c:v>1190.148743</c:v>
                </c:pt>
                <c:pt idx="201">
                  <c:v>1190.344055</c:v>
                </c:pt>
                <c:pt idx="202">
                  <c:v>1190.5510859999999</c:v>
                </c:pt>
                <c:pt idx="203">
                  <c:v>1190.784973</c:v>
                </c:pt>
                <c:pt idx="204">
                  <c:v>1190.9679569999998</c:v>
                </c:pt>
                <c:pt idx="205">
                  <c:v>1191.1527099999998</c:v>
                </c:pt>
                <c:pt idx="206">
                  <c:v>1191.3729250000001</c:v>
                </c:pt>
                <c:pt idx="207">
                  <c:v>1191.6043089999998</c:v>
                </c:pt>
                <c:pt idx="208">
                  <c:v>1191.775574</c:v>
                </c:pt>
                <c:pt idx="209">
                  <c:v>1191.9636839999998</c:v>
                </c:pt>
                <c:pt idx="210">
                  <c:v>1192.1601559999999</c:v>
                </c:pt>
                <c:pt idx="211">
                  <c:v>1192.374695</c:v>
                </c:pt>
                <c:pt idx="212">
                  <c:v>1192.6064449999999</c:v>
                </c:pt>
                <c:pt idx="213">
                  <c:v>1192.7314449999999</c:v>
                </c:pt>
                <c:pt idx="214">
                  <c:v>1192.982788</c:v>
                </c:pt>
                <c:pt idx="215">
                  <c:v>1193.182251</c:v>
                </c:pt>
                <c:pt idx="216">
                  <c:v>1193.3587649999999</c:v>
                </c:pt>
                <c:pt idx="217">
                  <c:v>1193.542786</c:v>
                </c:pt>
                <c:pt idx="218">
                  <c:v>1193.744751</c:v>
                </c:pt>
                <c:pt idx="219">
                  <c:v>1193.909973</c:v>
                </c:pt>
                <c:pt idx="220">
                  <c:v>1194.1168210000001</c:v>
                </c:pt>
                <c:pt idx="221">
                  <c:v>1194.329712</c:v>
                </c:pt>
                <c:pt idx="222">
                  <c:v>1194.5089720000001</c:v>
                </c:pt>
                <c:pt idx="223">
                  <c:v>1194.687134</c:v>
                </c:pt>
                <c:pt idx="224">
                  <c:v>1194.945618</c:v>
                </c:pt>
                <c:pt idx="225">
                  <c:v>1195.1116940000002</c:v>
                </c:pt>
                <c:pt idx="226">
                  <c:v>1195.3061520000001</c:v>
                </c:pt>
                <c:pt idx="227">
                  <c:v>1195.5151369999999</c:v>
                </c:pt>
                <c:pt idx="228">
                  <c:v>1195.6705930000001</c:v>
                </c:pt>
                <c:pt idx="229">
                  <c:v>1195.865906</c:v>
                </c:pt>
                <c:pt idx="230">
                  <c:v>1196.093079</c:v>
                </c:pt>
                <c:pt idx="231">
                  <c:v>1196.266785</c:v>
                </c:pt>
                <c:pt idx="232">
                  <c:v>1196.4861449999999</c:v>
                </c:pt>
                <c:pt idx="233">
                  <c:v>1196.671204</c:v>
                </c:pt>
                <c:pt idx="234">
                  <c:v>1196.8446039999999</c:v>
                </c:pt>
                <c:pt idx="235">
                  <c:v>1197.06897</c:v>
                </c:pt>
                <c:pt idx="236">
                  <c:v>1197.240845</c:v>
                </c:pt>
                <c:pt idx="237">
                  <c:v>1197.480286</c:v>
                </c:pt>
                <c:pt idx="238">
                  <c:v>1197.6613160000002</c:v>
                </c:pt>
                <c:pt idx="239">
                  <c:v>1197.8922729999999</c:v>
                </c:pt>
                <c:pt idx="240">
                  <c:v>1198.0841679999999</c:v>
                </c:pt>
                <c:pt idx="241">
                  <c:v>1198.309387</c:v>
                </c:pt>
                <c:pt idx="242">
                  <c:v>1198.4886470000001</c:v>
                </c:pt>
                <c:pt idx="243">
                  <c:v>1198.726868</c:v>
                </c:pt>
                <c:pt idx="244">
                  <c:v>1198.956177</c:v>
                </c:pt>
                <c:pt idx="245">
                  <c:v>1199.1350710000002</c:v>
                </c:pt>
                <c:pt idx="246">
                  <c:v>1199.3533320000001</c:v>
                </c:pt>
                <c:pt idx="247">
                  <c:v>1199.5490110000001</c:v>
                </c:pt>
                <c:pt idx="248">
                  <c:v>1199.740051</c:v>
                </c:pt>
                <c:pt idx="249">
                  <c:v>1199.9892580000001</c:v>
                </c:pt>
                <c:pt idx="250">
                  <c:v>1200.1507569999999</c:v>
                </c:pt>
                <c:pt idx="251">
                  <c:v>1200.3771360000001</c:v>
                </c:pt>
                <c:pt idx="252">
                  <c:v>1200.5611570000001</c:v>
                </c:pt>
                <c:pt idx="253">
                  <c:v>1200.750305</c:v>
                </c:pt>
                <c:pt idx="254">
                  <c:v>1200.9545900000001</c:v>
                </c:pt>
                <c:pt idx="255">
                  <c:v>1201.1585690000002</c:v>
                </c:pt>
                <c:pt idx="256">
                  <c:v>1201.367004</c:v>
                </c:pt>
                <c:pt idx="257">
                  <c:v>1201.560242</c:v>
                </c:pt>
                <c:pt idx="258">
                  <c:v>1201.777527</c:v>
                </c:pt>
                <c:pt idx="259">
                  <c:v>1201.918457</c:v>
                </c:pt>
                <c:pt idx="260">
                  <c:v>1202.128418</c:v>
                </c:pt>
                <c:pt idx="261">
                  <c:v>1202.364746</c:v>
                </c:pt>
                <c:pt idx="262">
                  <c:v>1202.5767820000001</c:v>
                </c:pt>
                <c:pt idx="263">
                  <c:v>1202.727173</c:v>
                </c:pt>
                <c:pt idx="264">
                  <c:v>1202.953125</c:v>
                </c:pt>
                <c:pt idx="265">
                  <c:v>1203.1416020000001</c:v>
                </c:pt>
                <c:pt idx="266">
                  <c:v>1203.33728</c:v>
                </c:pt>
                <c:pt idx="267">
                  <c:v>1203.5286860000001</c:v>
                </c:pt>
                <c:pt idx="268">
                  <c:v>1203.732788</c:v>
                </c:pt>
                <c:pt idx="269">
                  <c:v>1203.909302</c:v>
                </c:pt>
                <c:pt idx="270">
                  <c:v>1204.078125</c:v>
                </c:pt>
                <c:pt idx="271">
                  <c:v>1204.3013919999999</c:v>
                </c:pt>
                <c:pt idx="272">
                  <c:v>1204.482422</c:v>
                </c:pt>
                <c:pt idx="273">
                  <c:v>1204.6660160000001</c:v>
                </c:pt>
                <c:pt idx="274">
                  <c:v>1204.8553470000002</c:v>
                </c:pt>
                <c:pt idx="275">
                  <c:v>1205.069336</c:v>
                </c:pt>
                <c:pt idx="276">
                  <c:v>1205.238098</c:v>
                </c:pt>
                <c:pt idx="277">
                  <c:v>1205.4495240000001</c:v>
                </c:pt>
                <c:pt idx="278">
                  <c:v>1205.642578</c:v>
                </c:pt>
                <c:pt idx="279">
                  <c:v>1205.8355710000001</c:v>
                </c:pt>
                <c:pt idx="280">
                  <c:v>1206.0325319999999</c:v>
                </c:pt>
                <c:pt idx="281">
                  <c:v>1206.2264399999999</c:v>
                </c:pt>
                <c:pt idx="282">
                  <c:v>1206.4212649999999</c:v>
                </c:pt>
                <c:pt idx="283">
                  <c:v>1206.639465</c:v>
                </c:pt>
                <c:pt idx="284">
                  <c:v>1206.826538</c:v>
                </c:pt>
                <c:pt idx="285">
                  <c:v>1207.033081</c:v>
                </c:pt>
                <c:pt idx="286">
                  <c:v>1207.2601319999999</c:v>
                </c:pt>
                <c:pt idx="287">
                  <c:v>1207.413452</c:v>
                </c:pt>
                <c:pt idx="288">
                  <c:v>1207.6607669999999</c:v>
                </c:pt>
                <c:pt idx="289">
                  <c:v>1207.8603520000001</c:v>
                </c:pt>
                <c:pt idx="290">
                  <c:v>1208.0345459999999</c:v>
                </c:pt>
                <c:pt idx="291">
                  <c:v>1208.2796020000001</c:v>
                </c:pt>
                <c:pt idx="292">
                  <c:v>1208.484009</c:v>
                </c:pt>
                <c:pt idx="293">
                  <c:v>1208.6551509999999</c:v>
                </c:pt>
                <c:pt idx="294">
                  <c:v>1208.8900149999999</c:v>
                </c:pt>
                <c:pt idx="295">
                  <c:v>1209.0683589999999</c:v>
                </c:pt>
                <c:pt idx="296">
                  <c:v>1209.2891850000001</c:v>
                </c:pt>
                <c:pt idx="297">
                  <c:v>1209.443481</c:v>
                </c:pt>
                <c:pt idx="298">
                  <c:v>1209.6585690000002</c:v>
                </c:pt>
                <c:pt idx="299">
                  <c:v>1209.8280030000001</c:v>
                </c:pt>
                <c:pt idx="300">
                  <c:v>1210.094421</c:v>
                </c:pt>
                <c:pt idx="301">
                  <c:v>1210.2452389999999</c:v>
                </c:pt>
                <c:pt idx="302">
                  <c:v>1210.4480589999998</c:v>
                </c:pt>
                <c:pt idx="303">
                  <c:v>1210.6588139999999</c:v>
                </c:pt>
                <c:pt idx="304">
                  <c:v>1210.8398440000001</c:v>
                </c:pt>
                <c:pt idx="305">
                  <c:v>1211.0466919999999</c:v>
                </c:pt>
                <c:pt idx="306">
                  <c:v>1211.2364499999999</c:v>
                </c:pt>
                <c:pt idx="307">
                  <c:v>1211.4329830000001</c:v>
                </c:pt>
                <c:pt idx="308">
                  <c:v>1211.644409</c:v>
                </c:pt>
                <c:pt idx="309">
                  <c:v>1211.880981</c:v>
                </c:pt>
                <c:pt idx="310">
                  <c:v>1212.046875</c:v>
                </c:pt>
                <c:pt idx="311">
                  <c:v>1212.2827150000001</c:v>
                </c:pt>
                <c:pt idx="312">
                  <c:v>1212.4814449999999</c:v>
                </c:pt>
                <c:pt idx="313">
                  <c:v>1212.689087</c:v>
                </c:pt>
                <c:pt idx="314">
                  <c:v>1212.9068600000001</c:v>
                </c:pt>
                <c:pt idx="315">
                  <c:v>1213.0878910000001</c:v>
                </c:pt>
                <c:pt idx="316">
                  <c:v>1213.3179930000001</c:v>
                </c:pt>
                <c:pt idx="317">
                  <c:v>1213.4754640000001</c:v>
                </c:pt>
                <c:pt idx="318">
                  <c:v>1213.7097779999999</c:v>
                </c:pt>
                <c:pt idx="319">
                  <c:v>1213.9226680000002</c:v>
                </c:pt>
                <c:pt idx="320">
                  <c:v>1214.153137</c:v>
                </c:pt>
                <c:pt idx="321">
                  <c:v>1214.31134</c:v>
                </c:pt>
                <c:pt idx="322">
                  <c:v>1214.5107419999999</c:v>
                </c:pt>
                <c:pt idx="323">
                  <c:v>1214.709961</c:v>
                </c:pt>
                <c:pt idx="324">
                  <c:v>1214.9360349999999</c:v>
                </c:pt>
                <c:pt idx="325">
                  <c:v>1215.1251219999999</c:v>
                </c:pt>
                <c:pt idx="326">
                  <c:v>1215.3458249999999</c:v>
                </c:pt>
                <c:pt idx="327">
                  <c:v>1215.5252070000001</c:v>
                </c:pt>
                <c:pt idx="328">
                  <c:v>1215.725891</c:v>
                </c:pt>
                <c:pt idx="329">
                  <c:v>1215.9220580000001</c:v>
                </c:pt>
                <c:pt idx="330">
                  <c:v>1216.1271360000001</c:v>
                </c:pt>
                <c:pt idx="331">
                  <c:v>1216.308411</c:v>
                </c:pt>
                <c:pt idx="332">
                  <c:v>1216.4921880000002</c:v>
                </c:pt>
                <c:pt idx="333">
                  <c:v>1216.7016599999999</c:v>
                </c:pt>
                <c:pt idx="334">
                  <c:v>1216.8699339999998</c:v>
                </c:pt>
                <c:pt idx="335">
                  <c:v>1217.0939330000001</c:v>
                </c:pt>
                <c:pt idx="336">
                  <c:v>1217.265259</c:v>
                </c:pt>
                <c:pt idx="337">
                  <c:v>1217.4581910000002</c:v>
                </c:pt>
                <c:pt idx="338">
                  <c:v>1217.6529540000001</c:v>
                </c:pt>
                <c:pt idx="339">
                  <c:v>1217.8370970000001</c:v>
                </c:pt>
                <c:pt idx="340">
                  <c:v>1218.0460819999998</c:v>
                </c:pt>
                <c:pt idx="341">
                  <c:v>1218.240356</c:v>
                </c:pt>
                <c:pt idx="342">
                  <c:v>1218.4354250000001</c:v>
                </c:pt>
                <c:pt idx="343">
                  <c:v>1218.63562</c:v>
                </c:pt>
                <c:pt idx="344">
                  <c:v>1218.829285</c:v>
                </c:pt>
                <c:pt idx="345">
                  <c:v>1219.0162350000001</c:v>
                </c:pt>
                <c:pt idx="346">
                  <c:v>1219.2589720000001</c:v>
                </c:pt>
                <c:pt idx="347">
                  <c:v>1219.4224850000001</c:v>
                </c:pt>
                <c:pt idx="348">
                  <c:v>1219.6485600000001</c:v>
                </c:pt>
                <c:pt idx="349">
                  <c:v>1219.8507079999999</c:v>
                </c:pt>
                <c:pt idx="350">
                  <c:v>1220.0495000000001</c:v>
                </c:pt>
                <c:pt idx="351">
                  <c:v>1220.2277220000001</c:v>
                </c:pt>
                <c:pt idx="352">
                  <c:v>1220.457214</c:v>
                </c:pt>
                <c:pt idx="353">
                  <c:v>1220.635925</c:v>
                </c:pt>
                <c:pt idx="354">
                  <c:v>1220.887878</c:v>
                </c:pt>
                <c:pt idx="355">
                  <c:v>1221.0706789999999</c:v>
                </c:pt>
                <c:pt idx="356">
                  <c:v>1221.2786249999999</c:v>
                </c:pt>
                <c:pt idx="357">
                  <c:v>1221.494019</c:v>
                </c:pt>
                <c:pt idx="358">
                  <c:v>1221.727844</c:v>
                </c:pt>
                <c:pt idx="359">
                  <c:v>1221.87384</c:v>
                </c:pt>
                <c:pt idx="360">
                  <c:v>1222.0394289999999</c:v>
                </c:pt>
                <c:pt idx="361">
                  <c:v>1222.2620849999998</c:v>
                </c:pt>
                <c:pt idx="362">
                  <c:v>1222.453491</c:v>
                </c:pt>
                <c:pt idx="363">
                  <c:v>1222.663452</c:v>
                </c:pt>
                <c:pt idx="364">
                  <c:v>1222.880981</c:v>
                </c:pt>
                <c:pt idx="365">
                  <c:v>1223.06897</c:v>
                </c:pt>
                <c:pt idx="366">
                  <c:v>1223.2645259999999</c:v>
                </c:pt>
                <c:pt idx="367">
                  <c:v>1223.4932859999999</c:v>
                </c:pt>
                <c:pt idx="368">
                  <c:v>1223.695618</c:v>
                </c:pt>
                <c:pt idx="369">
                  <c:v>1223.886047</c:v>
                </c:pt>
                <c:pt idx="370">
                  <c:v>1224.100891</c:v>
                </c:pt>
                <c:pt idx="371">
                  <c:v>1224.309387</c:v>
                </c:pt>
                <c:pt idx="372">
                  <c:v>1224.5047</c:v>
                </c:pt>
                <c:pt idx="373">
                  <c:v>1224.7076419999999</c:v>
                </c:pt>
                <c:pt idx="374">
                  <c:v>1224.8804930000001</c:v>
                </c:pt>
                <c:pt idx="375">
                  <c:v>1225.102844</c:v>
                </c:pt>
                <c:pt idx="376">
                  <c:v>1225.2635500000001</c:v>
                </c:pt>
                <c:pt idx="377">
                  <c:v>1225.4713139999999</c:v>
                </c:pt>
                <c:pt idx="378">
                  <c:v>1225.65155</c:v>
                </c:pt>
                <c:pt idx="379">
                  <c:v>1225.853699</c:v>
                </c:pt>
                <c:pt idx="380">
                  <c:v>1226.0029300000001</c:v>
                </c:pt>
                <c:pt idx="381">
                  <c:v>1226.1970820000001</c:v>
                </c:pt>
                <c:pt idx="382">
                  <c:v>1226.3717649999999</c:v>
                </c:pt>
                <c:pt idx="383">
                  <c:v>1226.5626830000001</c:v>
                </c:pt>
                <c:pt idx="384">
                  <c:v>1226.7605589999998</c:v>
                </c:pt>
                <c:pt idx="385">
                  <c:v>1226.9642330000001</c:v>
                </c:pt>
                <c:pt idx="386">
                  <c:v>1227.122742</c:v>
                </c:pt>
                <c:pt idx="387">
                  <c:v>1227.3194579999999</c:v>
                </c:pt>
                <c:pt idx="388">
                  <c:v>1227.552612</c:v>
                </c:pt>
                <c:pt idx="389">
                  <c:v>1227.6972660000001</c:v>
                </c:pt>
                <c:pt idx="390">
                  <c:v>1227.9166869999999</c:v>
                </c:pt>
                <c:pt idx="391">
                  <c:v>1228.1251219999999</c:v>
                </c:pt>
                <c:pt idx="392">
                  <c:v>1228.338074</c:v>
                </c:pt>
                <c:pt idx="393">
                  <c:v>1228.5566410000001</c:v>
                </c:pt>
                <c:pt idx="394">
                  <c:v>1228.72821</c:v>
                </c:pt>
                <c:pt idx="395">
                  <c:v>1228.9361570000001</c:v>
                </c:pt>
                <c:pt idx="396">
                  <c:v>1229.1499020000001</c:v>
                </c:pt>
                <c:pt idx="397">
                  <c:v>1229.3289789999999</c:v>
                </c:pt>
                <c:pt idx="398">
                  <c:v>1229.532837</c:v>
                </c:pt>
                <c:pt idx="399">
                  <c:v>1229.7722779999999</c:v>
                </c:pt>
                <c:pt idx="400">
                  <c:v>1229.994324</c:v>
                </c:pt>
                <c:pt idx="401">
                  <c:v>1230.2174680000001</c:v>
                </c:pt>
                <c:pt idx="402">
                  <c:v>1230.412415</c:v>
                </c:pt>
                <c:pt idx="403">
                  <c:v>1230.588074</c:v>
                </c:pt>
                <c:pt idx="404">
                  <c:v>1230.7739259999998</c:v>
                </c:pt>
                <c:pt idx="405">
                  <c:v>1230.9993899999999</c:v>
                </c:pt>
                <c:pt idx="406">
                  <c:v>1231.1860349999999</c:v>
                </c:pt>
                <c:pt idx="407">
                  <c:v>1231.4259029999998</c:v>
                </c:pt>
                <c:pt idx="408">
                  <c:v>1231.609375</c:v>
                </c:pt>
                <c:pt idx="409">
                  <c:v>1231.78772</c:v>
                </c:pt>
                <c:pt idx="410">
                  <c:v>1232.0389399999999</c:v>
                </c:pt>
                <c:pt idx="411">
                  <c:v>1232.2132569999999</c:v>
                </c:pt>
                <c:pt idx="412">
                  <c:v>1232.3775639999999</c:v>
                </c:pt>
                <c:pt idx="413">
                  <c:v>1232.6347660000001</c:v>
                </c:pt>
                <c:pt idx="414">
                  <c:v>1232.794128</c:v>
                </c:pt>
                <c:pt idx="415">
                  <c:v>1233.005981</c:v>
                </c:pt>
                <c:pt idx="416">
                  <c:v>1233.2016599999999</c:v>
                </c:pt>
                <c:pt idx="417">
                  <c:v>1233.40155</c:v>
                </c:pt>
                <c:pt idx="418">
                  <c:v>1233.6256100000001</c:v>
                </c:pt>
                <c:pt idx="419">
                  <c:v>1233.7807619999999</c:v>
                </c:pt>
                <c:pt idx="420">
                  <c:v>1234.026856</c:v>
                </c:pt>
                <c:pt idx="421">
                  <c:v>1234.182129</c:v>
                </c:pt>
                <c:pt idx="422">
                  <c:v>1234.3591919999999</c:v>
                </c:pt>
                <c:pt idx="423">
                  <c:v>1234.5650639999999</c:v>
                </c:pt>
                <c:pt idx="424">
                  <c:v>1234.7669069999999</c:v>
                </c:pt>
                <c:pt idx="425">
                  <c:v>1234.9963990000001</c:v>
                </c:pt>
                <c:pt idx="426">
                  <c:v>1235.2010500000001</c:v>
                </c:pt>
                <c:pt idx="427">
                  <c:v>1235.3955080000001</c:v>
                </c:pt>
                <c:pt idx="428">
                  <c:v>1235.6060790000001</c:v>
                </c:pt>
                <c:pt idx="429">
                  <c:v>1235.769714</c:v>
                </c:pt>
                <c:pt idx="430">
                  <c:v>1236.024414</c:v>
                </c:pt>
                <c:pt idx="431">
                  <c:v>1236.2210690000002</c:v>
                </c:pt>
                <c:pt idx="432">
                  <c:v>1236.4193110000001</c:v>
                </c:pt>
                <c:pt idx="433">
                  <c:v>1236.637878</c:v>
                </c:pt>
                <c:pt idx="434">
                  <c:v>1236.8486330000001</c:v>
                </c:pt>
                <c:pt idx="435">
                  <c:v>1237.0495000000001</c:v>
                </c:pt>
                <c:pt idx="436">
                  <c:v>1237.236328</c:v>
                </c:pt>
                <c:pt idx="437">
                  <c:v>1237.4220580000001</c:v>
                </c:pt>
                <c:pt idx="438">
                  <c:v>1237.6243899999999</c:v>
                </c:pt>
                <c:pt idx="439">
                  <c:v>1237.7646479999999</c:v>
                </c:pt>
                <c:pt idx="440">
                  <c:v>1238.0007930000002</c:v>
                </c:pt>
                <c:pt idx="441">
                  <c:v>1238.1995240000001</c:v>
                </c:pt>
                <c:pt idx="442">
                  <c:v>1238.380005</c:v>
                </c:pt>
                <c:pt idx="443">
                  <c:v>1238.584595</c:v>
                </c:pt>
                <c:pt idx="444">
                  <c:v>1238.793762</c:v>
                </c:pt>
                <c:pt idx="445">
                  <c:v>1239.0172729999999</c:v>
                </c:pt>
                <c:pt idx="446">
                  <c:v>1239.1727289999999</c:v>
                </c:pt>
                <c:pt idx="447">
                  <c:v>1239.3583979999999</c:v>
                </c:pt>
                <c:pt idx="448">
                  <c:v>1239.6085210000001</c:v>
                </c:pt>
                <c:pt idx="449">
                  <c:v>1239.808777</c:v>
                </c:pt>
                <c:pt idx="450">
                  <c:v>1239.975952</c:v>
                </c:pt>
                <c:pt idx="451">
                  <c:v>1240.204712</c:v>
                </c:pt>
                <c:pt idx="452">
                  <c:v>1240.4224850000001</c:v>
                </c:pt>
                <c:pt idx="453">
                  <c:v>1240.6351319999999</c:v>
                </c:pt>
                <c:pt idx="454">
                  <c:v>1240.821899</c:v>
                </c:pt>
                <c:pt idx="455">
                  <c:v>1241.0130610000001</c:v>
                </c:pt>
                <c:pt idx="456">
                  <c:v>1241.2135619999999</c:v>
                </c:pt>
                <c:pt idx="457">
                  <c:v>1241.4329830000001</c:v>
                </c:pt>
                <c:pt idx="458">
                  <c:v>1241.6199339999998</c:v>
                </c:pt>
                <c:pt idx="459">
                  <c:v>1241.8432619999999</c:v>
                </c:pt>
                <c:pt idx="460">
                  <c:v>1242.0675660000002</c:v>
                </c:pt>
                <c:pt idx="461">
                  <c:v>1242.288879</c:v>
                </c:pt>
                <c:pt idx="462">
                  <c:v>1242.463501</c:v>
                </c:pt>
                <c:pt idx="463">
                  <c:v>1242.7148440000001</c:v>
                </c:pt>
                <c:pt idx="464">
                  <c:v>1242.8883060000001</c:v>
                </c:pt>
                <c:pt idx="465">
                  <c:v>1243.0919800000001</c:v>
                </c:pt>
                <c:pt idx="466">
                  <c:v>1243.2532350000001</c:v>
                </c:pt>
                <c:pt idx="467">
                  <c:v>1243.471497</c:v>
                </c:pt>
                <c:pt idx="468">
                  <c:v>1243.695496</c:v>
                </c:pt>
                <c:pt idx="469">
                  <c:v>1243.8931889999999</c:v>
                </c:pt>
                <c:pt idx="470">
                  <c:v>1244.120422</c:v>
                </c:pt>
                <c:pt idx="471">
                  <c:v>1244.292786</c:v>
                </c:pt>
                <c:pt idx="472">
                  <c:v>1244.493164</c:v>
                </c:pt>
                <c:pt idx="473">
                  <c:v>1244.6668089999998</c:v>
                </c:pt>
                <c:pt idx="474">
                  <c:v>1244.8891599999999</c:v>
                </c:pt>
                <c:pt idx="475">
                  <c:v>1245.0670169999999</c:v>
                </c:pt>
                <c:pt idx="476">
                  <c:v>1245.2772220000002</c:v>
                </c:pt>
                <c:pt idx="477">
                  <c:v>1245.4761960000001</c:v>
                </c:pt>
                <c:pt idx="478">
                  <c:v>1245.6475829999999</c:v>
                </c:pt>
                <c:pt idx="479">
                  <c:v>1245.8110349999999</c:v>
                </c:pt>
                <c:pt idx="480">
                  <c:v>1246.0306399999999</c:v>
                </c:pt>
                <c:pt idx="481">
                  <c:v>1246.2425539999999</c:v>
                </c:pt>
                <c:pt idx="482">
                  <c:v>1246.419128</c:v>
                </c:pt>
                <c:pt idx="483">
                  <c:v>1246.5791020000001</c:v>
                </c:pt>
                <c:pt idx="484">
                  <c:v>1246.840698</c:v>
                </c:pt>
                <c:pt idx="485">
                  <c:v>1246.9936520000001</c:v>
                </c:pt>
                <c:pt idx="486">
                  <c:v>1247.181274</c:v>
                </c:pt>
                <c:pt idx="487">
                  <c:v>1247.3808589999999</c:v>
                </c:pt>
                <c:pt idx="488">
                  <c:v>1247.6217040000001</c:v>
                </c:pt>
                <c:pt idx="489">
                  <c:v>1247.8004150000002</c:v>
                </c:pt>
                <c:pt idx="490">
                  <c:v>1248.0177610000001</c:v>
                </c:pt>
                <c:pt idx="491">
                  <c:v>1248.1754150000002</c:v>
                </c:pt>
                <c:pt idx="492">
                  <c:v>1248.4121089999999</c:v>
                </c:pt>
                <c:pt idx="493">
                  <c:v>1248.615845</c:v>
                </c:pt>
                <c:pt idx="494">
                  <c:v>1248.8066410000001</c:v>
                </c:pt>
                <c:pt idx="495">
                  <c:v>1249.0601810000001</c:v>
                </c:pt>
                <c:pt idx="496">
                  <c:v>1249.251831</c:v>
                </c:pt>
                <c:pt idx="497">
                  <c:v>1249.4259029999998</c:v>
                </c:pt>
                <c:pt idx="498">
                  <c:v>1249.6235349999999</c:v>
                </c:pt>
                <c:pt idx="499">
                  <c:v>1249.836548</c:v>
                </c:pt>
                <c:pt idx="500">
                  <c:v>1250.0101319999999</c:v>
                </c:pt>
                <c:pt idx="501">
                  <c:v>1250.2360229999999</c:v>
                </c:pt>
                <c:pt idx="502">
                  <c:v>1250.4102779999998</c:v>
                </c:pt>
                <c:pt idx="503">
                  <c:v>1250.669922</c:v>
                </c:pt>
                <c:pt idx="504">
                  <c:v>1250.8881839999999</c:v>
                </c:pt>
                <c:pt idx="505">
                  <c:v>1251.076538</c:v>
                </c:pt>
                <c:pt idx="506">
                  <c:v>1251.270325</c:v>
                </c:pt>
                <c:pt idx="507">
                  <c:v>1251.4689330000001</c:v>
                </c:pt>
                <c:pt idx="508">
                  <c:v>1251.6907959999999</c:v>
                </c:pt>
                <c:pt idx="509">
                  <c:v>1251.8587649999999</c:v>
                </c:pt>
                <c:pt idx="510">
                  <c:v>1252.0789180000002</c:v>
                </c:pt>
                <c:pt idx="511">
                  <c:v>1252.260254</c:v>
                </c:pt>
                <c:pt idx="512">
                  <c:v>1252.4251709999999</c:v>
                </c:pt>
                <c:pt idx="513">
                  <c:v>1252.6431889999999</c:v>
                </c:pt>
                <c:pt idx="514">
                  <c:v>1252.809387</c:v>
                </c:pt>
                <c:pt idx="515">
                  <c:v>1253.025513</c:v>
                </c:pt>
                <c:pt idx="516">
                  <c:v>1253.242371</c:v>
                </c:pt>
                <c:pt idx="517">
                  <c:v>1253.41272</c:v>
                </c:pt>
                <c:pt idx="518">
                  <c:v>1253.6149289999998</c:v>
                </c:pt>
                <c:pt idx="519">
                  <c:v>1253.821899</c:v>
                </c:pt>
                <c:pt idx="520">
                  <c:v>1253.975891</c:v>
                </c:pt>
                <c:pt idx="521">
                  <c:v>1254.2110600000001</c:v>
                </c:pt>
                <c:pt idx="522">
                  <c:v>1254.3801880000001</c:v>
                </c:pt>
                <c:pt idx="523">
                  <c:v>1254.61853</c:v>
                </c:pt>
                <c:pt idx="524">
                  <c:v>1254.8608400000001</c:v>
                </c:pt>
                <c:pt idx="525">
                  <c:v>1255.0286249999999</c:v>
                </c:pt>
                <c:pt idx="526">
                  <c:v>1255.230652</c:v>
                </c:pt>
                <c:pt idx="527">
                  <c:v>1255.488098</c:v>
                </c:pt>
                <c:pt idx="528">
                  <c:v>1255.67218</c:v>
                </c:pt>
                <c:pt idx="529">
                  <c:v>1255.840698</c:v>
                </c:pt>
                <c:pt idx="530">
                  <c:v>1256.070496</c:v>
                </c:pt>
                <c:pt idx="531">
                  <c:v>1256.2420649999999</c:v>
                </c:pt>
                <c:pt idx="532">
                  <c:v>1256.4556889999999</c:v>
                </c:pt>
                <c:pt idx="533">
                  <c:v>1256.599426</c:v>
                </c:pt>
                <c:pt idx="534">
                  <c:v>1256.8061520000001</c:v>
                </c:pt>
                <c:pt idx="535">
                  <c:v>1256.974426</c:v>
                </c:pt>
                <c:pt idx="536">
                  <c:v>1257.192871</c:v>
                </c:pt>
                <c:pt idx="537">
                  <c:v>1257.3842770000001</c:v>
                </c:pt>
                <c:pt idx="538">
                  <c:v>1257.594421</c:v>
                </c:pt>
                <c:pt idx="539">
                  <c:v>1257.7567140000001</c:v>
                </c:pt>
                <c:pt idx="540">
                  <c:v>1257.9976810000001</c:v>
                </c:pt>
                <c:pt idx="541">
                  <c:v>1258.208374</c:v>
                </c:pt>
                <c:pt idx="542">
                  <c:v>1258.3895259999999</c:v>
                </c:pt>
                <c:pt idx="543">
                  <c:v>1258.5763550000001</c:v>
                </c:pt>
                <c:pt idx="544">
                  <c:v>1258.778137</c:v>
                </c:pt>
                <c:pt idx="545">
                  <c:v>1258.954956</c:v>
                </c:pt>
                <c:pt idx="546">
                  <c:v>1259.200867</c:v>
                </c:pt>
                <c:pt idx="547">
                  <c:v>1259.399109</c:v>
                </c:pt>
                <c:pt idx="548">
                  <c:v>1259.581909</c:v>
                </c:pt>
                <c:pt idx="549">
                  <c:v>1259.7863160000002</c:v>
                </c:pt>
                <c:pt idx="550">
                  <c:v>1260.0120240000001</c:v>
                </c:pt>
                <c:pt idx="551">
                  <c:v>1260.213379</c:v>
                </c:pt>
                <c:pt idx="552">
                  <c:v>1260.4240110000001</c:v>
                </c:pt>
                <c:pt idx="553">
                  <c:v>1260.5943600000001</c:v>
                </c:pt>
                <c:pt idx="554">
                  <c:v>1260.8085940000001</c:v>
                </c:pt>
                <c:pt idx="555">
                  <c:v>1261.0371089999999</c:v>
                </c:pt>
                <c:pt idx="556">
                  <c:v>1261.2329099999999</c:v>
                </c:pt>
                <c:pt idx="557">
                  <c:v>1261.446289</c:v>
                </c:pt>
                <c:pt idx="558">
                  <c:v>1261.6282959999999</c:v>
                </c:pt>
                <c:pt idx="559">
                  <c:v>1261.810913</c:v>
                </c:pt>
                <c:pt idx="560">
                  <c:v>1261.9952389999999</c:v>
                </c:pt>
                <c:pt idx="561">
                  <c:v>1262.2216800000001</c:v>
                </c:pt>
                <c:pt idx="562">
                  <c:v>1262.400879</c:v>
                </c:pt>
                <c:pt idx="563">
                  <c:v>1262.668457</c:v>
                </c:pt>
                <c:pt idx="564">
                  <c:v>1262.8275149999999</c:v>
                </c:pt>
                <c:pt idx="565">
                  <c:v>1263.025269</c:v>
                </c:pt>
                <c:pt idx="566">
                  <c:v>1263.2147220000002</c:v>
                </c:pt>
                <c:pt idx="567">
                  <c:v>1263.3905030000001</c:v>
                </c:pt>
                <c:pt idx="568">
                  <c:v>1263.5950319999999</c:v>
                </c:pt>
                <c:pt idx="569">
                  <c:v>1263.8132930000002</c:v>
                </c:pt>
                <c:pt idx="570">
                  <c:v>1264.0150149999999</c:v>
                </c:pt>
                <c:pt idx="571">
                  <c:v>1264.2041020000001</c:v>
                </c:pt>
                <c:pt idx="572">
                  <c:v>1264.3873899999999</c:v>
                </c:pt>
                <c:pt idx="573">
                  <c:v>1264.571289</c:v>
                </c:pt>
                <c:pt idx="574">
                  <c:v>1264.7879029999999</c:v>
                </c:pt>
                <c:pt idx="575">
                  <c:v>1265.014465</c:v>
                </c:pt>
                <c:pt idx="576">
                  <c:v>1265.2186280000001</c:v>
                </c:pt>
                <c:pt idx="577">
                  <c:v>1265.362793</c:v>
                </c:pt>
                <c:pt idx="578">
                  <c:v>1265.612793</c:v>
                </c:pt>
                <c:pt idx="579">
                  <c:v>1265.7976680000002</c:v>
                </c:pt>
                <c:pt idx="580">
                  <c:v>1266.042786</c:v>
                </c:pt>
                <c:pt idx="581">
                  <c:v>1266.2109380000002</c:v>
                </c:pt>
                <c:pt idx="582">
                  <c:v>1266.4557500000001</c:v>
                </c:pt>
                <c:pt idx="583">
                  <c:v>1266.6573490000001</c:v>
                </c:pt>
                <c:pt idx="584">
                  <c:v>1266.8452150000001</c:v>
                </c:pt>
                <c:pt idx="585">
                  <c:v>1267.0458979999999</c:v>
                </c:pt>
                <c:pt idx="586">
                  <c:v>1267.2579350000001</c:v>
                </c:pt>
                <c:pt idx="587">
                  <c:v>1267.4401250000001</c:v>
                </c:pt>
                <c:pt idx="588">
                  <c:v>1267.636902</c:v>
                </c:pt>
                <c:pt idx="589">
                  <c:v>1267.8759770000001</c:v>
                </c:pt>
                <c:pt idx="590">
                  <c:v>1268.065918</c:v>
                </c:pt>
                <c:pt idx="591">
                  <c:v>1268.2298580000001</c:v>
                </c:pt>
                <c:pt idx="592">
                  <c:v>1268.401856</c:v>
                </c:pt>
                <c:pt idx="593">
                  <c:v>1268.6069339999999</c:v>
                </c:pt>
                <c:pt idx="594">
                  <c:v>1268.7763669999999</c:v>
                </c:pt>
                <c:pt idx="595">
                  <c:v>1269.034973</c:v>
                </c:pt>
                <c:pt idx="596">
                  <c:v>1269.2081910000002</c:v>
                </c:pt>
                <c:pt idx="597">
                  <c:v>1269.3896479999999</c:v>
                </c:pt>
                <c:pt idx="598">
                  <c:v>1269.6083979999999</c:v>
                </c:pt>
                <c:pt idx="599">
                  <c:v>1269.7860110000001</c:v>
                </c:pt>
                <c:pt idx="600">
                  <c:v>1269.9661860000001</c:v>
                </c:pt>
                <c:pt idx="601">
                  <c:v>1270.1476440000001</c:v>
                </c:pt>
                <c:pt idx="602">
                  <c:v>1270.3623050000001</c:v>
                </c:pt>
                <c:pt idx="603">
                  <c:v>1270.562805</c:v>
                </c:pt>
                <c:pt idx="604">
                  <c:v>1270.7817380000001</c:v>
                </c:pt>
                <c:pt idx="605">
                  <c:v>1270.9620359999999</c:v>
                </c:pt>
                <c:pt idx="606">
                  <c:v>1271.1795649999999</c:v>
                </c:pt>
                <c:pt idx="607">
                  <c:v>1271.34259</c:v>
                </c:pt>
                <c:pt idx="608">
                  <c:v>1271.6080930000001</c:v>
                </c:pt>
                <c:pt idx="609">
                  <c:v>1271.7714839999999</c:v>
                </c:pt>
                <c:pt idx="610">
                  <c:v>1271.9747929999999</c:v>
                </c:pt>
                <c:pt idx="611">
                  <c:v>1272.1862180000001</c:v>
                </c:pt>
                <c:pt idx="612">
                  <c:v>1272.3426509999999</c:v>
                </c:pt>
                <c:pt idx="613">
                  <c:v>1272.5886839999998</c:v>
                </c:pt>
                <c:pt idx="614">
                  <c:v>1272.7838139999999</c:v>
                </c:pt>
                <c:pt idx="615">
                  <c:v>1273.009155</c:v>
                </c:pt>
                <c:pt idx="616">
                  <c:v>1273.211121</c:v>
                </c:pt>
                <c:pt idx="617">
                  <c:v>1273.415405</c:v>
                </c:pt>
                <c:pt idx="618">
                  <c:v>1273.615051</c:v>
                </c:pt>
                <c:pt idx="619">
                  <c:v>1273.8728639999999</c:v>
                </c:pt>
                <c:pt idx="620">
                  <c:v>1274.0238039999999</c:v>
                </c:pt>
                <c:pt idx="621">
                  <c:v>1274.197388</c:v>
                </c:pt>
                <c:pt idx="622">
                  <c:v>1274.427246</c:v>
                </c:pt>
                <c:pt idx="623">
                  <c:v>1274.6186520000001</c:v>
                </c:pt>
                <c:pt idx="624">
                  <c:v>1274.8427729999999</c:v>
                </c:pt>
                <c:pt idx="625">
                  <c:v>1275.041504</c:v>
                </c:pt>
                <c:pt idx="626">
                  <c:v>1275.2254029999999</c:v>
                </c:pt>
                <c:pt idx="627">
                  <c:v>1275.4324339999998</c:v>
                </c:pt>
                <c:pt idx="628">
                  <c:v>1275.6331789999999</c:v>
                </c:pt>
                <c:pt idx="629">
                  <c:v>1275.8355710000001</c:v>
                </c:pt>
                <c:pt idx="630">
                  <c:v>1276.05603</c:v>
                </c:pt>
                <c:pt idx="631">
                  <c:v>1276.273743</c:v>
                </c:pt>
                <c:pt idx="632">
                  <c:v>1276.4051509999999</c:v>
                </c:pt>
                <c:pt idx="633">
                  <c:v>1276.634094</c:v>
                </c:pt>
                <c:pt idx="634">
                  <c:v>1276.807251</c:v>
                </c:pt>
                <c:pt idx="635">
                  <c:v>1276.941284</c:v>
                </c:pt>
                <c:pt idx="636">
                  <c:v>1277.2044679999999</c:v>
                </c:pt>
                <c:pt idx="637">
                  <c:v>1277.400024</c:v>
                </c:pt>
                <c:pt idx="638">
                  <c:v>1277.585754</c:v>
                </c:pt>
                <c:pt idx="639">
                  <c:v>1277.794067</c:v>
                </c:pt>
                <c:pt idx="640">
                  <c:v>1277.97522</c:v>
                </c:pt>
                <c:pt idx="641">
                  <c:v>1278.162231</c:v>
                </c:pt>
                <c:pt idx="642">
                  <c:v>1278.3636470000001</c:v>
                </c:pt>
                <c:pt idx="643">
                  <c:v>1278.5859380000002</c:v>
                </c:pt>
                <c:pt idx="644">
                  <c:v>1278.8045649999999</c:v>
                </c:pt>
                <c:pt idx="645">
                  <c:v>1278.945496</c:v>
                </c:pt>
                <c:pt idx="646">
                  <c:v>1279.167297</c:v>
                </c:pt>
                <c:pt idx="647">
                  <c:v>1279.341797</c:v>
                </c:pt>
                <c:pt idx="648">
                  <c:v>1279.557922</c:v>
                </c:pt>
                <c:pt idx="649">
                  <c:v>1279.763672</c:v>
                </c:pt>
                <c:pt idx="650">
                  <c:v>1279.9735110000001</c:v>
                </c:pt>
                <c:pt idx="651">
                  <c:v>1280.164734</c:v>
                </c:pt>
                <c:pt idx="652">
                  <c:v>1280.342163</c:v>
                </c:pt>
                <c:pt idx="653">
                  <c:v>1280.590942</c:v>
                </c:pt>
                <c:pt idx="654">
                  <c:v>1280.76593</c:v>
                </c:pt>
                <c:pt idx="655">
                  <c:v>1280.9274289999998</c:v>
                </c:pt>
                <c:pt idx="656">
                  <c:v>1281.1264650000001</c:v>
                </c:pt>
                <c:pt idx="657">
                  <c:v>1281.3359380000002</c:v>
                </c:pt>
                <c:pt idx="658">
                  <c:v>1281.5638429999999</c:v>
                </c:pt>
                <c:pt idx="659">
                  <c:v>1281.771301</c:v>
                </c:pt>
                <c:pt idx="660">
                  <c:v>1281.9236449999999</c:v>
                </c:pt>
                <c:pt idx="661">
                  <c:v>1282.1804809999999</c:v>
                </c:pt>
                <c:pt idx="662">
                  <c:v>1282.365112</c:v>
                </c:pt>
                <c:pt idx="663">
                  <c:v>1282.5691529999999</c:v>
                </c:pt>
                <c:pt idx="664">
                  <c:v>1282.760376</c:v>
                </c:pt>
                <c:pt idx="665">
                  <c:v>1282.8916020000001</c:v>
                </c:pt>
                <c:pt idx="666">
                  <c:v>1283.177856</c:v>
                </c:pt>
                <c:pt idx="667">
                  <c:v>1283.366577</c:v>
                </c:pt>
                <c:pt idx="668">
                  <c:v>1283.563171</c:v>
                </c:pt>
                <c:pt idx="669">
                  <c:v>1283.773254</c:v>
                </c:pt>
                <c:pt idx="670">
                  <c:v>1283.950317</c:v>
                </c:pt>
                <c:pt idx="671">
                  <c:v>1284.13147</c:v>
                </c:pt>
                <c:pt idx="672">
                  <c:v>1284.345581</c:v>
                </c:pt>
                <c:pt idx="673">
                  <c:v>1284.557129</c:v>
                </c:pt>
                <c:pt idx="674">
                  <c:v>1284.7532959999999</c:v>
                </c:pt>
                <c:pt idx="675">
                  <c:v>1284.9323119999999</c:v>
                </c:pt>
                <c:pt idx="676">
                  <c:v>1285.1536249999999</c:v>
                </c:pt>
                <c:pt idx="677">
                  <c:v>1285.3736570000001</c:v>
                </c:pt>
                <c:pt idx="678">
                  <c:v>1285.5429690000001</c:v>
                </c:pt>
                <c:pt idx="679">
                  <c:v>1285.784302</c:v>
                </c:pt>
                <c:pt idx="680">
                  <c:v>1285.934692</c:v>
                </c:pt>
                <c:pt idx="681">
                  <c:v>1286.1604609999999</c:v>
                </c:pt>
                <c:pt idx="682">
                  <c:v>1286.3588869999999</c:v>
                </c:pt>
                <c:pt idx="683">
                  <c:v>1286.5489499999999</c:v>
                </c:pt>
                <c:pt idx="684">
                  <c:v>1286.7379150000002</c:v>
                </c:pt>
                <c:pt idx="685">
                  <c:v>1286.932922</c:v>
                </c:pt>
                <c:pt idx="686">
                  <c:v>1287.1663210000002</c:v>
                </c:pt>
                <c:pt idx="687">
                  <c:v>1287.3591919999999</c:v>
                </c:pt>
                <c:pt idx="688">
                  <c:v>1287.5608520000001</c:v>
                </c:pt>
                <c:pt idx="689">
                  <c:v>1287.7574460000001</c:v>
                </c:pt>
                <c:pt idx="690">
                  <c:v>1287.943665</c:v>
                </c:pt>
                <c:pt idx="691">
                  <c:v>1288.1453860000001</c:v>
                </c:pt>
                <c:pt idx="692">
                  <c:v>1288.352173</c:v>
                </c:pt>
                <c:pt idx="693">
                  <c:v>1288.588013</c:v>
                </c:pt>
                <c:pt idx="694">
                  <c:v>1288.7767330000001</c:v>
                </c:pt>
                <c:pt idx="695">
                  <c:v>1289.0142820000001</c:v>
                </c:pt>
                <c:pt idx="696">
                  <c:v>1289.1875</c:v>
                </c:pt>
                <c:pt idx="697">
                  <c:v>1289.368164</c:v>
                </c:pt>
                <c:pt idx="698">
                  <c:v>1289.5823359999999</c:v>
                </c:pt>
                <c:pt idx="699">
                  <c:v>1289.7799070000001</c:v>
                </c:pt>
                <c:pt idx="700">
                  <c:v>1289.970337</c:v>
                </c:pt>
                <c:pt idx="701">
                  <c:v>1290.1754759999999</c:v>
                </c:pt>
                <c:pt idx="702">
                  <c:v>1290.381165</c:v>
                </c:pt>
                <c:pt idx="703">
                  <c:v>1290.528503</c:v>
                </c:pt>
                <c:pt idx="704">
                  <c:v>1290.799622</c:v>
                </c:pt>
                <c:pt idx="705">
                  <c:v>1290.935242</c:v>
                </c:pt>
                <c:pt idx="706">
                  <c:v>1291.1580199999999</c:v>
                </c:pt>
                <c:pt idx="707">
                  <c:v>1291.3388669999999</c:v>
                </c:pt>
                <c:pt idx="708">
                  <c:v>1291.5457759999999</c:v>
                </c:pt>
                <c:pt idx="709">
                  <c:v>1291.768677</c:v>
                </c:pt>
                <c:pt idx="710">
                  <c:v>1291.957825</c:v>
                </c:pt>
                <c:pt idx="711">
                  <c:v>1292.1842040000001</c:v>
                </c:pt>
                <c:pt idx="712">
                  <c:v>1292.36554</c:v>
                </c:pt>
                <c:pt idx="713">
                  <c:v>1292.5939330000001</c:v>
                </c:pt>
                <c:pt idx="714">
                  <c:v>1292.7560429999999</c:v>
                </c:pt>
                <c:pt idx="715">
                  <c:v>1292.9898680000001</c:v>
                </c:pt>
                <c:pt idx="716">
                  <c:v>1293.162415</c:v>
                </c:pt>
                <c:pt idx="717">
                  <c:v>1293.4207759999999</c:v>
                </c:pt>
                <c:pt idx="718">
                  <c:v>1293.591492</c:v>
                </c:pt>
                <c:pt idx="719">
                  <c:v>1293.728394</c:v>
                </c:pt>
                <c:pt idx="720">
                  <c:v>1293.956909</c:v>
                </c:pt>
                <c:pt idx="721">
                  <c:v>1294.2066650000002</c:v>
                </c:pt>
                <c:pt idx="722">
                  <c:v>1294.3776250000001</c:v>
                </c:pt>
                <c:pt idx="723">
                  <c:v>1294.5836180000001</c:v>
                </c:pt>
                <c:pt idx="724">
                  <c:v>1294.7898559999999</c:v>
                </c:pt>
                <c:pt idx="725">
                  <c:v>1294.9700319999999</c:v>
                </c:pt>
                <c:pt idx="726">
                  <c:v>1295.180359</c:v>
                </c:pt>
                <c:pt idx="727">
                  <c:v>1295.369019</c:v>
                </c:pt>
                <c:pt idx="728">
                  <c:v>1295.5286249999999</c:v>
                </c:pt>
                <c:pt idx="729">
                  <c:v>1295.7783199999999</c:v>
                </c:pt>
                <c:pt idx="730">
                  <c:v>1295.9589839999999</c:v>
                </c:pt>
                <c:pt idx="731">
                  <c:v>1296.158997</c:v>
                </c:pt>
                <c:pt idx="732">
                  <c:v>1296.3748780000001</c:v>
                </c:pt>
                <c:pt idx="733">
                  <c:v>1296.5831910000002</c:v>
                </c:pt>
                <c:pt idx="734">
                  <c:v>1296.7545169999999</c:v>
                </c:pt>
                <c:pt idx="735">
                  <c:v>1296.9713139999999</c:v>
                </c:pt>
                <c:pt idx="736">
                  <c:v>1297.1667480000001</c:v>
                </c:pt>
                <c:pt idx="737">
                  <c:v>1297.3382570000001</c:v>
                </c:pt>
                <c:pt idx="738">
                  <c:v>1297.531616</c:v>
                </c:pt>
                <c:pt idx="739">
                  <c:v>1297.7254640000001</c:v>
                </c:pt>
                <c:pt idx="740">
                  <c:v>1297.9277340000001</c:v>
                </c:pt>
                <c:pt idx="741">
                  <c:v>1298.139038</c:v>
                </c:pt>
                <c:pt idx="742">
                  <c:v>1298.356689</c:v>
                </c:pt>
                <c:pt idx="743">
                  <c:v>1298.553467</c:v>
                </c:pt>
                <c:pt idx="744">
                  <c:v>1298.7376710000001</c:v>
                </c:pt>
                <c:pt idx="745">
                  <c:v>1298.9506839999999</c:v>
                </c:pt>
                <c:pt idx="746">
                  <c:v>1299.1636960000001</c:v>
                </c:pt>
                <c:pt idx="747">
                  <c:v>1299.330811</c:v>
                </c:pt>
                <c:pt idx="748">
                  <c:v>1299.563721</c:v>
                </c:pt>
                <c:pt idx="749">
                  <c:v>1299.7326660000001</c:v>
                </c:pt>
                <c:pt idx="750">
                  <c:v>1299.9731449999999</c:v>
                </c:pt>
                <c:pt idx="751">
                  <c:v>1300.1430660000001</c:v>
                </c:pt>
                <c:pt idx="752">
                  <c:v>1300.360596</c:v>
                </c:pt>
                <c:pt idx="753">
                  <c:v>1300.589111</c:v>
                </c:pt>
                <c:pt idx="754">
                  <c:v>1300.7751470000001</c:v>
                </c:pt>
                <c:pt idx="755">
                  <c:v>1300.979736</c:v>
                </c:pt>
                <c:pt idx="756">
                  <c:v>1301.138428</c:v>
                </c:pt>
                <c:pt idx="757">
                  <c:v>1301.4033199999999</c:v>
                </c:pt>
                <c:pt idx="758">
                  <c:v>1301.589356</c:v>
                </c:pt>
                <c:pt idx="759">
                  <c:v>1301.821899</c:v>
                </c:pt>
                <c:pt idx="760">
                  <c:v>1302.012573</c:v>
                </c:pt>
                <c:pt idx="761">
                  <c:v>1302.2155760000001</c:v>
                </c:pt>
                <c:pt idx="762">
                  <c:v>1302.448486</c:v>
                </c:pt>
                <c:pt idx="763">
                  <c:v>1302.6096190000001</c:v>
                </c:pt>
                <c:pt idx="764">
                  <c:v>1302.819702</c:v>
                </c:pt>
                <c:pt idx="765">
                  <c:v>1303.015625</c:v>
                </c:pt>
                <c:pt idx="766">
                  <c:v>1303.2161860000001</c:v>
                </c:pt>
                <c:pt idx="767">
                  <c:v>1303.44165</c:v>
                </c:pt>
                <c:pt idx="768">
                  <c:v>1303.598755</c:v>
                </c:pt>
                <c:pt idx="769">
                  <c:v>1303.7879640000001</c:v>
                </c:pt>
                <c:pt idx="770">
                  <c:v>1304.036255</c:v>
                </c:pt>
                <c:pt idx="771">
                  <c:v>1304.2229</c:v>
                </c:pt>
                <c:pt idx="772">
                  <c:v>1304.4023440000001</c:v>
                </c:pt>
                <c:pt idx="773">
                  <c:v>1304.5802000000001</c:v>
                </c:pt>
                <c:pt idx="774">
                  <c:v>1304.7994389999999</c:v>
                </c:pt>
                <c:pt idx="775">
                  <c:v>1304.993164</c:v>
                </c:pt>
                <c:pt idx="776">
                  <c:v>1305.1954350000001</c:v>
                </c:pt>
                <c:pt idx="777">
                  <c:v>1305.4173579999999</c:v>
                </c:pt>
                <c:pt idx="778">
                  <c:v>1305.580322</c:v>
                </c:pt>
                <c:pt idx="779">
                  <c:v>1305.8120120000001</c:v>
                </c:pt>
                <c:pt idx="780">
                  <c:v>1305.9948730000001</c:v>
                </c:pt>
                <c:pt idx="781">
                  <c:v>1306.155029</c:v>
                </c:pt>
                <c:pt idx="782">
                  <c:v>1306.3625489999999</c:v>
                </c:pt>
                <c:pt idx="783">
                  <c:v>1306.5974120000001</c:v>
                </c:pt>
                <c:pt idx="784">
                  <c:v>1306.758423</c:v>
                </c:pt>
                <c:pt idx="785">
                  <c:v>1306.9648440000001</c:v>
                </c:pt>
                <c:pt idx="786">
                  <c:v>1307.2204589999999</c:v>
                </c:pt>
                <c:pt idx="787">
                  <c:v>1307.3698730000001</c:v>
                </c:pt>
                <c:pt idx="788">
                  <c:v>1307.589356</c:v>
                </c:pt>
                <c:pt idx="789">
                  <c:v>1307.798096</c:v>
                </c:pt>
                <c:pt idx="790">
                  <c:v>1307.9866939999999</c:v>
                </c:pt>
                <c:pt idx="791">
                  <c:v>1308.198975</c:v>
                </c:pt>
                <c:pt idx="792">
                  <c:v>1308.338501</c:v>
                </c:pt>
                <c:pt idx="793">
                  <c:v>1308.5960689999999</c:v>
                </c:pt>
                <c:pt idx="794">
                  <c:v>1308.775024</c:v>
                </c:pt>
                <c:pt idx="795">
                  <c:v>1308.9415280000001</c:v>
                </c:pt>
                <c:pt idx="796">
                  <c:v>1309.164307</c:v>
                </c:pt>
                <c:pt idx="797">
                  <c:v>1309.3557129999999</c:v>
                </c:pt>
                <c:pt idx="798">
                  <c:v>1309.625</c:v>
                </c:pt>
                <c:pt idx="799">
                  <c:v>1309.788452</c:v>
                </c:pt>
                <c:pt idx="800">
                  <c:v>1309.981689</c:v>
                </c:pt>
                <c:pt idx="801">
                  <c:v>1310.1999510000001</c:v>
                </c:pt>
                <c:pt idx="802">
                  <c:v>1310.3964840000001</c:v>
                </c:pt>
                <c:pt idx="803">
                  <c:v>1310.6068110000001</c:v>
                </c:pt>
                <c:pt idx="804">
                  <c:v>1310.812866</c:v>
                </c:pt>
                <c:pt idx="805">
                  <c:v>1311.0020750000001</c:v>
                </c:pt>
                <c:pt idx="806">
                  <c:v>1311.1827390000001</c:v>
                </c:pt>
                <c:pt idx="807">
                  <c:v>1311.401001</c:v>
                </c:pt>
                <c:pt idx="808">
                  <c:v>1311.636475</c:v>
                </c:pt>
                <c:pt idx="809">
                  <c:v>1311.793457</c:v>
                </c:pt>
                <c:pt idx="810">
                  <c:v>1312.019409</c:v>
                </c:pt>
                <c:pt idx="811">
                  <c:v>1312.266357</c:v>
                </c:pt>
                <c:pt idx="812">
                  <c:v>1312.4506839999999</c:v>
                </c:pt>
                <c:pt idx="813">
                  <c:v>1312.6484379999999</c:v>
                </c:pt>
                <c:pt idx="814">
                  <c:v>1312.810669</c:v>
                </c:pt>
                <c:pt idx="815">
                  <c:v>1313.051514</c:v>
                </c:pt>
                <c:pt idx="816">
                  <c:v>1313.20227</c:v>
                </c:pt>
                <c:pt idx="817">
                  <c:v>1313.404297</c:v>
                </c:pt>
                <c:pt idx="818">
                  <c:v>1313.630249</c:v>
                </c:pt>
                <c:pt idx="819">
                  <c:v>1313.7897949999999</c:v>
                </c:pt>
                <c:pt idx="820">
                  <c:v>1313.9921879999999</c:v>
                </c:pt>
                <c:pt idx="821">
                  <c:v>1314.1779779999999</c:v>
                </c:pt>
                <c:pt idx="822">
                  <c:v>1314.4201660000001</c:v>
                </c:pt>
                <c:pt idx="823">
                  <c:v>1314.547241</c:v>
                </c:pt>
                <c:pt idx="824">
                  <c:v>1314.776611</c:v>
                </c:pt>
                <c:pt idx="825">
                  <c:v>1314.9829099999999</c:v>
                </c:pt>
                <c:pt idx="826">
                  <c:v>1315.1735839999999</c:v>
                </c:pt>
                <c:pt idx="827">
                  <c:v>1315.3919679999999</c:v>
                </c:pt>
                <c:pt idx="828">
                  <c:v>1315.6051030000001</c:v>
                </c:pt>
                <c:pt idx="829">
                  <c:v>1315.7825929999999</c:v>
                </c:pt>
                <c:pt idx="830">
                  <c:v>1315.9719239999999</c:v>
                </c:pt>
                <c:pt idx="831">
                  <c:v>1316.173706</c:v>
                </c:pt>
                <c:pt idx="832">
                  <c:v>1316.4300539999999</c:v>
                </c:pt>
                <c:pt idx="833">
                  <c:v>1316.6220699999999</c:v>
                </c:pt>
                <c:pt idx="834">
                  <c:v>1316.852173</c:v>
                </c:pt>
                <c:pt idx="835">
                  <c:v>1317.0229489999999</c:v>
                </c:pt>
                <c:pt idx="836">
                  <c:v>1317.2230219999999</c:v>
                </c:pt>
                <c:pt idx="837">
                  <c:v>1317.451172</c:v>
                </c:pt>
                <c:pt idx="838">
                  <c:v>1317.6015629999999</c:v>
                </c:pt>
                <c:pt idx="839">
                  <c:v>1317.8400879999999</c:v>
                </c:pt>
                <c:pt idx="840">
                  <c:v>1318.036865</c:v>
                </c:pt>
                <c:pt idx="841">
                  <c:v>1318.255737</c:v>
                </c:pt>
                <c:pt idx="842">
                  <c:v>1318.439087</c:v>
                </c:pt>
                <c:pt idx="843">
                  <c:v>1318.639404</c:v>
                </c:pt>
                <c:pt idx="844">
                  <c:v>1318.872314</c:v>
                </c:pt>
                <c:pt idx="845">
                  <c:v>1319.0660399999999</c:v>
                </c:pt>
                <c:pt idx="846">
                  <c:v>1319.2270510000001</c:v>
                </c:pt>
                <c:pt idx="847">
                  <c:v>1319.485596</c:v>
                </c:pt>
                <c:pt idx="848">
                  <c:v>1319.6904300000001</c:v>
                </c:pt>
                <c:pt idx="849">
                  <c:v>1319.8732910000001</c:v>
                </c:pt>
                <c:pt idx="850">
                  <c:v>1320.081909</c:v>
                </c:pt>
                <c:pt idx="851">
                  <c:v>1320.272095</c:v>
                </c:pt>
                <c:pt idx="852">
                  <c:v>1320.4697269999999</c:v>
                </c:pt>
                <c:pt idx="853">
                  <c:v>1320.7026370000001</c:v>
                </c:pt>
                <c:pt idx="854">
                  <c:v>1320.8795170000001</c:v>
                </c:pt>
                <c:pt idx="855">
                  <c:v>1321.1457519999999</c:v>
                </c:pt>
                <c:pt idx="856">
                  <c:v>1321.3195800000001</c:v>
                </c:pt>
                <c:pt idx="857">
                  <c:v>1321.5198969999999</c:v>
                </c:pt>
                <c:pt idx="858">
                  <c:v>1321.6704099999999</c:v>
                </c:pt>
                <c:pt idx="859">
                  <c:v>1321.87085</c:v>
                </c:pt>
                <c:pt idx="860">
                  <c:v>1322.0686029999999</c:v>
                </c:pt>
                <c:pt idx="861">
                  <c:v>1322.309082</c:v>
                </c:pt>
                <c:pt idx="862">
                  <c:v>1322.5039059999999</c:v>
                </c:pt>
                <c:pt idx="863">
                  <c:v>1322.6944579999999</c:v>
                </c:pt>
                <c:pt idx="864">
                  <c:v>1322.885254</c:v>
                </c:pt>
                <c:pt idx="865">
                  <c:v>1323.182129</c:v>
                </c:pt>
                <c:pt idx="866">
                  <c:v>1323.48999</c:v>
                </c:pt>
                <c:pt idx="867">
                  <c:v>1323.9807129999999</c:v>
                </c:pt>
                <c:pt idx="868">
                  <c:v>1324.5249020000001</c:v>
                </c:pt>
                <c:pt idx="869">
                  <c:v>1325.1766359999999</c:v>
                </c:pt>
                <c:pt idx="870">
                  <c:v>1325.9423830000001</c:v>
                </c:pt>
                <c:pt idx="871">
                  <c:v>1326.786865</c:v>
                </c:pt>
                <c:pt idx="872">
                  <c:v>1327.7346190000001</c:v>
                </c:pt>
                <c:pt idx="873">
                  <c:v>1328.7653809999999</c:v>
                </c:pt>
                <c:pt idx="874">
                  <c:v>1329.841064</c:v>
                </c:pt>
                <c:pt idx="875">
                  <c:v>1330.9654539999999</c:v>
                </c:pt>
                <c:pt idx="876">
                  <c:v>1332.1838379999999</c:v>
                </c:pt>
                <c:pt idx="877">
                  <c:v>1333.3724360000001</c:v>
                </c:pt>
                <c:pt idx="878">
                  <c:v>1334.518311</c:v>
                </c:pt>
                <c:pt idx="879">
                  <c:v>1335.7595220000001</c:v>
                </c:pt>
                <c:pt idx="880">
                  <c:v>1336.9381100000001</c:v>
                </c:pt>
                <c:pt idx="881">
                  <c:v>1338.14624</c:v>
                </c:pt>
                <c:pt idx="882">
                  <c:v>1339.3709719999999</c:v>
                </c:pt>
                <c:pt idx="883">
                  <c:v>1340.5043949999999</c:v>
                </c:pt>
                <c:pt idx="884">
                  <c:v>1341.616211</c:v>
                </c:pt>
                <c:pt idx="885">
                  <c:v>1342.7525639999999</c:v>
                </c:pt>
                <c:pt idx="886">
                  <c:v>1343.815186</c:v>
                </c:pt>
                <c:pt idx="887">
                  <c:v>1344.920654</c:v>
                </c:pt>
                <c:pt idx="888">
                  <c:v>1345.9373780000001</c:v>
                </c:pt>
                <c:pt idx="889">
                  <c:v>1346.978149</c:v>
                </c:pt>
                <c:pt idx="890">
                  <c:v>1348.005737</c:v>
                </c:pt>
                <c:pt idx="891">
                  <c:v>1348.998413</c:v>
                </c:pt>
                <c:pt idx="892">
                  <c:v>1350.0546879999999</c:v>
                </c:pt>
                <c:pt idx="893">
                  <c:v>1350.9548339999999</c:v>
                </c:pt>
                <c:pt idx="894">
                  <c:v>1351.9801030000001</c:v>
                </c:pt>
                <c:pt idx="895">
                  <c:v>1352.986572</c:v>
                </c:pt>
                <c:pt idx="896">
                  <c:v>1353.9261469999999</c:v>
                </c:pt>
                <c:pt idx="897">
                  <c:v>1354.9571530000001</c:v>
                </c:pt>
                <c:pt idx="898">
                  <c:v>1355.889404</c:v>
                </c:pt>
                <c:pt idx="899">
                  <c:v>1356.9113769999999</c:v>
                </c:pt>
                <c:pt idx="900">
                  <c:v>1357.8654779999999</c:v>
                </c:pt>
                <c:pt idx="901">
                  <c:v>1358.8707280000001</c:v>
                </c:pt>
                <c:pt idx="902">
                  <c:v>1359.848755</c:v>
                </c:pt>
                <c:pt idx="903">
                  <c:v>1360.8626710000001</c:v>
                </c:pt>
                <c:pt idx="904">
                  <c:v>1361.835693</c:v>
                </c:pt>
                <c:pt idx="905">
                  <c:v>1362.8020019999999</c:v>
                </c:pt>
                <c:pt idx="906">
                  <c:v>1363.857178</c:v>
                </c:pt>
                <c:pt idx="907">
                  <c:v>1364.8652340000001</c:v>
                </c:pt>
                <c:pt idx="908">
                  <c:v>1365.8942870000001</c:v>
                </c:pt>
                <c:pt idx="909">
                  <c:v>1366.8907469999999</c:v>
                </c:pt>
                <c:pt idx="910">
                  <c:v>1367.9724120000001</c:v>
                </c:pt>
                <c:pt idx="911">
                  <c:v>1368.9301760000001</c:v>
                </c:pt>
                <c:pt idx="912">
                  <c:v>1369.9620359999999</c:v>
                </c:pt>
                <c:pt idx="913">
                  <c:v>1370.9544679999999</c:v>
                </c:pt>
                <c:pt idx="914">
                  <c:v>1371.997314</c:v>
                </c:pt>
                <c:pt idx="915">
                  <c:v>1373.002686</c:v>
                </c:pt>
                <c:pt idx="916">
                  <c:v>1373.9544679999999</c:v>
                </c:pt>
                <c:pt idx="917">
                  <c:v>1375.0241699999999</c:v>
                </c:pt>
                <c:pt idx="918">
                  <c:v>1376.0191649999999</c:v>
                </c:pt>
                <c:pt idx="919">
                  <c:v>1376.9974360000001</c:v>
                </c:pt>
                <c:pt idx="920">
                  <c:v>1378.0344239999999</c:v>
                </c:pt>
                <c:pt idx="921">
                  <c:v>1379.0483400000001</c:v>
                </c:pt>
                <c:pt idx="922">
                  <c:v>1380.0554199999999</c:v>
                </c:pt>
                <c:pt idx="923">
                  <c:v>1381.0943600000001</c:v>
                </c:pt>
                <c:pt idx="924">
                  <c:v>1382.0942379999999</c:v>
                </c:pt>
                <c:pt idx="925">
                  <c:v>1383.100952</c:v>
                </c:pt>
                <c:pt idx="926">
                  <c:v>1384.0920410000001</c:v>
                </c:pt>
                <c:pt idx="927">
                  <c:v>1385.131592</c:v>
                </c:pt>
                <c:pt idx="928">
                  <c:v>1386.109741</c:v>
                </c:pt>
                <c:pt idx="929">
                  <c:v>1387.144409</c:v>
                </c:pt>
                <c:pt idx="930">
                  <c:v>1388.1568600000001</c:v>
                </c:pt>
                <c:pt idx="931">
                  <c:v>1389.1313479999999</c:v>
                </c:pt>
                <c:pt idx="932">
                  <c:v>1390.111328</c:v>
                </c:pt>
                <c:pt idx="933">
                  <c:v>1391.186768</c:v>
                </c:pt>
                <c:pt idx="934">
                  <c:v>1392.1577150000001</c:v>
                </c:pt>
                <c:pt idx="935">
                  <c:v>1393.1064449999999</c:v>
                </c:pt>
                <c:pt idx="936">
                  <c:v>1394.1748050000001</c:v>
                </c:pt>
                <c:pt idx="937">
                  <c:v>1395.1791989999999</c:v>
                </c:pt>
                <c:pt idx="938">
                  <c:v>1396.1889650000001</c:v>
                </c:pt>
                <c:pt idx="939">
                  <c:v>1397.1477050000001</c:v>
                </c:pt>
                <c:pt idx="940">
                  <c:v>1398.134399</c:v>
                </c:pt>
                <c:pt idx="941">
                  <c:v>1399.2080080000001</c:v>
                </c:pt>
                <c:pt idx="942">
                  <c:v>1400.1807859999999</c:v>
                </c:pt>
                <c:pt idx="943">
                  <c:v>1401.2006839999999</c:v>
                </c:pt>
                <c:pt idx="944">
                  <c:v>1402.188232</c:v>
                </c:pt>
                <c:pt idx="945">
                  <c:v>1403.207275</c:v>
                </c:pt>
                <c:pt idx="946">
                  <c:v>1404.1843260000001</c:v>
                </c:pt>
                <c:pt idx="947">
                  <c:v>1405.146362</c:v>
                </c:pt>
                <c:pt idx="948">
                  <c:v>1406.1872559999999</c:v>
                </c:pt>
                <c:pt idx="949">
                  <c:v>1407.2048339999999</c:v>
                </c:pt>
                <c:pt idx="950">
                  <c:v>1408.235107</c:v>
                </c:pt>
                <c:pt idx="951">
                  <c:v>1409.202759</c:v>
                </c:pt>
                <c:pt idx="952">
                  <c:v>1410.219116</c:v>
                </c:pt>
                <c:pt idx="953">
                  <c:v>1411.1763920000001</c:v>
                </c:pt>
                <c:pt idx="954">
                  <c:v>1412.196655</c:v>
                </c:pt>
                <c:pt idx="955">
                  <c:v>1413.202759</c:v>
                </c:pt>
                <c:pt idx="956">
                  <c:v>1414.2506100000001</c:v>
                </c:pt>
                <c:pt idx="957">
                  <c:v>1415.2814940000001</c:v>
                </c:pt>
                <c:pt idx="958">
                  <c:v>1416.2583010000001</c:v>
                </c:pt>
                <c:pt idx="959">
                  <c:v>1417.294189</c:v>
                </c:pt>
                <c:pt idx="960">
                  <c:v>1418.3125</c:v>
                </c:pt>
                <c:pt idx="961">
                  <c:v>1419.3005370000001</c:v>
                </c:pt>
                <c:pt idx="962">
                  <c:v>1420.3229980000001</c:v>
                </c:pt>
                <c:pt idx="963">
                  <c:v>1421.3280030000001</c:v>
                </c:pt>
                <c:pt idx="964">
                  <c:v>1422.329956</c:v>
                </c:pt>
                <c:pt idx="965">
                  <c:v>1423.3336179999999</c:v>
                </c:pt>
                <c:pt idx="966">
                  <c:v>1424.2789310000001</c:v>
                </c:pt>
                <c:pt idx="967">
                  <c:v>1425.3206789999999</c:v>
                </c:pt>
                <c:pt idx="968">
                  <c:v>1426.376831</c:v>
                </c:pt>
                <c:pt idx="969">
                  <c:v>1427.3562010000001</c:v>
                </c:pt>
                <c:pt idx="970">
                  <c:v>1428.3751219999999</c:v>
                </c:pt>
                <c:pt idx="971">
                  <c:v>1429.39978</c:v>
                </c:pt>
                <c:pt idx="972">
                  <c:v>1430.3847659999999</c:v>
                </c:pt>
                <c:pt idx="973">
                  <c:v>1431.438721</c:v>
                </c:pt>
                <c:pt idx="974">
                  <c:v>1432.416138</c:v>
                </c:pt>
                <c:pt idx="975">
                  <c:v>1433.4812010000001</c:v>
                </c:pt>
                <c:pt idx="976">
                  <c:v>1434.4323730000001</c:v>
                </c:pt>
                <c:pt idx="977">
                  <c:v>1435.490601</c:v>
                </c:pt>
                <c:pt idx="978">
                  <c:v>1436.5063479999999</c:v>
                </c:pt>
                <c:pt idx="979">
                  <c:v>1437.4573969999999</c:v>
                </c:pt>
                <c:pt idx="980">
                  <c:v>1438.4724120000001</c:v>
                </c:pt>
                <c:pt idx="981">
                  <c:v>1439.474976</c:v>
                </c:pt>
                <c:pt idx="982">
                  <c:v>1440.471802</c:v>
                </c:pt>
                <c:pt idx="983">
                  <c:v>1441.491943</c:v>
                </c:pt>
                <c:pt idx="984">
                  <c:v>1442.530884</c:v>
                </c:pt>
                <c:pt idx="985">
                  <c:v>1443.474976</c:v>
                </c:pt>
                <c:pt idx="986">
                  <c:v>1444.4875489999999</c:v>
                </c:pt>
                <c:pt idx="987">
                  <c:v>1445.4970699999999</c:v>
                </c:pt>
                <c:pt idx="988">
                  <c:v>1446.467529</c:v>
                </c:pt>
                <c:pt idx="989">
                  <c:v>1447.5195309999999</c:v>
                </c:pt>
                <c:pt idx="990">
                  <c:v>1448.502197</c:v>
                </c:pt>
                <c:pt idx="991">
                  <c:v>1449.494385</c:v>
                </c:pt>
                <c:pt idx="992">
                  <c:v>1450.512207</c:v>
                </c:pt>
                <c:pt idx="993">
                  <c:v>1451.47876</c:v>
                </c:pt>
                <c:pt idx="994">
                  <c:v>1452.5020750000001</c:v>
                </c:pt>
                <c:pt idx="995">
                  <c:v>1453.493164</c:v>
                </c:pt>
                <c:pt idx="996">
                  <c:v>1454.461548</c:v>
                </c:pt>
                <c:pt idx="997">
                  <c:v>1455.463135</c:v>
                </c:pt>
                <c:pt idx="998">
                  <c:v>1456.469482</c:v>
                </c:pt>
                <c:pt idx="999">
                  <c:v>1457.4655760000001</c:v>
                </c:pt>
                <c:pt idx="1000">
                  <c:v>1458.5217279999999</c:v>
                </c:pt>
                <c:pt idx="1001">
                  <c:v>1459.4533690000001</c:v>
                </c:pt>
                <c:pt idx="1002">
                  <c:v>1460.49585</c:v>
                </c:pt>
                <c:pt idx="1003">
                  <c:v>1461.4968260000001</c:v>
                </c:pt>
                <c:pt idx="1004">
                  <c:v>1462.509399</c:v>
                </c:pt>
                <c:pt idx="1005">
                  <c:v>1463.5432129999999</c:v>
                </c:pt>
                <c:pt idx="1006">
                  <c:v>1464.554077</c:v>
                </c:pt>
                <c:pt idx="1007">
                  <c:v>1465.4968260000001</c:v>
                </c:pt>
                <c:pt idx="1008">
                  <c:v>1466.5235600000001</c:v>
                </c:pt>
                <c:pt idx="1009">
                  <c:v>1467.504639</c:v>
                </c:pt>
                <c:pt idx="1010">
                  <c:v>1468.5352780000001</c:v>
                </c:pt>
                <c:pt idx="1011">
                  <c:v>1469.5097659999999</c:v>
                </c:pt>
                <c:pt idx="1012">
                  <c:v>1470.4803469999999</c:v>
                </c:pt>
                <c:pt idx="1013">
                  <c:v>1471.5217279999999</c:v>
                </c:pt>
                <c:pt idx="1014">
                  <c:v>1472.480957</c:v>
                </c:pt>
                <c:pt idx="1015">
                  <c:v>1473.4993899999999</c:v>
                </c:pt>
                <c:pt idx="1016">
                  <c:v>1474.529053</c:v>
                </c:pt>
                <c:pt idx="1017">
                  <c:v>1475.4818110000001</c:v>
                </c:pt>
                <c:pt idx="1018">
                  <c:v>1476.5004879999999</c:v>
                </c:pt>
                <c:pt idx="1019">
                  <c:v>1477.541626</c:v>
                </c:pt>
                <c:pt idx="1020">
                  <c:v>1478.577759</c:v>
                </c:pt>
                <c:pt idx="1021">
                  <c:v>1479.6038820000001</c:v>
                </c:pt>
                <c:pt idx="1022">
                  <c:v>1480.540894</c:v>
                </c:pt>
                <c:pt idx="1023">
                  <c:v>1481.5764160000001</c:v>
                </c:pt>
                <c:pt idx="1024">
                  <c:v>1482.6096190000001</c:v>
                </c:pt>
                <c:pt idx="1025">
                  <c:v>1483.6202390000001</c:v>
                </c:pt>
                <c:pt idx="1026">
                  <c:v>1484.6735839999999</c:v>
                </c:pt>
                <c:pt idx="1027">
                  <c:v>1485.576294</c:v>
                </c:pt>
                <c:pt idx="1028">
                  <c:v>1486.626221</c:v>
                </c:pt>
                <c:pt idx="1029">
                  <c:v>1487.5900879999999</c:v>
                </c:pt>
                <c:pt idx="1030">
                  <c:v>1488.6204829999999</c:v>
                </c:pt>
                <c:pt idx="1031">
                  <c:v>1489.608154</c:v>
                </c:pt>
                <c:pt idx="1032">
                  <c:v>1490.6527100000001</c:v>
                </c:pt>
                <c:pt idx="1033">
                  <c:v>1491.6750489999999</c:v>
                </c:pt>
                <c:pt idx="1034">
                  <c:v>1492.634155</c:v>
                </c:pt>
                <c:pt idx="1035">
                  <c:v>1493.6091309999999</c:v>
                </c:pt>
                <c:pt idx="1036">
                  <c:v>1494.605225</c:v>
                </c:pt>
                <c:pt idx="1037">
                  <c:v>1495.6408690000001</c:v>
                </c:pt>
                <c:pt idx="1038">
                  <c:v>1496.594482</c:v>
                </c:pt>
                <c:pt idx="1039">
                  <c:v>1497.6403809999999</c:v>
                </c:pt>
                <c:pt idx="1040">
                  <c:v>1498.615601</c:v>
                </c:pt>
                <c:pt idx="1041">
                  <c:v>1499.591064</c:v>
                </c:pt>
                <c:pt idx="1042">
                  <c:v>1500.591064</c:v>
                </c:pt>
                <c:pt idx="1043">
                  <c:v>1501.578491</c:v>
                </c:pt>
                <c:pt idx="1044">
                  <c:v>1502.6176760000001</c:v>
                </c:pt>
                <c:pt idx="1045">
                  <c:v>1503.6069339999999</c:v>
                </c:pt>
                <c:pt idx="1046">
                  <c:v>1504.6020510000001</c:v>
                </c:pt>
                <c:pt idx="1047">
                  <c:v>1505.5874020000001</c:v>
                </c:pt>
                <c:pt idx="1048">
                  <c:v>1506.609375</c:v>
                </c:pt>
                <c:pt idx="1049">
                  <c:v>1507.579346</c:v>
                </c:pt>
                <c:pt idx="1050">
                  <c:v>1508.566284</c:v>
                </c:pt>
                <c:pt idx="1051">
                  <c:v>1509.6129149999999</c:v>
                </c:pt>
                <c:pt idx="1052">
                  <c:v>1510.5645750000001</c:v>
                </c:pt>
                <c:pt idx="1053">
                  <c:v>1511.616577</c:v>
                </c:pt>
                <c:pt idx="1054">
                  <c:v>1512.5848390000001</c:v>
                </c:pt>
                <c:pt idx="1055">
                  <c:v>1513.5830080000001</c:v>
                </c:pt>
                <c:pt idx="1056">
                  <c:v>1514.5932620000001</c:v>
                </c:pt>
                <c:pt idx="1057">
                  <c:v>1515.5787350000001</c:v>
                </c:pt>
                <c:pt idx="1058">
                  <c:v>1516.559814</c:v>
                </c:pt>
                <c:pt idx="1059">
                  <c:v>1517.6188970000001</c:v>
                </c:pt>
                <c:pt idx="1060">
                  <c:v>1518.5854489999999</c:v>
                </c:pt>
                <c:pt idx="1061">
                  <c:v>1519.569092</c:v>
                </c:pt>
                <c:pt idx="1062">
                  <c:v>1520.599487</c:v>
                </c:pt>
                <c:pt idx="1063">
                  <c:v>1521.57727</c:v>
                </c:pt>
                <c:pt idx="1064">
                  <c:v>1522.612061</c:v>
                </c:pt>
                <c:pt idx="1065">
                  <c:v>1523.542725</c:v>
                </c:pt>
                <c:pt idx="1066">
                  <c:v>1524.5732419999999</c:v>
                </c:pt>
                <c:pt idx="1067">
                  <c:v>1525.576904</c:v>
                </c:pt>
                <c:pt idx="1068">
                  <c:v>1526.6647949999999</c:v>
                </c:pt>
                <c:pt idx="1069">
                  <c:v>1527.573486</c:v>
                </c:pt>
                <c:pt idx="1070">
                  <c:v>1528.6016850000001</c:v>
                </c:pt>
                <c:pt idx="1071">
                  <c:v>1529.637817</c:v>
                </c:pt>
                <c:pt idx="1072">
                  <c:v>1530.598389</c:v>
                </c:pt>
                <c:pt idx="1073">
                  <c:v>1531.602783</c:v>
                </c:pt>
                <c:pt idx="1074">
                  <c:v>1532.587524</c:v>
                </c:pt>
                <c:pt idx="1075">
                  <c:v>1533.5844729999999</c:v>
                </c:pt>
                <c:pt idx="1076">
                  <c:v>1534.5842279999999</c:v>
                </c:pt>
                <c:pt idx="1077">
                  <c:v>1535.590942</c:v>
                </c:pt>
                <c:pt idx="1078">
                  <c:v>1536.5864260000001</c:v>
                </c:pt>
                <c:pt idx="1079">
                  <c:v>1537.575073</c:v>
                </c:pt>
                <c:pt idx="1080">
                  <c:v>1538.5839840000001</c:v>
                </c:pt>
                <c:pt idx="1081">
                  <c:v>1539.588379</c:v>
                </c:pt>
                <c:pt idx="1082">
                  <c:v>1540.573486</c:v>
                </c:pt>
                <c:pt idx="1083">
                  <c:v>1541.5631100000001</c:v>
                </c:pt>
                <c:pt idx="1084">
                  <c:v>1542.5229489999999</c:v>
                </c:pt>
                <c:pt idx="1085">
                  <c:v>1543.5516359999999</c:v>
                </c:pt>
                <c:pt idx="1086">
                  <c:v>1544.5505370000001</c:v>
                </c:pt>
                <c:pt idx="1087">
                  <c:v>1545.5373529999999</c:v>
                </c:pt>
                <c:pt idx="1088">
                  <c:v>1546.503418</c:v>
                </c:pt>
                <c:pt idx="1089">
                  <c:v>1547.556885</c:v>
                </c:pt>
                <c:pt idx="1090">
                  <c:v>1548.5357670000001</c:v>
                </c:pt>
                <c:pt idx="1091">
                  <c:v>1549.582275</c:v>
                </c:pt>
                <c:pt idx="1092">
                  <c:v>1550.5584719999999</c:v>
                </c:pt>
                <c:pt idx="1093">
                  <c:v>1551.5025639999999</c:v>
                </c:pt>
                <c:pt idx="1094">
                  <c:v>1552.512573</c:v>
                </c:pt>
                <c:pt idx="1095">
                  <c:v>1553.491943</c:v>
                </c:pt>
                <c:pt idx="1096">
                  <c:v>1554.5040280000001</c:v>
                </c:pt>
                <c:pt idx="1097">
                  <c:v>1555.4860839999999</c:v>
                </c:pt>
                <c:pt idx="1098">
                  <c:v>1556.5355219999999</c:v>
                </c:pt>
                <c:pt idx="1099">
                  <c:v>1557.5108640000001</c:v>
                </c:pt>
                <c:pt idx="1100">
                  <c:v>1558.4895019999999</c:v>
                </c:pt>
                <c:pt idx="1101">
                  <c:v>1559.440308</c:v>
                </c:pt>
                <c:pt idx="1102">
                  <c:v>1560.444092</c:v>
                </c:pt>
                <c:pt idx="1103">
                  <c:v>1561.4769289999999</c:v>
                </c:pt>
                <c:pt idx="1104">
                  <c:v>1562.485962</c:v>
                </c:pt>
                <c:pt idx="1105">
                  <c:v>1563.4255370000001</c:v>
                </c:pt>
                <c:pt idx="1106">
                  <c:v>1564.455811</c:v>
                </c:pt>
                <c:pt idx="1107">
                  <c:v>1565.442749</c:v>
                </c:pt>
                <c:pt idx="1108">
                  <c:v>1566.4351810000001</c:v>
                </c:pt>
                <c:pt idx="1109">
                  <c:v>1567.4556889999999</c:v>
                </c:pt>
                <c:pt idx="1110">
                  <c:v>1568.420654</c:v>
                </c:pt>
                <c:pt idx="1111">
                  <c:v>1569.4385990000001</c:v>
                </c:pt>
                <c:pt idx="1112">
                  <c:v>1570.4429929999999</c:v>
                </c:pt>
                <c:pt idx="1113">
                  <c:v>1571.448731</c:v>
                </c:pt>
                <c:pt idx="1114">
                  <c:v>1572.409302</c:v>
                </c:pt>
                <c:pt idx="1115">
                  <c:v>1573.4113769999999</c:v>
                </c:pt>
                <c:pt idx="1116">
                  <c:v>1574.410034</c:v>
                </c:pt>
                <c:pt idx="1117">
                  <c:v>1575.450928</c:v>
                </c:pt>
                <c:pt idx="1118">
                  <c:v>1576.428711</c:v>
                </c:pt>
                <c:pt idx="1119">
                  <c:v>1577.445068</c:v>
                </c:pt>
                <c:pt idx="1120">
                  <c:v>1578.4160159999999</c:v>
                </c:pt>
                <c:pt idx="1121">
                  <c:v>1579.387939</c:v>
                </c:pt>
                <c:pt idx="1122">
                  <c:v>1580.39978</c:v>
                </c:pt>
                <c:pt idx="1123">
                  <c:v>1581.4216309999999</c:v>
                </c:pt>
                <c:pt idx="1124">
                  <c:v>1582.381592</c:v>
                </c:pt>
                <c:pt idx="1125">
                  <c:v>1583.3920900000001</c:v>
                </c:pt>
                <c:pt idx="1126">
                  <c:v>1584.372314</c:v>
                </c:pt>
                <c:pt idx="1127">
                  <c:v>1585.36499</c:v>
                </c:pt>
                <c:pt idx="1128">
                  <c:v>1586.373779</c:v>
                </c:pt>
                <c:pt idx="1129">
                  <c:v>1587.3038329999999</c:v>
                </c:pt>
                <c:pt idx="1130">
                  <c:v>1588.331909</c:v>
                </c:pt>
                <c:pt idx="1131">
                  <c:v>1589.367432</c:v>
                </c:pt>
                <c:pt idx="1132">
                  <c:v>1590.3007809999999</c:v>
                </c:pt>
                <c:pt idx="1133">
                  <c:v>1591.310913</c:v>
                </c:pt>
                <c:pt idx="1134">
                  <c:v>1592.357422</c:v>
                </c:pt>
                <c:pt idx="1135">
                  <c:v>1593.3447269999999</c:v>
                </c:pt>
                <c:pt idx="1136">
                  <c:v>1594.3542480000001</c:v>
                </c:pt>
                <c:pt idx="1137">
                  <c:v>1595.315186</c:v>
                </c:pt>
                <c:pt idx="1138">
                  <c:v>1596.3363039999999</c:v>
                </c:pt>
                <c:pt idx="1139">
                  <c:v>1597.2939449999999</c:v>
                </c:pt>
                <c:pt idx="1140">
                  <c:v>1598.29602</c:v>
                </c:pt>
                <c:pt idx="1141">
                  <c:v>1599.3435059999999</c:v>
                </c:pt>
                <c:pt idx="1142">
                  <c:v>1600.2423100000001</c:v>
                </c:pt>
                <c:pt idx="1143">
                  <c:v>1601.352905</c:v>
                </c:pt>
                <c:pt idx="1144">
                  <c:v>1602.290649</c:v>
                </c:pt>
                <c:pt idx="1145">
                  <c:v>1603.3210449999999</c:v>
                </c:pt>
                <c:pt idx="1146">
                  <c:v>1604.3201899999999</c:v>
                </c:pt>
                <c:pt idx="1147">
                  <c:v>1605.258057</c:v>
                </c:pt>
                <c:pt idx="1148">
                  <c:v>1606.293457</c:v>
                </c:pt>
                <c:pt idx="1149">
                  <c:v>1607.3027340000001</c:v>
                </c:pt>
                <c:pt idx="1150">
                  <c:v>1608.266357</c:v>
                </c:pt>
                <c:pt idx="1151">
                  <c:v>1609.2567140000001</c:v>
                </c:pt>
                <c:pt idx="1152">
                  <c:v>1610.2451169999999</c:v>
                </c:pt>
                <c:pt idx="1153">
                  <c:v>1611.2701420000001</c:v>
                </c:pt>
                <c:pt idx="1154">
                  <c:v>1612.276001</c:v>
                </c:pt>
                <c:pt idx="1155">
                  <c:v>1613.2338870000001</c:v>
                </c:pt>
                <c:pt idx="1156">
                  <c:v>1614.2368160000001</c:v>
                </c:pt>
                <c:pt idx="1157">
                  <c:v>1615.224976</c:v>
                </c:pt>
                <c:pt idx="1158">
                  <c:v>1616.255249</c:v>
                </c:pt>
                <c:pt idx="1159">
                  <c:v>1617.233643</c:v>
                </c:pt>
                <c:pt idx="1160">
                  <c:v>1618.23352</c:v>
                </c:pt>
                <c:pt idx="1161">
                  <c:v>1619.1732179999999</c:v>
                </c:pt>
                <c:pt idx="1162">
                  <c:v>1620.203125</c:v>
                </c:pt>
                <c:pt idx="1163">
                  <c:v>1621.1999510000001</c:v>
                </c:pt>
                <c:pt idx="1164">
                  <c:v>1622.117798</c:v>
                </c:pt>
                <c:pt idx="1165">
                  <c:v>1623.1717530000001</c:v>
                </c:pt>
                <c:pt idx="1166">
                  <c:v>1624.1511230000001</c:v>
                </c:pt>
                <c:pt idx="1167">
                  <c:v>1625.1145019999999</c:v>
                </c:pt>
                <c:pt idx="1168">
                  <c:v>1626.1175539999999</c:v>
                </c:pt>
                <c:pt idx="1169">
                  <c:v>1627.1485600000001</c:v>
                </c:pt>
                <c:pt idx="1170">
                  <c:v>1628.2042240000001</c:v>
                </c:pt>
                <c:pt idx="1171">
                  <c:v>1629.104736</c:v>
                </c:pt>
                <c:pt idx="1172">
                  <c:v>1630.1586910000001</c:v>
                </c:pt>
                <c:pt idx="1173">
                  <c:v>1631.0778809999999</c:v>
                </c:pt>
                <c:pt idx="1174">
                  <c:v>1632.141846</c:v>
                </c:pt>
                <c:pt idx="1175">
                  <c:v>1633.0629879999999</c:v>
                </c:pt>
                <c:pt idx="1176">
                  <c:v>1634.0863039999999</c:v>
                </c:pt>
                <c:pt idx="1177">
                  <c:v>1635.071533</c:v>
                </c:pt>
                <c:pt idx="1178">
                  <c:v>1636.142822</c:v>
                </c:pt>
                <c:pt idx="1179">
                  <c:v>1637.0916749999999</c:v>
                </c:pt>
                <c:pt idx="1180">
                  <c:v>1638.0969239999999</c:v>
                </c:pt>
                <c:pt idx="1181">
                  <c:v>1639.116943</c:v>
                </c:pt>
                <c:pt idx="1182">
                  <c:v>1640.1293949999999</c:v>
                </c:pt>
                <c:pt idx="1183">
                  <c:v>1641.0913089999999</c:v>
                </c:pt>
                <c:pt idx="1184">
                  <c:v>1642.1157229999999</c:v>
                </c:pt>
                <c:pt idx="1185">
                  <c:v>1643.1376949999999</c:v>
                </c:pt>
                <c:pt idx="1186">
                  <c:v>1644.0648189999999</c:v>
                </c:pt>
                <c:pt idx="1187">
                  <c:v>1645.136231</c:v>
                </c:pt>
                <c:pt idx="1188">
                  <c:v>1646.096802</c:v>
                </c:pt>
                <c:pt idx="1189">
                  <c:v>1647.097168</c:v>
                </c:pt>
                <c:pt idx="1190">
                  <c:v>1648.0780030000001</c:v>
                </c:pt>
                <c:pt idx="1191">
                  <c:v>1649.0423579999999</c:v>
                </c:pt>
                <c:pt idx="1192">
                  <c:v>1650.0516359999999</c:v>
                </c:pt>
                <c:pt idx="1193">
                  <c:v>1651.0607910000001</c:v>
                </c:pt>
                <c:pt idx="1194">
                  <c:v>1652.0451660000001</c:v>
                </c:pt>
                <c:pt idx="1195">
                  <c:v>1653.0817870000001</c:v>
                </c:pt>
                <c:pt idx="1196">
                  <c:v>1654.0433350000001</c:v>
                </c:pt>
                <c:pt idx="1197">
                  <c:v>1655.0107419999999</c:v>
                </c:pt>
                <c:pt idx="1198">
                  <c:v>1655.99353</c:v>
                </c:pt>
                <c:pt idx="1199">
                  <c:v>1657.0385739999999</c:v>
                </c:pt>
                <c:pt idx="1200">
                  <c:v>1658.0445560000001</c:v>
                </c:pt>
                <c:pt idx="1201">
                  <c:v>1658.9620359999999</c:v>
                </c:pt>
                <c:pt idx="1202">
                  <c:v>1660.025879</c:v>
                </c:pt>
                <c:pt idx="1203">
                  <c:v>1660.996948</c:v>
                </c:pt>
                <c:pt idx="1204">
                  <c:v>1661.937134</c:v>
                </c:pt>
                <c:pt idx="1205">
                  <c:v>1662.9313970000001</c:v>
                </c:pt>
                <c:pt idx="1206">
                  <c:v>1663.944092</c:v>
                </c:pt>
                <c:pt idx="1207">
                  <c:v>1664.977173</c:v>
                </c:pt>
                <c:pt idx="1208">
                  <c:v>1666.0070800000001</c:v>
                </c:pt>
                <c:pt idx="1209">
                  <c:v>1666.962524</c:v>
                </c:pt>
                <c:pt idx="1210">
                  <c:v>1667.950439</c:v>
                </c:pt>
                <c:pt idx="1211">
                  <c:v>1668.881592</c:v>
                </c:pt>
                <c:pt idx="1212">
                  <c:v>1669.8790280000001</c:v>
                </c:pt>
                <c:pt idx="1213">
                  <c:v>1670.9384769999999</c:v>
                </c:pt>
                <c:pt idx="1214">
                  <c:v>1671.9255370000001</c:v>
                </c:pt>
                <c:pt idx="1215">
                  <c:v>1672.897217</c:v>
                </c:pt>
                <c:pt idx="1216">
                  <c:v>1673.9239500000001</c:v>
                </c:pt>
                <c:pt idx="1217">
                  <c:v>1674.849121</c:v>
                </c:pt>
                <c:pt idx="1218">
                  <c:v>1675.859741</c:v>
                </c:pt>
                <c:pt idx="1219">
                  <c:v>1676.844971</c:v>
                </c:pt>
                <c:pt idx="1220">
                  <c:v>1677.9171140000001</c:v>
                </c:pt>
                <c:pt idx="1221">
                  <c:v>1678.8061520000001</c:v>
                </c:pt>
                <c:pt idx="1222">
                  <c:v>1679.8691409999999</c:v>
                </c:pt>
                <c:pt idx="1223">
                  <c:v>1680.7467039999999</c:v>
                </c:pt>
                <c:pt idx="1224">
                  <c:v>1681.813232</c:v>
                </c:pt>
                <c:pt idx="1225">
                  <c:v>1682.809692</c:v>
                </c:pt>
                <c:pt idx="1226">
                  <c:v>1683.8013920000001</c:v>
                </c:pt>
                <c:pt idx="1227">
                  <c:v>1684.799683</c:v>
                </c:pt>
                <c:pt idx="1228">
                  <c:v>1685.894409</c:v>
                </c:pt>
                <c:pt idx="1229">
                  <c:v>1686.7542719999999</c:v>
                </c:pt>
                <c:pt idx="1230">
                  <c:v>1687.794067</c:v>
                </c:pt>
                <c:pt idx="1231">
                  <c:v>1688.839111</c:v>
                </c:pt>
                <c:pt idx="1232">
                  <c:v>1689.798096</c:v>
                </c:pt>
                <c:pt idx="1233">
                  <c:v>1690.7172849999999</c:v>
                </c:pt>
                <c:pt idx="1234">
                  <c:v>1691.72876</c:v>
                </c:pt>
                <c:pt idx="1235">
                  <c:v>1692.745361</c:v>
                </c:pt>
                <c:pt idx="1236">
                  <c:v>1693.7558590000001</c:v>
                </c:pt>
                <c:pt idx="1237">
                  <c:v>1694.796143</c:v>
                </c:pt>
                <c:pt idx="1238">
                  <c:v>1695.743408</c:v>
                </c:pt>
                <c:pt idx="1239">
                  <c:v>1696.788452</c:v>
                </c:pt>
                <c:pt idx="1240">
                  <c:v>1697.8236079999999</c:v>
                </c:pt>
                <c:pt idx="1241">
                  <c:v>1698.83728</c:v>
                </c:pt>
                <c:pt idx="1242">
                  <c:v>1699.8298339999999</c:v>
                </c:pt>
                <c:pt idx="1243">
                  <c:v>1700.7802730000001</c:v>
                </c:pt>
                <c:pt idx="1244">
                  <c:v>1701.76477</c:v>
                </c:pt>
                <c:pt idx="1245">
                  <c:v>1702.752686</c:v>
                </c:pt>
                <c:pt idx="1246">
                  <c:v>1703.75415</c:v>
                </c:pt>
                <c:pt idx="1247">
                  <c:v>1704.7186280000001</c:v>
                </c:pt>
                <c:pt idx="1248">
                  <c:v>1705.709351</c:v>
                </c:pt>
                <c:pt idx="1249">
                  <c:v>1706.7060550000001</c:v>
                </c:pt>
                <c:pt idx="1250">
                  <c:v>1707.724487</c:v>
                </c:pt>
                <c:pt idx="1251">
                  <c:v>1708.7052000000001</c:v>
                </c:pt>
                <c:pt idx="1252">
                  <c:v>1709.71875</c:v>
                </c:pt>
                <c:pt idx="1253">
                  <c:v>1710.714111</c:v>
                </c:pt>
                <c:pt idx="1254">
                  <c:v>1711.7923579999999</c:v>
                </c:pt>
                <c:pt idx="1255">
                  <c:v>1712.749145</c:v>
                </c:pt>
                <c:pt idx="1256">
                  <c:v>1713.639038</c:v>
                </c:pt>
                <c:pt idx="1257">
                  <c:v>1714.6225589999999</c:v>
                </c:pt>
                <c:pt idx="1258">
                  <c:v>1715.717163</c:v>
                </c:pt>
                <c:pt idx="1259">
                  <c:v>1716.7468260000001</c:v>
                </c:pt>
                <c:pt idx="1260">
                  <c:v>1717.695557</c:v>
                </c:pt>
                <c:pt idx="1261">
                  <c:v>1718.658936</c:v>
                </c:pt>
                <c:pt idx="1262">
                  <c:v>1719.6564940000001</c:v>
                </c:pt>
                <c:pt idx="1263">
                  <c:v>1720.730225</c:v>
                </c:pt>
                <c:pt idx="1264">
                  <c:v>1721.7102050000001</c:v>
                </c:pt>
                <c:pt idx="1265">
                  <c:v>1722.6469729999999</c:v>
                </c:pt>
                <c:pt idx="1266">
                  <c:v>1723.6560059999999</c:v>
                </c:pt>
                <c:pt idx="1267">
                  <c:v>1724.6961670000001</c:v>
                </c:pt>
                <c:pt idx="1268">
                  <c:v>1725.589111</c:v>
                </c:pt>
                <c:pt idx="1269">
                  <c:v>1726.666626</c:v>
                </c:pt>
                <c:pt idx="1270">
                  <c:v>1727.6591800000001</c:v>
                </c:pt>
                <c:pt idx="1271">
                  <c:v>1728.690186</c:v>
                </c:pt>
                <c:pt idx="1272">
                  <c:v>1729.650635</c:v>
                </c:pt>
                <c:pt idx="1273">
                  <c:v>1730.6137699999999</c:v>
                </c:pt>
                <c:pt idx="1274">
                  <c:v>1731.5896</c:v>
                </c:pt>
                <c:pt idx="1275">
                  <c:v>1732.6148679999999</c:v>
                </c:pt>
                <c:pt idx="1276">
                  <c:v>1733.6396480000001</c:v>
                </c:pt>
                <c:pt idx="1277">
                  <c:v>1734.5926509999999</c:v>
                </c:pt>
                <c:pt idx="1278">
                  <c:v>1735.6236570000001</c:v>
                </c:pt>
                <c:pt idx="1279">
                  <c:v>1736.631836</c:v>
                </c:pt>
                <c:pt idx="1280">
                  <c:v>1737.6376949999999</c:v>
                </c:pt>
                <c:pt idx="1281">
                  <c:v>1738.674683</c:v>
                </c:pt>
                <c:pt idx="1282">
                  <c:v>1739.6134030000001</c:v>
                </c:pt>
                <c:pt idx="1283">
                  <c:v>1740.593018</c:v>
                </c:pt>
                <c:pt idx="1284">
                  <c:v>1741.6247559999999</c:v>
                </c:pt>
                <c:pt idx="1285">
                  <c:v>1742.6142580000001</c:v>
                </c:pt>
                <c:pt idx="1286">
                  <c:v>1743.5729980000001</c:v>
                </c:pt>
                <c:pt idx="1287">
                  <c:v>1744.5760499999999</c:v>
                </c:pt>
                <c:pt idx="1288">
                  <c:v>1745.5842279999999</c:v>
                </c:pt>
                <c:pt idx="1289">
                  <c:v>1746.5992429999999</c:v>
                </c:pt>
                <c:pt idx="1290">
                  <c:v>1747.555664</c:v>
                </c:pt>
                <c:pt idx="1291">
                  <c:v>1748.5329589999999</c:v>
                </c:pt>
                <c:pt idx="1292">
                  <c:v>1749.553467</c:v>
                </c:pt>
                <c:pt idx="1293">
                  <c:v>1750.553345</c:v>
                </c:pt>
                <c:pt idx="1294">
                  <c:v>1751.5751949999999</c:v>
                </c:pt>
                <c:pt idx="1295">
                  <c:v>1752.5443110000001</c:v>
                </c:pt>
                <c:pt idx="1296">
                  <c:v>1753.5383300000001</c:v>
                </c:pt>
                <c:pt idx="1297">
                  <c:v>1754.552246</c:v>
                </c:pt>
                <c:pt idx="1298">
                  <c:v>1755.522095</c:v>
                </c:pt>
                <c:pt idx="1299">
                  <c:v>1756.4461670000001</c:v>
                </c:pt>
                <c:pt idx="1300">
                  <c:v>1757.48999</c:v>
                </c:pt>
                <c:pt idx="1301">
                  <c:v>1758.479736</c:v>
                </c:pt>
                <c:pt idx="1302">
                  <c:v>1759.4666749999999</c:v>
                </c:pt>
                <c:pt idx="1303">
                  <c:v>1760.4689940000001</c:v>
                </c:pt>
                <c:pt idx="1304">
                  <c:v>1761.4838870000001</c:v>
                </c:pt>
                <c:pt idx="1305">
                  <c:v>1762.4526370000001</c:v>
                </c:pt>
                <c:pt idx="1306">
                  <c:v>1763.4804690000001</c:v>
                </c:pt>
                <c:pt idx="1307">
                  <c:v>1764.35437</c:v>
                </c:pt>
                <c:pt idx="1308">
                  <c:v>1765.380005</c:v>
                </c:pt>
                <c:pt idx="1309">
                  <c:v>1766.426514</c:v>
                </c:pt>
                <c:pt idx="1310">
                  <c:v>1767.4219969999999</c:v>
                </c:pt>
                <c:pt idx="1311">
                  <c:v>1768.416138</c:v>
                </c:pt>
              </c:numCache>
            </c:numRef>
          </c:xVal>
          <c:yVal>
            <c:numRef>
              <c:f>Data!$T$14:$T$2401</c:f>
              <c:numCache>
                <c:formatCode>General</c:formatCode>
                <c:ptCount val="2388"/>
                <c:pt idx="0">
                  <c:v>-2.032E-3</c:v>
                </c:pt>
                <c:pt idx="1">
                  <c:v>-2.0890000000000001E-3</c:v>
                </c:pt>
                <c:pt idx="2">
                  <c:v>-2.1299999999999999E-3</c:v>
                </c:pt>
                <c:pt idx="3">
                  <c:v>-2.1649999999999998E-3</c:v>
                </c:pt>
                <c:pt idx="4">
                  <c:v>-2.1710000000000002E-3</c:v>
                </c:pt>
                <c:pt idx="5">
                  <c:v>-2.1749999999999999E-3</c:v>
                </c:pt>
                <c:pt idx="6">
                  <c:v>-2.1679999999999998E-3</c:v>
                </c:pt>
                <c:pt idx="7">
                  <c:v>-2.147E-3</c:v>
                </c:pt>
                <c:pt idx="8">
                  <c:v>-2.15E-3</c:v>
                </c:pt>
                <c:pt idx="9">
                  <c:v>-2.1310000000000001E-3</c:v>
                </c:pt>
                <c:pt idx="10">
                  <c:v>-2.0830000000000002E-3</c:v>
                </c:pt>
                <c:pt idx="11">
                  <c:v>-2.0449999999999999E-3</c:v>
                </c:pt>
                <c:pt idx="12">
                  <c:v>-2.0070000000000001E-3</c:v>
                </c:pt>
                <c:pt idx="13">
                  <c:v>-1.9729999999999999E-3</c:v>
                </c:pt>
                <c:pt idx="14">
                  <c:v>-1.9430000000000001E-3</c:v>
                </c:pt>
                <c:pt idx="15">
                  <c:v>-1.9319999999999999E-3</c:v>
                </c:pt>
                <c:pt idx="16">
                  <c:v>-1.918E-3</c:v>
                </c:pt>
                <c:pt idx="17">
                  <c:v>-1.9139999999999999E-3</c:v>
                </c:pt>
                <c:pt idx="18">
                  <c:v>-1.897E-3</c:v>
                </c:pt>
                <c:pt idx="19">
                  <c:v>-1.877E-3</c:v>
                </c:pt>
                <c:pt idx="20">
                  <c:v>-1.885E-3</c:v>
                </c:pt>
                <c:pt idx="21">
                  <c:v>-1.8929999999999999E-3</c:v>
                </c:pt>
                <c:pt idx="22">
                  <c:v>-1.8879999999999999E-3</c:v>
                </c:pt>
                <c:pt idx="23">
                  <c:v>-1.902E-3</c:v>
                </c:pt>
                <c:pt idx="24">
                  <c:v>-1.913E-3</c:v>
                </c:pt>
                <c:pt idx="25">
                  <c:v>-1.903E-3</c:v>
                </c:pt>
                <c:pt idx="26">
                  <c:v>-1.8929999999999999E-3</c:v>
                </c:pt>
                <c:pt idx="27">
                  <c:v>-1.895E-3</c:v>
                </c:pt>
                <c:pt idx="28">
                  <c:v>-1.905E-3</c:v>
                </c:pt>
                <c:pt idx="29">
                  <c:v>-1.915E-3</c:v>
                </c:pt>
                <c:pt idx="30">
                  <c:v>-1.923E-3</c:v>
                </c:pt>
                <c:pt idx="31">
                  <c:v>-1.9369999999999999E-3</c:v>
                </c:pt>
                <c:pt idx="32">
                  <c:v>-1.9680000000000001E-3</c:v>
                </c:pt>
                <c:pt idx="33">
                  <c:v>-1.8940000000000001E-3</c:v>
                </c:pt>
                <c:pt idx="34">
                  <c:v>-1.885E-3</c:v>
                </c:pt>
                <c:pt idx="35">
                  <c:v>-1.882E-3</c:v>
                </c:pt>
                <c:pt idx="36">
                  <c:v>-1.882E-3</c:v>
                </c:pt>
                <c:pt idx="37">
                  <c:v>-1.877E-3</c:v>
                </c:pt>
                <c:pt idx="38">
                  <c:v>-1.851E-3</c:v>
                </c:pt>
                <c:pt idx="39">
                  <c:v>-1.83E-3</c:v>
                </c:pt>
                <c:pt idx="40">
                  <c:v>-1.8129999999999999E-3</c:v>
                </c:pt>
                <c:pt idx="41">
                  <c:v>-1.7819999999999999E-3</c:v>
                </c:pt>
                <c:pt idx="42">
                  <c:v>-1.7470000000000001E-3</c:v>
                </c:pt>
                <c:pt idx="43">
                  <c:v>-1.802E-3</c:v>
                </c:pt>
                <c:pt idx="44">
                  <c:v>-1.882E-3</c:v>
                </c:pt>
                <c:pt idx="45">
                  <c:v>-1.9139999999999999E-3</c:v>
                </c:pt>
                <c:pt idx="46">
                  <c:v>-1.944E-3</c:v>
                </c:pt>
                <c:pt idx="47">
                  <c:v>-1.9759999999999999E-3</c:v>
                </c:pt>
                <c:pt idx="48">
                  <c:v>-2.0170000000000001E-3</c:v>
                </c:pt>
                <c:pt idx="49">
                  <c:v>-2.065E-3</c:v>
                </c:pt>
                <c:pt idx="50">
                  <c:v>-2.0960000000000002E-3</c:v>
                </c:pt>
                <c:pt idx="51">
                  <c:v>-2.1410000000000001E-3</c:v>
                </c:pt>
                <c:pt idx="52">
                  <c:v>-2.1940000000000002E-3</c:v>
                </c:pt>
                <c:pt idx="53">
                  <c:v>-2.2490000000000001E-3</c:v>
                </c:pt>
                <c:pt idx="54">
                  <c:v>-2.212E-3</c:v>
                </c:pt>
                <c:pt idx="55">
                  <c:v>-2.235E-3</c:v>
                </c:pt>
                <c:pt idx="56">
                  <c:v>-2.2430000000000002E-3</c:v>
                </c:pt>
                <c:pt idx="57">
                  <c:v>-2.251E-3</c:v>
                </c:pt>
                <c:pt idx="58">
                  <c:v>-2.2569999999999999E-3</c:v>
                </c:pt>
                <c:pt idx="59">
                  <c:v>-2.2539999999999999E-3</c:v>
                </c:pt>
                <c:pt idx="60">
                  <c:v>-2.2590000000000002E-3</c:v>
                </c:pt>
                <c:pt idx="61">
                  <c:v>-2.2590000000000002E-3</c:v>
                </c:pt>
                <c:pt idx="62">
                  <c:v>-2.2550000000000001E-3</c:v>
                </c:pt>
                <c:pt idx="63">
                  <c:v>-2.2369999999999998E-3</c:v>
                </c:pt>
                <c:pt idx="64">
                  <c:v>-2.2209999999999999E-3</c:v>
                </c:pt>
                <c:pt idx="65">
                  <c:v>-2.1900000000000001E-3</c:v>
                </c:pt>
                <c:pt idx="66">
                  <c:v>-2.1710000000000002E-3</c:v>
                </c:pt>
                <c:pt idx="67">
                  <c:v>-2.1589999999999999E-3</c:v>
                </c:pt>
                <c:pt idx="68">
                  <c:v>-2.1559999999999999E-3</c:v>
                </c:pt>
                <c:pt idx="69">
                  <c:v>-2.1580000000000002E-3</c:v>
                </c:pt>
                <c:pt idx="70">
                  <c:v>-2.1559999999999999E-3</c:v>
                </c:pt>
                <c:pt idx="71">
                  <c:v>-2.16E-3</c:v>
                </c:pt>
                <c:pt idx="72">
                  <c:v>-2.16E-3</c:v>
                </c:pt>
                <c:pt idx="73">
                  <c:v>-2.1610000000000002E-3</c:v>
                </c:pt>
                <c:pt idx="74">
                  <c:v>-2.1640000000000001E-3</c:v>
                </c:pt>
                <c:pt idx="75">
                  <c:v>-2.1710000000000002E-3</c:v>
                </c:pt>
                <c:pt idx="76">
                  <c:v>-2.1849999999999999E-3</c:v>
                </c:pt>
                <c:pt idx="77">
                  <c:v>-2.202E-3</c:v>
                </c:pt>
                <c:pt idx="78">
                  <c:v>-2.2109999999999999E-3</c:v>
                </c:pt>
                <c:pt idx="79">
                  <c:v>-2.2179999999999999E-3</c:v>
                </c:pt>
                <c:pt idx="80">
                  <c:v>-2.2160000000000001E-3</c:v>
                </c:pt>
                <c:pt idx="81">
                  <c:v>-2.222E-3</c:v>
                </c:pt>
                <c:pt idx="82">
                  <c:v>-2.2339999999999999E-3</c:v>
                </c:pt>
                <c:pt idx="83">
                  <c:v>-2.264E-3</c:v>
                </c:pt>
                <c:pt idx="84">
                  <c:v>-2.2920000000000002E-3</c:v>
                </c:pt>
                <c:pt idx="85">
                  <c:v>-2.3400000000000001E-3</c:v>
                </c:pt>
                <c:pt idx="86">
                  <c:v>-2.3830000000000001E-3</c:v>
                </c:pt>
                <c:pt idx="87">
                  <c:v>-2.4090000000000001E-3</c:v>
                </c:pt>
                <c:pt idx="88">
                  <c:v>-2.434E-3</c:v>
                </c:pt>
                <c:pt idx="89">
                  <c:v>-2.4520000000000002E-3</c:v>
                </c:pt>
                <c:pt idx="90">
                  <c:v>-2.48E-3</c:v>
                </c:pt>
                <c:pt idx="91">
                  <c:v>-2.5070000000000001E-3</c:v>
                </c:pt>
                <c:pt idx="92">
                  <c:v>-2.5119999999999999E-3</c:v>
                </c:pt>
                <c:pt idx="93">
                  <c:v>-2.4940000000000001E-3</c:v>
                </c:pt>
                <c:pt idx="94">
                  <c:v>-2.4620000000000002E-3</c:v>
                </c:pt>
                <c:pt idx="95">
                  <c:v>-2.4220000000000001E-3</c:v>
                </c:pt>
                <c:pt idx="96">
                  <c:v>-2.3739999999999998E-3</c:v>
                </c:pt>
                <c:pt idx="97">
                  <c:v>-2.3289999999999999E-3</c:v>
                </c:pt>
                <c:pt idx="98">
                  <c:v>-2.3010000000000001E-3</c:v>
                </c:pt>
                <c:pt idx="99">
                  <c:v>-2.2690000000000002E-3</c:v>
                </c:pt>
                <c:pt idx="100">
                  <c:v>-2.2430000000000002E-3</c:v>
                </c:pt>
                <c:pt idx="101">
                  <c:v>-2.2030000000000001E-3</c:v>
                </c:pt>
                <c:pt idx="102">
                  <c:v>-2.1849999999999999E-3</c:v>
                </c:pt>
                <c:pt idx="103">
                  <c:v>-2.1849999999999999E-3</c:v>
                </c:pt>
                <c:pt idx="104">
                  <c:v>-2.2049999999999999E-3</c:v>
                </c:pt>
                <c:pt idx="105">
                  <c:v>-2.2339999999999999E-3</c:v>
                </c:pt>
                <c:pt idx="106">
                  <c:v>-2.2780000000000001E-3</c:v>
                </c:pt>
                <c:pt idx="107">
                  <c:v>-2.317E-3</c:v>
                </c:pt>
                <c:pt idx="108">
                  <c:v>-2.349E-3</c:v>
                </c:pt>
                <c:pt idx="109">
                  <c:v>-2.392E-3</c:v>
                </c:pt>
                <c:pt idx="110">
                  <c:v>-2.4380000000000001E-3</c:v>
                </c:pt>
                <c:pt idx="111">
                  <c:v>-2.4849999999999998E-3</c:v>
                </c:pt>
                <c:pt idx="112">
                  <c:v>-2.539E-3</c:v>
                </c:pt>
                <c:pt idx="113">
                  <c:v>-2.575E-3</c:v>
                </c:pt>
                <c:pt idx="114">
                  <c:v>-2.6220000000000002E-3</c:v>
                </c:pt>
                <c:pt idx="115">
                  <c:v>-2.6519999999999998E-3</c:v>
                </c:pt>
                <c:pt idx="116">
                  <c:v>-2.6510000000000001E-3</c:v>
                </c:pt>
                <c:pt idx="117">
                  <c:v>-2.6679999999999998E-3</c:v>
                </c:pt>
                <c:pt idx="118">
                  <c:v>-2.6819999999999999E-3</c:v>
                </c:pt>
                <c:pt idx="119">
                  <c:v>-2.6909999999999998E-3</c:v>
                </c:pt>
                <c:pt idx="120">
                  <c:v>-2.6949999999999999E-3</c:v>
                </c:pt>
                <c:pt idx="121">
                  <c:v>-2.7100000000000002E-3</c:v>
                </c:pt>
                <c:pt idx="122">
                  <c:v>-2.7169999999999998E-3</c:v>
                </c:pt>
                <c:pt idx="123">
                  <c:v>-2.7239999999999999E-3</c:v>
                </c:pt>
                <c:pt idx="124">
                  <c:v>-2.7269999999999998E-3</c:v>
                </c:pt>
                <c:pt idx="125">
                  <c:v>-2.7169999999999998E-3</c:v>
                </c:pt>
                <c:pt idx="126">
                  <c:v>-2.7190000000000001E-3</c:v>
                </c:pt>
                <c:pt idx="127">
                  <c:v>-2.7169999999999998E-3</c:v>
                </c:pt>
                <c:pt idx="128">
                  <c:v>-2.696E-3</c:v>
                </c:pt>
                <c:pt idx="129">
                  <c:v>-2.673E-3</c:v>
                </c:pt>
                <c:pt idx="130">
                  <c:v>-2.6519999999999998E-3</c:v>
                </c:pt>
                <c:pt idx="131">
                  <c:v>-2.617E-3</c:v>
                </c:pt>
                <c:pt idx="132">
                  <c:v>-2.575E-3</c:v>
                </c:pt>
                <c:pt idx="133">
                  <c:v>-2.5339999999999998E-3</c:v>
                </c:pt>
                <c:pt idx="134">
                  <c:v>-2.4840000000000001E-3</c:v>
                </c:pt>
                <c:pt idx="135">
                  <c:v>-2.4489999999999998E-3</c:v>
                </c:pt>
                <c:pt idx="136">
                  <c:v>-2.441E-3</c:v>
                </c:pt>
                <c:pt idx="137">
                  <c:v>-2.441E-3</c:v>
                </c:pt>
                <c:pt idx="138">
                  <c:v>-2.464E-3</c:v>
                </c:pt>
                <c:pt idx="139">
                  <c:v>-2.4859999999999999E-3</c:v>
                </c:pt>
                <c:pt idx="140">
                  <c:v>-2.5339999999999998E-3</c:v>
                </c:pt>
                <c:pt idx="141">
                  <c:v>-2.5799999999999998E-3</c:v>
                </c:pt>
                <c:pt idx="142">
                  <c:v>-2.6380000000000002E-3</c:v>
                </c:pt>
                <c:pt idx="143">
                  <c:v>-2.696E-3</c:v>
                </c:pt>
                <c:pt idx="144">
                  <c:v>-2.7720000000000002E-3</c:v>
                </c:pt>
                <c:pt idx="145">
                  <c:v>-2.8579999999999999E-3</c:v>
                </c:pt>
                <c:pt idx="146">
                  <c:v>-2.9329999999999998E-3</c:v>
                </c:pt>
                <c:pt idx="147">
                  <c:v>-2.9840000000000001E-3</c:v>
                </c:pt>
                <c:pt idx="148">
                  <c:v>-3.0249999999999999E-3</c:v>
                </c:pt>
                <c:pt idx="149">
                  <c:v>-3.0790000000000001E-3</c:v>
                </c:pt>
                <c:pt idx="150">
                  <c:v>-3.1099999999999999E-3</c:v>
                </c:pt>
                <c:pt idx="151">
                  <c:v>-3.1250000000000002E-3</c:v>
                </c:pt>
                <c:pt idx="152">
                  <c:v>-3.137E-3</c:v>
                </c:pt>
                <c:pt idx="153">
                  <c:v>-3.1459999999999999E-3</c:v>
                </c:pt>
                <c:pt idx="154">
                  <c:v>-3.1340000000000001E-3</c:v>
                </c:pt>
                <c:pt idx="155">
                  <c:v>-3.1089999999999998E-3</c:v>
                </c:pt>
                <c:pt idx="156">
                  <c:v>-3.058E-3</c:v>
                </c:pt>
                <c:pt idx="157">
                  <c:v>-3.0119999999999999E-3</c:v>
                </c:pt>
                <c:pt idx="158">
                  <c:v>-2.9640000000000001E-3</c:v>
                </c:pt>
                <c:pt idx="159">
                  <c:v>-2.9139999999999999E-3</c:v>
                </c:pt>
                <c:pt idx="160">
                  <c:v>-2.8540000000000002E-3</c:v>
                </c:pt>
                <c:pt idx="161">
                  <c:v>-2.8119999999999998E-3</c:v>
                </c:pt>
                <c:pt idx="162">
                  <c:v>-2.7810000000000001E-3</c:v>
                </c:pt>
                <c:pt idx="163">
                  <c:v>-2.751E-3</c:v>
                </c:pt>
                <c:pt idx="164">
                  <c:v>-2.7330000000000002E-3</c:v>
                </c:pt>
                <c:pt idx="165">
                  <c:v>-2.728E-3</c:v>
                </c:pt>
                <c:pt idx="166">
                  <c:v>-2.7420000000000001E-3</c:v>
                </c:pt>
                <c:pt idx="167">
                  <c:v>-2.7699999999999999E-3</c:v>
                </c:pt>
                <c:pt idx="168">
                  <c:v>-2.8110000000000001E-3</c:v>
                </c:pt>
                <c:pt idx="169">
                  <c:v>-2.8630000000000001E-3</c:v>
                </c:pt>
                <c:pt idx="170">
                  <c:v>-2.9030000000000002E-3</c:v>
                </c:pt>
                <c:pt idx="171">
                  <c:v>-2.9520000000000002E-3</c:v>
                </c:pt>
                <c:pt idx="172">
                  <c:v>-2.996E-3</c:v>
                </c:pt>
                <c:pt idx="173">
                  <c:v>-3.0439999999999998E-3</c:v>
                </c:pt>
                <c:pt idx="174">
                  <c:v>-3.094E-3</c:v>
                </c:pt>
                <c:pt idx="175">
                  <c:v>-3.1380000000000002E-3</c:v>
                </c:pt>
                <c:pt idx="176">
                  <c:v>-3.1700000000000001E-3</c:v>
                </c:pt>
                <c:pt idx="177">
                  <c:v>-3.1930000000000001E-3</c:v>
                </c:pt>
                <c:pt idx="178">
                  <c:v>-3.2039999999999998E-3</c:v>
                </c:pt>
                <c:pt idx="179">
                  <c:v>-3.2130000000000001E-3</c:v>
                </c:pt>
                <c:pt idx="180">
                  <c:v>-3.2179999999999999E-3</c:v>
                </c:pt>
                <c:pt idx="181">
                  <c:v>-3.2450000000000001E-3</c:v>
                </c:pt>
                <c:pt idx="182">
                  <c:v>-3.2550000000000001E-3</c:v>
                </c:pt>
                <c:pt idx="183">
                  <c:v>-3.271E-3</c:v>
                </c:pt>
                <c:pt idx="184">
                  <c:v>-3.2659999999999998E-3</c:v>
                </c:pt>
                <c:pt idx="185">
                  <c:v>-3.251E-3</c:v>
                </c:pt>
                <c:pt idx="186">
                  <c:v>-3.2539999999999999E-3</c:v>
                </c:pt>
                <c:pt idx="187">
                  <c:v>-3.274E-3</c:v>
                </c:pt>
                <c:pt idx="188">
                  <c:v>-3.297E-3</c:v>
                </c:pt>
                <c:pt idx="189">
                  <c:v>-3.3189999999999999E-3</c:v>
                </c:pt>
                <c:pt idx="190">
                  <c:v>-3.336E-3</c:v>
                </c:pt>
                <c:pt idx="191">
                  <c:v>-3.3319999999999999E-3</c:v>
                </c:pt>
                <c:pt idx="192">
                  <c:v>-3.323E-3</c:v>
                </c:pt>
                <c:pt idx="193">
                  <c:v>-3.3279999999999998E-3</c:v>
                </c:pt>
                <c:pt idx="194">
                  <c:v>-3.336E-3</c:v>
                </c:pt>
                <c:pt idx="195">
                  <c:v>-3.3660000000000001E-3</c:v>
                </c:pt>
                <c:pt idx="196">
                  <c:v>-3.3890000000000001E-3</c:v>
                </c:pt>
                <c:pt idx="197">
                  <c:v>-3.3890000000000001E-3</c:v>
                </c:pt>
                <c:pt idx="198">
                  <c:v>-3.3830000000000002E-3</c:v>
                </c:pt>
                <c:pt idx="199">
                  <c:v>-3.3739999999999998E-3</c:v>
                </c:pt>
                <c:pt idx="200">
                  <c:v>-3.3779999999999999E-3</c:v>
                </c:pt>
                <c:pt idx="201">
                  <c:v>-3.3939999999999999E-3</c:v>
                </c:pt>
                <c:pt idx="202">
                  <c:v>-3.4069999999999999E-3</c:v>
                </c:pt>
                <c:pt idx="203">
                  <c:v>-3.411E-3</c:v>
                </c:pt>
                <c:pt idx="204">
                  <c:v>-3.4099999999999998E-3</c:v>
                </c:pt>
                <c:pt idx="205">
                  <c:v>-3.388E-3</c:v>
                </c:pt>
                <c:pt idx="206">
                  <c:v>-3.3549999999999999E-3</c:v>
                </c:pt>
                <c:pt idx="207">
                  <c:v>-3.3470000000000001E-3</c:v>
                </c:pt>
                <c:pt idx="208">
                  <c:v>-3.3300000000000001E-3</c:v>
                </c:pt>
                <c:pt idx="209">
                  <c:v>-3.3119999999999998E-3</c:v>
                </c:pt>
                <c:pt idx="210">
                  <c:v>-3.2880000000000001E-3</c:v>
                </c:pt>
                <c:pt idx="211">
                  <c:v>-3.2469999999999999E-3</c:v>
                </c:pt>
                <c:pt idx="212">
                  <c:v>-3.2130000000000001E-3</c:v>
                </c:pt>
                <c:pt idx="213">
                  <c:v>-3.1870000000000002E-3</c:v>
                </c:pt>
                <c:pt idx="214">
                  <c:v>-3.1749999999999999E-3</c:v>
                </c:pt>
                <c:pt idx="215">
                  <c:v>-3.179E-3</c:v>
                </c:pt>
                <c:pt idx="216">
                  <c:v>-3.186E-3</c:v>
                </c:pt>
                <c:pt idx="217">
                  <c:v>-3.1939999999999998E-3</c:v>
                </c:pt>
                <c:pt idx="218">
                  <c:v>-3.2009999999999999E-3</c:v>
                </c:pt>
                <c:pt idx="219">
                  <c:v>-3.2200000000000002E-3</c:v>
                </c:pt>
                <c:pt idx="220">
                  <c:v>-3.2569999999999999E-3</c:v>
                </c:pt>
                <c:pt idx="221">
                  <c:v>-3.297E-3</c:v>
                </c:pt>
                <c:pt idx="222">
                  <c:v>-3.3500000000000001E-3</c:v>
                </c:pt>
                <c:pt idx="223">
                  <c:v>-3.395E-3</c:v>
                </c:pt>
                <c:pt idx="224">
                  <c:v>-3.4489999999999998E-3</c:v>
                </c:pt>
                <c:pt idx="225">
                  <c:v>-3.4970000000000001E-3</c:v>
                </c:pt>
                <c:pt idx="226">
                  <c:v>-3.532E-3</c:v>
                </c:pt>
                <c:pt idx="227">
                  <c:v>-3.5820000000000001E-3</c:v>
                </c:pt>
                <c:pt idx="228">
                  <c:v>-3.617E-3</c:v>
                </c:pt>
                <c:pt idx="229">
                  <c:v>-3.6649999999999999E-3</c:v>
                </c:pt>
                <c:pt idx="230">
                  <c:v>-3.699E-3</c:v>
                </c:pt>
                <c:pt idx="231">
                  <c:v>-3.7369999999999999E-3</c:v>
                </c:pt>
                <c:pt idx="232">
                  <c:v>-3.7680000000000001E-3</c:v>
                </c:pt>
                <c:pt idx="233">
                  <c:v>-3.81E-3</c:v>
                </c:pt>
                <c:pt idx="234">
                  <c:v>-3.8430000000000001E-3</c:v>
                </c:pt>
                <c:pt idx="235">
                  <c:v>-3.8769999999999998E-3</c:v>
                </c:pt>
                <c:pt idx="236">
                  <c:v>-3.9199999999999999E-3</c:v>
                </c:pt>
                <c:pt idx="237">
                  <c:v>-3.9500000000000004E-3</c:v>
                </c:pt>
                <c:pt idx="238">
                  <c:v>-3.9890000000000004E-3</c:v>
                </c:pt>
                <c:pt idx="239">
                  <c:v>-4.006E-3</c:v>
                </c:pt>
                <c:pt idx="240">
                  <c:v>-4.0039999999999997E-3</c:v>
                </c:pt>
                <c:pt idx="241">
                  <c:v>-4.0080000000000003E-3</c:v>
                </c:pt>
                <c:pt idx="242">
                  <c:v>-4.0109999999999998E-3</c:v>
                </c:pt>
                <c:pt idx="243">
                  <c:v>-4.0029999999999996E-3</c:v>
                </c:pt>
                <c:pt idx="244">
                  <c:v>-3.967E-3</c:v>
                </c:pt>
                <c:pt idx="245">
                  <c:v>-3.9230000000000003E-3</c:v>
                </c:pt>
                <c:pt idx="246">
                  <c:v>-3.8899999999999998E-3</c:v>
                </c:pt>
                <c:pt idx="247">
                  <c:v>-3.8349999999999999E-3</c:v>
                </c:pt>
                <c:pt idx="248">
                  <c:v>-3.7910000000000001E-3</c:v>
                </c:pt>
                <c:pt idx="249">
                  <c:v>-3.7420000000000001E-3</c:v>
                </c:pt>
                <c:pt idx="250">
                  <c:v>-3.7260000000000001E-3</c:v>
                </c:pt>
                <c:pt idx="251">
                  <c:v>-3.7009999999999999E-3</c:v>
                </c:pt>
                <c:pt idx="252">
                  <c:v>-3.676E-3</c:v>
                </c:pt>
                <c:pt idx="253">
                  <c:v>-3.653E-3</c:v>
                </c:pt>
                <c:pt idx="254">
                  <c:v>-3.6619999999999999E-3</c:v>
                </c:pt>
                <c:pt idx="255">
                  <c:v>-3.686E-3</c:v>
                </c:pt>
                <c:pt idx="256">
                  <c:v>-3.7090000000000001E-3</c:v>
                </c:pt>
                <c:pt idx="257">
                  <c:v>-3.7139999999999999E-3</c:v>
                </c:pt>
                <c:pt idx="258">
                  <c:v>-3.7330000000000002E-3</c:v>
                </c:pt>
                <c:pt idx="259">
                  <c:v>-3.7469999999999999E-3</c:v>
                </c:pt>
                <c:pt idx="260">
                  <c:v>-3.7699999999999999E-3</c:v>
                </c:pt>
                <c:pt idx="261">
                  <c:v>-3.787E-3</c:v>
                </c:pt>
                <c:pt idx="262">
                  <c:v>-3.8010000000000001E-3</c:v>
                </c:pt>
                <c:pt idx="263">
                  <c:v>-3.8249999999999998E-3</c:v>
                </c:pt>
                <c:pt idx="264">
                  <c:v>-3.8180000000000002E-3</c:v>
                </c:pt>
                <c:pt idx="265">
                  <c:v>-3.8040000000000001E-3</c:v>
                </c:pt>
                <c:pt idx="266">
                  <c:v>-3.79E-3</c:v>
                </c:pt>
                <c:pt idx="267">
                  <c:v>-3.7980000000000002E-3</c:v>
                </c:pt>
                <c:pt idx="268">
                  <c:v>-3.8110000000000002E-3</c:v>
                </c:pt>
                <c:pt idx="269">
                  <c:v>-3.8379999999999998E-3</c:v>
                </c:pt>
                <c:pt idx="270">
                  <c:v>-3.859E-3</c:v>
                </c:pt>
                <c:pt idx="271">
                  <c:v>-3.8760000000000001E-3</c:v>
                </c:pt>
                <c:pt idx="272">
                  <c:v>-3.9069999999999999E-3</c:v>
                </c:pt>
                <c:pt idx="273">
                  <c:v>-3.9420000000000002E-3</c:v>
                </c:pt>
                <c:pt idx="274">
                  <c:v>-3.973E-3</c:v>
                </c:pt>
                <c:pt idx="275">
                  <c:v>-4.0229999999999997E-3</c:v>
                </c:pt>
                <c:pt idx="276">
                  <c:v>-4.0670000000000003E-3</c:v>
                </c:pt>
                <c:pt idx="277">
                  <c:v>-4.1180000000000001E-3</c:v>
                </c:pt>
                <c:pt idx="278">
                  <c:v>-4.156E-3</c:v>
                </c:pt>
                <c:pt idx="279">
                  <c:v>-4.1949999999999999E-3</c:v>
                </c:pt>
                <c:pt idx="280">
                  <c:v>-4.2189999999999997E-3</c:v>
                </c:pt>
                <c:pt idx="281">
                  <c:v>-4.2579999999999996E-3</c:v>
                </c:pt>
                <c:pt idx="282">
                  <c:v>-4.2750000000000002E-3</c:v>
                </c:pt>
                <c:pt idx="283">
                  <c:v>-4.287E-3</c:v>
                </c:pt>
                <c:pt idx="284">
                  <c:v>-4.3039999999999997E-3</c:v>
                </c:pt>
                <c:pt idx="285">
                  <c:v>-4.3200000000000001E-3</c:v>
                </c:pt>
                <c:pt idx="286">
                  <c:v>-4.326E-3</c:v>
                </c:pt>
                <c:pt idx="287">
                  <c:v>-4.3270000000000001E-3</c:v>
                </c:pt>
                <c:pt idx="288">
                  <c:v>-4.3239999999999997E-3</c:v>
                </c:pt>
                <c:pt idx="289">
                  <c:v>-4.3059999999999999E-3</c:v>
                </c:pt>
                <c:pt idx="290">
                  <c:v>-4.2960000000000003E-3</c:v>
                </c:pt>
                <c:pt idx="291">
                  <c:v>-4.2830000000000003E-3</c:v>
                </c:pt>
                <c:pt idx="292">
                  <c:v>-4.2729999999999999E-3</c:v>
                </c:pt>
                <c:pt idx="293">
                  <c:v>-4.241E-3</c:v>
                </c:pt>
                <c:pt idx="294">
                  <c:v>-4.1799999999999997E-3</c:v>
                </c:pt>
                <c:pt idx="295">
                  <c:v>-4.1279999999999997E-3</c:v>
                </c:pt>
                <c:pt idx="296">
                  <c:v>-4.0749999999999996E-3</c:v>
                </c:pt>
                <c:pt idx="297">
                  <c:v>-4.0429999999999997E-3</c:v>
                </c:pt>
                <c:pt idx="298">
                  <c:v>-4.0099999999999997E-3</c:v>
                </c:pt>
                <c:pt idx="299">
                  <c:v>-3.9950000000000003E-3</c:v>
                </c:pt>
                <c:pt idx="300">
                  <c:v>-3.9820000000000003E-3</c:v>
                </c:pt>
                <c:pt idx="301">
                  <c:v>-3.9560000000000003E-3</c:v>
                </c:pt>
                <c:pt idx="302">
                  <c:v>-3.9449999999999997E-3</c:v>
                </c:pt>
                <c:pt idx="303">
                  <c:v>-3.9399999999999999E-3</c:v>
                </c:pt>
                <c:pt idx="304">
                  <c:v>-4.0070000000000001E-3</c:v>
                </c:pt>
                <c:pt idx="305">
                  <c:v>-4.0920000000000002E-3</c:v>
                </c:pt>
                <c:pt idx="306">
                  <c:v>-4.1700000000000001E-3</c:v>
                </c:pt>
                <c:pt idx="307">
                  <c:v>-4.2329999999999998E-3</c:v>
                </c:pt>
                <c:pt idx="308">
                  <c:v>-4.2909999999999997E-3</c:v>
                </c:pt>
                <c:pt idx="309">
                  <c:v>-4.3309999999999998E-3</c:v>
                </c:pt>
                <c:pt idx="310">
                  <c:v>-4.3610000000000003E-3</c:v>
                </c:pt>
                <c:pt idx="311">
                  <c:v>-4.4039999999999999E-3</c:v>
                </c:pt>
                <c:pt idx="312">
                  <c:v>-4.437E-3</c:v>
                </c:pt>
                <c:pt idx="313">
                  <c:v>-4.4619999999999998E-3</c:v>
                </c:pt>
                <c:pt idx="314">
                  <c:v>-4.4730000000000004E-3</c:v>
                </c:pt>
                <c:pt idx="315">
                  <c:v>-4.4289999999999998E-3</c:v>
                </c:pt>
                <c:pt idx="316">
                  <c:v>-4.4159999999999998E-3</c:v>
                </c:pt>
                <c:pt idx="317">
                  <c:v>-4.3930000000000002E-3</c:v>
                </c:pt>
                <c:pt idx="318">
                  <c:v>-4.3779999999999999E-3</c:v>
                </c:pt>
                <c:pt idx="319">
                  <c:v>-4.3559999999999996E-3</c:v>
                </c:pt>
                <c:pt idx="320">
                  <c:v>-4.3530000000000001E-3</c:v>
                </c:pt>
                <c:pt idx="321">
                  <c:v>-4.3270000000000001E-3</c:v>
                </c:pt>
                <c:pt idx="322">
                  <c:v>-4.2940000000000001E-3</c:v>
                </c:pt>
                <c:pt idx="323">
                  <c:v>-4.2770000000000004E-3</c:v>
                </c:pt>
                <c:pt idx="324">
                  <c:v>-4.2509999999999996E-3</c:v>
                </c:pt>
                <c:pt idx="325">
                  <c:v>-4.2370000000000003E-3</c:v>
                </c:pt>
                <c:pt idx="326">
                  <c:v>-4.2160000000000001E-3</c:v>
                </c:pt>
                <c:pt idx="327">
                  <c:v>-4.1840000000000002E-3</c:v>
                </c:pt>
                <c:pt idx="328">
                  <c:v>-4.1700000000000001E-3</c:v>
                </c:pt>
                <c:pt idx="329">
                  <c:v>-4.1749999999999999E-3</c:v>
                </c:pt>
                <c:pt idx="330">
                  <c:v>-4.1710000000000002E-3</c:v>
                </c:pt>
                <c:pt idx="331">
                  <c:v>-4.189E-3</c:v>
                </c:pt>
                <c:pt idx="332">
                  <c:v>-4.2199999999999998E-3</c:v>
                </c:pt>
                <c:pt idx="333">
                  <c:v>-4.261E-3</c:v>
                </c:pt>
                <c:pt idx="334">
                  <c:v>-4.3119999999999999E-3</c:v>
                </c:pt>
                <c:pt idx="335">
                  <c:v>-4.3600000000000002E-3</c:v>
                </c:pt>
                <c:pt idx="336">
                  <c:v>-4.4149999999999997E-3</c:v>
                </c:pt>
                <c:pt idx="337">
                  <c:v>-4.4850000000000003E-3</c:v>
                </c:pt>
                <c:pt idx="338">
                  <c:v>-4.5440000000000003E-3</c:v>
                </c:pt>
                <c:pt idx="339">
                  <c:v>-4.5859999999999998E-3</c:v>
                </c:pt>
                <c:pt idx="340">
                  <c:v>-4.6259999999999999E-3</c:v>
                </c:pt>
                <c:pt idx="341">
                  <c:v>-4.6680000000000003E-3</c:v>
                </c:pt>
                <c:pt idx="342">
                  <c:v>-4.7089999999999996E-3</c:v>
                </c:pt>
                <c:pt idx="343">
                  <c:v>-4.7369999999999999E-3</c:v>
                </c:pt>
                <c:pt idx="344">
                  <c:v>-4.7569999999999999E-3</c:v>
                </c:pt>
                <c:pt idx="345">
                  <c:v>-4.7739999999999996E-3</c:v>
                </c:pt>
                <c:pt idx="346">
                  <c:v>-4.7910000000000001E-3</c:v>
                </c:pt>
                <c:pt idx="347">
                  <c:v>-4.8019999999999998E-3</c:v>
                </c:pt>
                <c:pt idx="348">
                  <c:v>-4.7990000000000003E-3</c:v>
                </c:pt>
                <c:pt idx="349">
                  <c:v>-4.8050000000000002E-3</c:v>
                </c:pt>
                <c:pt idx="350">
                  <c:v>-4.823E-3</c:v>
                </c:pt>
                <c:pt idx="351">
                  <c:v>-4.8199999999999996E-3</c:v>
                </c:pt>
                <c:pt idx="352">
                  <c:v>-4.8149999999999998E-3</c:v>
                </c:pt>
                <c:pt idx="353">
                  <c:v>-4.8060000000000004E-3</c:v>
                </c:pt>
                <c:pt idx="354">
                  <c:v>-4.8120000000000003E-3</c:v>
                </c:pt>
                <c:pt idx="355">
                  <c:v>-4.81E-3</c:v>
                </c:pt>
                <c:pt idx="356">
                  <c:v>-4.7999999999999996E-3</c:v>
                </c:pt>
                <c:pt idx="357">
                  <c:v>-4.7939999999999997E-3</c:v>
                </c:pt>
                <c:pt idx="358">
                  <c:v>-4.803E-3</c:v>
                </c:pt>
                <c:pt idx="359">
                  <c:v>-4.8219999999999999E-3</c:v>
                </c:pt>
                <c:pt idx="360">
                  <c:v>-4.8240000000000002E-3</c:v>
                </c:pt>
                <c:pt idx="361">
                  <c:v>-4.8440000000000002E-3</c:v>
                </c:pt>
                <c:pt idx="362">
                  <c:v>-4.8820000000000001E-3</c:v>
                </c:pt>
                <c:pt idx="363">
                  <c:v>-4.9199999999999999E-3</c:v>
                </c:pt>
                <c:pt idx="364">
                  <c:v>-4.9350000000000002E-3</c:v>
                </c:pt>
                <c:pt idx="365">
                  <c:v>-4.9550000000000002E-3</c:v>
                </c:pt>
                <c:pt idx="366">
                  <c:v>-4.9670000000000001E-3</c:v>
                </c:pt>
                <c:pt idx="367">
                  <c:v>-4.9630000000000004E-3</c:v>
                </c:pt>
                <c:pt idx="368">
                  <c:v>-4.9589999999999999E-3</c:v>
                </c:pt>
                <c:pt idx="369">
                  <c:v>-4.9160000000000002E-3</c:v>
                </c:pt>
                <c:pt idx="370">
                  <c:v>-4.8770000000000003E-3</c:v>
                </c:pt>
                <c:pt idx="371">
                  <c:v>-4.8149999999999998E-3</c:v>
                </c:pt>
                <c:pt idx="372">
                  <c:v>-4.7219999999999996E-3</c:v>
                </c:pt>
                <c:pt idx="373">
                  <c:v>-4.6249999999999998E-3</c:v>
                </c:pt>
                <c:pt idx="374">
                  <c:v>-4.5399999999999998E-3</c:v>
                </c:pt>
                <c:pt idx="375">
                  <c:v>-4.4720000000000003E-3</c:v>
                </c:pt>
                <c:pt idx="376">
                  <c:v>-4.4099999999999999E-3</c:v>
                </c:pt>
                <c:pt idx="377">
                  <c:v>-4.3829999999999997E-3</c:v>
                </c:pt>
                <c:pt idx="378">
                  <c:v>-4.365E-3</c:v>
                </c:pt>
                <c:pt idx="379">
                  <c:v>-4.3779999999999999E-3</c:v>
                </c:pt>
                <c:pt idx="380">
                  <c:v>-4.4149999999999997E-3</c:v>
                </c:pt>
                <c:pt idx="381">
                  <c:v>-4.4939999999999997E-3</c:v>
                </c:pt>
                <c:pt idx="382">
                  <c:v>-4.6090000000000002E-3</c:v>
                </c:pt>
                <c:pt idx="383">
                  <c:v>-4.7390000000000002E-3</c:v>
                </c:pt>
                <c:pt idx="384">
                  <c:v>-4.8679999999999999E-3</c:v>
                </c:pt>
                <c:pt idx="385">
                  <c:v>-4.9880000000000002E-3</c:v>
                </c:pt>
                <c:pt idx="386">
                  <c:v>-5.1180000000000002E-3</c:v>
                </c:pt>
                <c:pt idx="387">
                  <c:v>-5.2259999999999997E-3</c:v>
                </c:pt>
                <c:pt idx="388">
                  <c:v>-5.3239999999999997E-3</c:v>
                </c:pt>
                <c:pt idx="389">
                  <c:v>-5.4349999999999997E-3</c:v>
                </c:pt>
                <c:pt idx="390">
                  <c:v>-5.522E-3</c:v>
                </c:pt>
                <c:pt idx="391">
                  <c:v>-5.5859999999999998E-3</c:v>
                </c:pt>
                <c:pt idx="392">
                  <c:v>-5.6090000000000003E-3</c:v>
                </c:pt>
                <c:pt idx="393">
                  <c:v>-5.6299999999999996E-3</c:v>
                </c:pt>
                <c:pt idx="394">
                  <c:v>-5.6439999999999997E-3</c:v>
                </c:pt>
                <c:pt idx="395">
                  <c:v>-5.6509999999999998E-3</c:v>
                </c:pt>
                <c:pt idx="396">
                  <c:v>-5.6600000000000001E-3</c:v>
                </c:pt>
                <c:pt idx="397">
                  <c:v>-5.6509999999999998E-3</c:v>
                </c:pt>
                <c:pt idx="398">
                  <c:v>-5.6490000000000004E-3</c:v>
                </c:pt>
                <c:pt idx="399">
                  <c:v>-5.6169999999999996E-3</c:v>
                </c:pt>
                <c:pt idx="400">
                  <c:v>-5.574E-3</c:v>
                </c:pt>
                <c:pt idx="401">
                  <c:v>-5.5399999999999998E-3</c:v>
                </c:pt>
                <c:pt idx="402">
                  <c:v>-5.5430000000000002E-3</c:v>
                </c:pt>
                <c:pt idx="403">
                  <c:v>-5.5290000000000001E-3</c:v>
                </c:pt>
                <c:pt idx="404">
                  <c:v>-5.5110000000000003E-3</c:v>
                </c:pt>
                <c:pt idx="405">
                  <c:v>-5.5030000000000001E-3</c:v>
                </c:pt>
                <c:pt idx="406">
                  <c:v>-5.4879999999999998E-3</c:v>
                </c:pt>
                <c:pt idx="407">
                  <c:v>-5.4990000000000004E-3</c:v>
                </c:pt>
                <c:pt idx="408">
                  <c:v>-5.4929999999999996E-3</c:v>
                </c:pt>
                <c:pt idx="409">
                  <c:v>-5.5040000000000002E-3</c:v>
                </c:pt>
                <c:pt idx="410">
                  <c:v>-5.5380000000000004E-3</c:v>
                </c:pt>
                <c:pt idx="411">
                  <c:v>-5.5630000000000002E-3</c:v>
                </c:pt>
                <c:pt idx="412">
                  <c:v>-5.5620000000000001E-3</c:v>
                </c:pt>
                <c:pt idx="413">
                  <c:v>-5.5539999999999999E-3</c:v>
                </c:pt>
                <c:pt idx="414">
                  <c:v>-5.5659999999999998E-3</c:v>
                </c:pt>
                <c:pt idx="415">
                  <c:v>-5.5760000000000002E-3</c:v>
                </c:pt>
                <c:pt idx="416">
                  <c:v>-5.5770000000000004E-3</c:v>
                </c:pt>
                <c:pt idx="417">
                  <c:v>-5.5890000000000002E-3</c:v>
                </c:pt>
                <c:pt idx="418">
                  <c:v>-5.5849999999999997E-3</c:v>
                </c:pt>
                <c:pt idx="419">
                  <c:v>-5.5960000000000003E-3</c:v>
                </c:pt>
                <c:pt idx="420">
                  <c:v>-5.594E-3</c:v>
                </c:pt>
                <c:pt idx="421">
                  <c:v>-5.6080000000000001E-3</c:v>
                </c:pt>
                <c:pt idx="422">
                  <c:v>-5.6299999999999996E-3</c:v>
                </c:pt>
                <c:pt idx="423">
                  <c:v>-5.6670000000000002E-3</c:v>
                </c:pt>
                <c:pt idx="424">
                  <c:v>-5.6959999999999997E-3</c:v>
                </c:pt>
                <c:pt idx="425">
                  <c:v>-5.7089999999999997E-3</c:v>
                </c:pt>
                <c:pt idx="426">
                  <c:v>-5.7260000000000002E-3</c:v>
                </c:pt>
                <c:pt idx="427">
                  <c:v>-5.7239999999999999E-3</c:v>
                </c:pt>
                <c:pt idx="428">
                  <c:v>-5.7349999999999996E-3</c:v>
                </c:pt>
                <c:pt idx="429">
                  <c:v>-5.731E-3</c:v>
                </c:pt>
                <c:pt idx="430">
                  <c:v>-5.7299999999999999E-3</c:v>
                </c:pt>
                <c:pt idx="431">
                  <c:v>-5.731E-3</c:v>
                </c:pt>
                <c:pt idx="432">
                  <c:v>-5.7149999999999996E-3</c:v>
                </c:pt>
                <c:pt idx="433">
                  <c:v>-5.6959999999999997E-3</c:v>
                </c:pt>
                <c:pt idx="434">
                  <c:v>-5.672E-3</c:v>
                </c:pt>
                <c:pt idx="435">
                  <c:v>-5.6649999999999999E-3</c:v>
                </c:pt>
                <c:pt idx="436">
                  <c:v>-5.679E-3</c:v>
                </c:pt>
                <c:pt idx="437">
                  <c:v>-5.6950000000000004E-3</c:v>
                </c:pt>
                <c:pt idx="438">
                  <c:v>-5.7270000000000003E-3</c:v>
                </c:pt>
                <c:pt idx="439">
                  <c:v>-5.7549999999999997E-3</c:v>
                </c:pt>
                <c:pt idx="440">
                  <c:v>-5.7930000000000004E-3</c:v>
                </c:pt>
                <c:pt idx="441">
                  <c:v>-5.8259999999999996E-3</c:v>
                </c:pt>
                <c:pt idx="442">
                  <c:v>-5.8539999999999998E-3</c:v>
                </c:pt>
                <c:pt idx="443">
                  <c:v>-5.8919999999999997E-3</c:v>
                </c:pt>
                <c:pt idx="444">
                  <c:v>-5.9550000000000002E-3</c:v>
                </c:pt>
                <c:pt idx="445">
                  <c:v>-6.0159999999999996E-3</c:v>
                </c:pt>
                <c:pt idx="446">
                  <c:v>-6.0390000000000001E-3</c:v>
                </c:pt>
                <c:pt idx="447">
                  <c:v>-6.0889999999999998E-3</c:v>
                </c:pt>
                <c:pt idx="448">
                  <c:v>-6.1349999999999998E-3</c:v>
                </c:pt>
                <c:pt idx="449">
                  <c:v>-6.1789999999999996E-3</c:v>
                </c:pt>
                <c:pt idx="450">
                  <c:v>-6.221E-3</c:v>
                </c:pt>
                <c:pt idx="451">
                  <c:v>-6.2490000000000002E-3</c:v>
                </c:pt>
                <c:pt idx="452">
                  <c:v>-6.3010000000000002E-3</c:v>
                </c:pt>
                <c:pt idx="453">
                  <c:v>-6.3429999999999997E-3</c:v>
                </c:pt>
                <c:pt idx="454">
                  <c:v>-6.3740000000000003E-3</c:v>
                </c:pt>
                <c:pt idx="455">
                  <c:v>-6.3870000000000003E-3</c:v>
                </c:pt>
                <c:pt idx="456">
                  <c:v>-6.4190000000000002E-3</c:v>
                </c:pt>
                <c:pt idx="457">
                  <c:v>-6.4270000000000004E-3</c:v>
                </c:pt>
                <c:pt idx="458">
                  <c:v>-6.4050000000000001E-3</c:v>
                </c:pt>
                <c:pt idx="459">
                  <c:v>-6.3810000000000004E-3</c:v>
                </c:pt>
                <c:pt idx="460">
                  <c:v>-6.378E-3</c:v>
                </c:pt>
                <c:pt idx="461">
                  <c:v>-6.3600000000000002E-3</c:v>
                </c:pt>
                <c:pt idx="462">
                  <c:v>-6.3309999999999998E-3</c:v>
                </c:pt>
                <c:pt idx="463">
                  <c:v>-6.2940000000000001E-3</c:v>
                </c:pt>
                <c:pt idx="464">
                  <c:v>-6.2750000000000002E-3</c:v>
                </c:pt>
                <c:pt idx="465">
                  <c:v>-6.2509999999999996E-3</c:v>
                </c:pt>
                <c:pt idx="466">
                  <c:v>-6.2240000000000004E-3</c:v>
                </c:pt>
                <c:pt idx="467">
                  <c:v>-6.1960000000000001E-3</c:v>
                </c:pt>
                <c:pt idx="468">
                  <c:v>-6.2059999999999997E-3</c:v>
                </c:pt>
                <c:pt idx="469">
                  <c:v>-6.2220000000000001E-3</c:v>
                </c:pt>
                <c:pt idx="470">
                  <c:v>-6.2100000000000002E-3</c:v>
                </c:pt>
                <c:pt idx="471">
                  <c:v>-6.2009999999999999E-3</c:v>
                </c:pt>
                <c:pt idx="472">
                  <c:v>-6.2160000000000002E-3</c:v>
                </c:pt>
                <c:pt idx="473">
                  <c:v>-6.2639999999999996E-3</c:v>
                </c:pt>
                <c:pt idx="474">
                  <c:v>-6.293E-3</c:v>
                </c:pt>
                <c:pt idx="475">
                  <c:v>-6.3169999999999997E-3</c:v>
                </c:pt>
                <c:pt idx="476">
                  <c:v>-6.3769999999999999E-3</c:v>
                </c:pt>
                <c:pt idx="477">
                  <c:v>-6.4359999999999999E-3</c:v>
                </c:pt>
                <c:pt idx="478">
                  <c:v>-6.4790000000000004E-3</c:v>
                </c:pt>
                <c:pt idx="479">
                  <c:v>-6.5269999999999998E-3</c:v>
                </c:pt>
                <c:pt idx="480">
                  <c:v>-6.5820000000000002E-3</c:v>
                </c:pt>
                <c:pt idx="481">
                  <c:v>-6.6740000000000002E-3</c:v>
                </c:pt>
                <c:pt idx="482">
                  <c:v>-6.7450000000000001E-3</c:v>
                </c:pt>
                <c:pt idx="483">
                  <c:v>-6.7939999999999997E-3</c:v>
                </c:pt>
                <c:pt idx="484">
                  <c:v>-6.8259999999999996E-3</c:v>
                </c:pt>
                <c:pt idx="485">
                  <c:v>-6.8799999999999998E-3</c:v>
                </c:pt>
                <c:pt idx="486">
                  <c:v>-6.9199999999999999E-3</c:v>
                </c:pt>
                <c:pt idx="487">
                  <c:v>-6.9309999999999997E-3</c:v>
                </c:pt>
                <c:pt idx="488">
                  <c:v>-6.9709999999999998E-3</c:v>
                </c:pt>
                <c:pt idx="489">
                  <c:v>-7.0060000000000001E-3</c:v>
                </c:pt>
                <c:pt idx="490">
                  <c:v>-7.0320000000000001E-3</c:v>
                </c:pt>
                <c:pt idx="491">
                  <c:v>-7.045E-3</c:v>
                </c:pt>
                <c:pt idx="492">
                  <c:v>-7.0460000000000002E-3</c:v>
                </c:pt>
                <c:pt idx="493">
                  <c:v>-7.0530000000000002E-3</c:v>
                </c:pt>
                <c:pt idx="494">
                  <c:v>-7.0590000000000002E-3</c:v>
                </c:pt>
                <c:pt idx="495">
                  <c:v>-7.0809999999999996E-3</c:v>
                </c:pt>
                <c:pt idx="496">
                  <c:v>-7.0800000000000004E-3</c:v>
                </c:pt>
                <c:pt idx="497">
                  <c:v>-7.1019999999999998E-3</c:v>
                </c:pt>
                <c:pt idx="498">
                  <c:v>-7.1079999999999997E-3</c:v>
                </c:pt>
                <c:pt idx="499">
                  <c:v>-7.0889999999999998E-3</c:v>
                </c:pt>
                <c:pt idx="500">
                  <c:v>-7.0800000000000004E-3</c:v>
                </c:pt>
                <c:pt idx="501">
                  <c:v>-7.0549999999999996E-3</c:v>
                </c:pt>
                <c:pt idx="502">
                  <c:v>-7.0349999999999996E-3</c:v>
                </c:pt>
                <c:pt idx="503">
                  <c:v>-7.0089999999999996E-3</c:v>
                </c:pt>
                <c:pt idx="504">
                  <c:v>-7.0089999999999996E-3</c:v>
                </c:pt>
                <c:pt idx="505">
                  <c:v>-6.9969999999999997E-3</c:v>
                </c:pt>
                <c:pt idx="506">
                  <c:v>-6.9750000000000003E-3</c:v>
                </c:pt>
                <c:pt idx="507">
                  <c:v>-6.9690000000000004E-3</c:v>
                </c:pt>
                <c:pt idx="508">
                  <c:v>-6.9540000000000001E-3</c:v>
                </c:pt>
                <c:pt idx="509">
                  <c:v>-6.9649999999999998E-3</c:v>
                </c:pt>
                <c:pt idx="510">
                  <c:v>-6.9800000000000001E-3</c:v>
                </c:pt>
                <c:pt idx="511">
                  <c:v>-7.0049999999999999E-3</c:v>
                </c:pt>
                <c:pt idx="512">
                  <c:v>-7.0499999999999998E-3</c:v>
                </c:pt>
                <c:pt idx="513">
                  <c:v>-7.1069999999999996E-3</c:v>
                </c:pt>
                <c:pt idx="514">
                  <c:v>-7.1590000000000004E-3</c:v>
                </c:pt>
                <c:pt idx="515">
                  <c:v>-7.2110000000000004E-3</c:v>
                </c:pt>
                <c:pt idx="516">
                  <c:v>-7.2610000000000001E-3</c:v>
                </c:pt>
                <c:pt idx="517">
                  <c:v>-7.2979999999999998E-3</c:v>
                </c:pt>
                <c:pt idx="518">
                  <c:v>-7.3480000000000004E-3</c:v>
                </c:pt>
                <c:pt idx="519">
                  <c:v>-7.4050000000000001E-3</c:v>
                </c:pt>
                <c:pt idx="520">
                  <c:v>-7.4400000000000004E-3</c:v>
                </c:pt>
                <c:pt idx="521">
                  <c:v>-7.4790000000000004E-3</c:v>
                </c:pt>
                <c:pt idx="522">
                  <c:v>-7.5009999999999999E-3</c:v>
                </c:pt>
                <c:pt idx="523">
                  <c:v>-7.5129999999999997E-3</c:v>
                </c:pt>
                <c:pt idx="524">
                  <c:v>-7.5059999999999997E-3</c:v>
                </c:pt>
                <c:pt idx="525">
                  <c:v>-7.502E-3</c:v>
                </c:pt>
                <c:pt idx="526">
                  <c:v>-7.4859999999999996E-3</c:v>
                </c:pt>
                <c:pt idx="527">
                  <c:v>-7.502E-3</c:v>
                </c:pt>
                <c:pt idx="528">
                  <c:v>-7.5100000000000002E-3</c:v>
                </c:pt>
                <c:pt idx="529">
                  <c:v>-7.4949999999999999E-3</c:v>
                </c:pt>
                <c:pt idx="530">
                  <c:v>-7.489E-3</c:v>
                </c:pt>
                <c:pt idx="531">
                  <c:v>-7.4939999999999998E-3</c:v>
                </c:pt>
                <c:pt idx="532">
                  <c:v>-7.5199999999999998E-3</c:v>
                </c:pt>
                <c:pt idx="533">
                  <c:v>-7.5570000000000003E-3</c:v>
                </c:pt>
                <c:pt idx="534">
                  <c:v>-7.5900000000000004E-3</c:v>
                </c:pt>
                <c:pt idx="535">
                  <c:v>-7.6299999999999996E-3</c:v>
                </c:pt>
                <c:pt idx="536">
                  <c:v>-7.6819999999999996E-3</c:v>
                </c:pt>
                <c:pt idx="537">
                  <c:v>-7.7149999999999996E-3</c:v>
                </c:pt>
                <c:pt idx="538">
                  <c:v>-7.7510000000000001E-3</c:v>
                </c:pt>
                <c:pt idx="539">
                  <c:v>-7.8209999999999998E-3</c:v>
                </c:pt>
                <c:pt idx="540">
                  <c:v>-7.8919999999999997E-3</c:v>
                </c:pt>
                <c:pt idx="541">
                  <c:v>-7.9489999999999995E-3</c:v>
                </c:pt>
                <c:pt idx="542">
                  <c:v>-7.9979999999999999E-3</c:v>
                </c:pt>
                <c:pt idx="543">
                  <c:v>-8.0239999999999999E-3</c:v>
                </c:pt>
                <c:pt idx="544">
                  <c:v>-8.064E-3</c:v>
                </c:pt>
                <c:pt idx="545">
                  <c:v>-8.097E-3</c:v>
                </c:pt>
                <c:pt idx="546">
                  <c:v>-8.1539999999999998E-3</c:v>
                </c:pt>
                <c:pt idx="547">
                  <c:v>-8.1980000000000004E-3</c:v>
                </c:pt>
                <c:pt idx="548">
                  <c:v>-8.2439999999999996E-3</c:v>
                </c:pt>
                <c:pt idx="549">
                  <c:v>-8.2719999999999998E-3</c:v>
                </c:pt>
                <c:pt idx="550">
                  <c:v>-8.2719999999999998E-3</c:v>
                </c:pt>
                <c:pt idx="551">
                  <c:v>-8.2850000000000007E-3</c:v>
                </c:pt>
                <c:pt idx="552">
                  <c:v>-8.2900000000000005E-3</c:v>
                </c:pt>
                <c:pt idx="553">
                  <c:v>-8.2909999999999998E-3</c:v>
                </c:pt>
                <c:pt idx="554">
                  <c:v>-8.2850000000000007E-3</c:v>
                </c:pt>
                <c:pt idx="555">
                  <c:v>-8.2719999999999998E-3</c:v>
                </c:pt>
                <c:pt idx="556">
                  <c:v>-8.2620000000000002E-3</c:v>
                </c:pt>
                <c:pt idx="557">
                  <c:v>-8.2410000000000001E-3</c:v>
                </c:pt>
                <c:pt idx="558">
                  <c:v>-8.2240000000000004E-3</c:v>
                </c:pt>
                <c:pt idx="559">
                  <c:v>-8.208E-3</c:v>
                </c:pt>
                <c:pt idx="560">
                  <c:v>-8.2059999999999998E-3</c:v>
                </c:pt>
                <c:pt idx="561">
                  <c:v>-8.2100000000000003E-3</c:v>
                </c:pt>
                <c:pt idx="562">
                  <c:v>-8.2070000000000008E-3</c:v>
                </c:pt>
                <c:pt idx="563">
                  <c:v>-8.2120000000000005E-3</c:v>
                </c:pt>
                <c:pt idx="564">
                  <c:v>-8.2400000000000008E-3</c:v>
                </c:pt>
                <c:pt idx="565">
                  <c:v>-8.2609999999999992E-3</c:v>
                </c:pt>
                <c:pt idx="566">
                  <c:v>-8.2889999999999995E-3</c:v>
                </c:pt>
                <c:pt idx="567">
                  <c:v>-8.3359999999999997E-3</c:v>
                </c:pt>
                <c:pt idx="568">
                  <c:v>-8.3739999999999995E-3</c:v>
                </c:pt>
                <c:pt idx="569">
                  <c:v>-8.4220000000000007E-3</c:v>
                </c:pt>
                <c:pt idx="570">
                  <c:v>-8.4880000000000008E-3</c:v>
                </c:pt>
                <c:pt idx="571">
                  <c:v>-8.5470000000000008E-3</c:v>
                </c:pt>
                <c:pt idx="572">
                  <c:v>-8.6169999999999997E-3</c:v>
                </c:pt>
                <c:pt idx="573">
                  <c:v>-8.6829999999999997E-3</c:v>
                </c:pt>
                <c:pt idx="574">
                  <c:v>-8.7480000000000006E-3</c:v>
                </c:pt>
                <c:pt idx="575">
                  <c:v>-8.8190000000000004E-3</c:v>
                </c:pt>
                <c:pt idx="576">
                  <c:v>-8.8800000000000007E-3</c:v>
                </c:pt>
                <c:pt idx="577">
                  <c:v>-8.9119999999999998E-3</c:v>
                </c:pt>
                <c:pt idx="578">
                  <c:v>-8.9390000000000008E-3</c:v>
                </c:pt>
                <c:pt idx="579">
                  <c:v>-8.9429999999999996E-3</c:v>
                </c:pt>
                <c:pt idx="580">
                  <c:v>-8.9350000000000002E-3</c:v>
                </c:pt>
                <c:pt idx="581">
                  <c:v>-8.9099999999999995E-3</c:v>
                </c:pt>
                <c:pt idx="582">
                  <c:v>-8.8629999999999994E-3</c:v>
                </c:pt>
                <c:pt idx="583">
                  <c:v>-8.8179999999999994E-3</c:v>
                </c:pt>
                <c:pt idx="584">
                  <c:v>-8.7770000000000001E-3</c:v>
                </c:pt>
                <c:pt idx="585">
                  <c:v>-8.7270000000000004E-3</c:v>
                </c:pt>
                <c:pt idx="586">
                  <c:v>-8.6560000000000005E-3</c:v>
                </c:pt>
                <c:pt idx="587">
                  <c:v>-8.6189999999999999E-3</c:v>
                </c:pt>
                <c:pt idx="588">
                  <c:v>-8.5850000000000006E-3</c:v>
                </c:pt>
                <c:pt idx="589">
                  <c:v>-8.5660000000000007E-3</c:v>
                </c:pt>
                <c:pt idx="590">
                  <c:v>-8.5590000000000006E-3</c:v>
                </c:pt>
                <c:pt idx="591">
                  <c:v>-8.5649999999999997E-3</c:v>
                </c:pt>
                <c:pt idx="592">
                  <c:v>-8.5929999999999999E-3</c:v>
                </c:pt>
                <c:pt idx="593">
                  <c:v>-8.6569999999999998E-3</c:v>
                </c:pt>
                <c:pt idx="594">
                  <c:v>-8.7089999999999997E-3</c:v>
                </c:pt>
                <c:pt idx="595">
                  <c:v>-8.763E-3</c:v>
                </c:pt>
                <c:pt idx="596">
                  <c:v>-8.8409999999999999E-3</c:v>
                </c:pt>
                <c:pt idx="597">
                  <c:v>-8.914E-3</c:v>
                </c:pt>
                <c:pt idx="598">
                  <c:v>-8.9879999999999995E-3</c:v>
                </c:pt>
                <c:pt idx="599">
                  <c:v>-9.0720000000000002E-3</c:v>
                </c:pt>
                <c:pt idx="600">
                  <c:v>-9.1500000000000001E-3</c:v>
                </c:pt>
                <c:pt idx="601">
                  <c:v>-9.221E-3</c:v>
                </c:pt>
                <c:pt idx="602">
                  <c:v>-9.2809999999999993E-3</c:v>
                </c:pt>
                <c:pt idx="603">
                  <c:v>-9.3030000000000005E-3</c:v>
                </c:pt>
                <c:pt idx="604">
                  <c:v>-9.3290000000000005E-3</c:v>
                </c:pt>
                <c:pt idx="605">
                  <c:v>-9.3530000000000002E-3</c:v>
                </c:pt>
                <c:pt idx="606">
                  <c:v>-9.3760000000000007E-3</c:v>
                </c:pt>
                <c:pt idx="607">
                  <c:v>-9.3860000000000002E-3</c:v>
                </c:pt>
                <c:pt idx="608">
                  <c:v>-9.4070000000000004E-3</c:v>
                </c:pt>
                <c:pt idx="609">
                  <c:v>-9.4070000000000004E-3</c:v>
                </c:pt>
                <c:pt idx="610">
                  <c:v>-9.41E-3</c:v>
                </c:pt>
                <c:pt idx="611">
                  <c:v>-9.4109999999999992E-3</c:v>
                </c:pt>
                <c:pt idx="612">
                  <c:v>-9.4400000000000005E-3</c:v>
                </c:pt>
                <c:pt idx="613">
                  <c:v>-9.4719999999999995E-3</c:v>
                </c:pt>
                <c:pt idx="614">
                  <c:v>-9.5060000000000006E-3</c:v>
                </c:pt>
                <c:pt idx="615">
                  <c:v>-9.5399999999999999E-3</c:v>
                </c:pt>
                <c:pt idx="616">
                  <c:v>-9.5560000000000003E-3</c:v>
                </c:pt>
                <c:pt idx="617">
                  <c:v>-9.5840000000000005E-3</c:v>
                </c:pt>
                <c:pt idx="618">
                  <c:v>-9.6080000000000002E-3</c:v>
                </c:pt>
                <c:pt idx="619">
                  <c:v>-9.5499999999999995E-3</c:v>
                </c:pt>
                <c:pt idx="620">
                  <c:v>-9.5090000000000001E-3</c:v>
                </c:pt>
                <c:pt idx="621">
                  <c:v>-9.4560000000000009E-3</c:v>
                </c:pt>
                <c:pt idx="622">
                  <c:v>-9.3810000000000004E-3</c:v>
                </c:pt>
                <c:pt idx="623">
                  <c:v>-9.299E-3</c:v>
                </c:pt>
                <c:pt idx="624">
                  <c:v>-9.214E-3</c:v>
                </c:pt>
                <c:pt idx="625">
                  <c:v>-9.136E-3</c:v>
                </c:pt>
                <c:pt idx="626">
                  <c:v>-9.0489999999999998E-3</c:v>
                </c:pt>
                <c:pt idx="627">
                  <c:v>-8.9770000000000006E-3</c:v>
                </c:pt>
                <c:pt idx="628">
                  <c:v>-8.8819999999999993E-3</c:v>
                </c:pt>
                <c:pt idx="629">
                  <c:v>-8.8760000000000002E-3</c:v>
                </c:pt>
                <c:pt idx="630">
                  <c:v>-8.9289999999999994E-3</c:v>
                </c:pt>
                <c:pt idx="631">
                  <c:v>-8.9770000000000006E-3</c:v>
                </c:pt>
                <c:pt idx="632">
                  <c:v>-9.0290000000000006E-3</c:v>
                </c:pt>
                <c:pt idx="633">
                  <c:v>-9.0989999999999994E-3</c:v>
                </c:pt>
                <c:pt idx="634">
                  <c:v>-9.1739999999999999E-3</c:v>
                </c:pt>
                <c:pt idx="635">
                  <c:v>-9.2420000000000002E-3</c:v>
                </c:pt>
                <c:pt idx="636">
                  <c:v>-9.3220000000000004E-3</c:v>
                </c:pt>
                <c:pt idx="637">
                  <c:v>-9.3919999999999993E-3</c:v>
                </c:pt>
                <c:pt idx="638">
                  <c:v>-9.4750000000000008E-3</c:v>
                </c:pt>
                <c:pt idx="639">
                  <c:v>-9.5680000000000001E-3</c:v>
                </c:pt>
                <c:pt idx="640">
                  <c:v>-9.5820000000000002E-3</c:v>
                </c:pt>
                <c:pt idx="641">
                  <c:v>-9.6200000000000001E-3</c:v>
                </c:pt>
                <c:pt idx="642">
                  <c:v>-9.6570000000000007E-3</c:v>
                </c:pt>
                <c:pt idx="643">
                  <c:v>-9.6959999999999998E-3</c:v>
                </c:pt>
                <c:pt idx="644">
                  <c:v>-9.7219999999999997E-3</c:v>
                </c:pt>
                <c:pt idx="645">
                  <c:v>-9.7450000000000002E-3</c:v>
                </c:pt>
                <c:pt idx="646">
                  <c:v>-9.7949999999999999E-3</c:v>
                </c:pt>
                <c:pt idx="647">
                  <c:v>-9.8300000000000002E-3</c:v>
                </c:pt>
                <c:pt idx="648">
                  <c:v>-9.8560000000000002E-3</c:v>
                </c:pt>
                <c:pt idx="649">
                  <c:v>-9.8689999999999993E-3</c:v>
                </c:pt>
                <c:pt idx="650">
                  <c:v>-9.8840000000000004E-3</c:v>
                </c:pt>
                <c:pt idx="651">
                  <c:v>-9.8879999999999992E-3</c:v>
                </c:pt>
                <c:pt idx="652">
                  <c:v>-9.8949999999999993E-3</c:v>
                </c:pt>
                <c:pt idx="653">
                  <c:v>-9.8919999999999998E-3</c:v>
                </c:pt>
                <c:pt idx="654">
                  <c:v>-9.8860000000000007E-3</c:v>
                </c:pt>
                <c:pt idx="655">
                  <c:v>-9.8960000000000003E-3</c:v>
                </c:pt>
                <c:pt idx="656">
                  <c:v>-9.8840000000000004E-3</c:v>
                </c:pt>
                <c:pt idx="657">
                  <c:v>-9.8809999999999992E-3</c:v>
                </c:pt>
                <c:pt idx="658">
                  <c:v>-9.9010000000000001E-3</c:v>
                </c:pt>
                <c:pt idx="659">
                  <c:v>-9.9310000000000006E-3</c:v>
                </c:pt>
                <c:pt idx="660">
                  <c:v>-9.9640000000000006E-3</c:v>
                </c:pt>
                <c:pt idx="661">
                  <c:v>-0.01</c:v>
                </c:pt>
                <c:pt idx="662">
                  <c:v>-1.0029E-2</c:v>
                </c:pt>
                <c:pt idx="663">
                  <c:v>-1.0062E-2</c:v>
                </c:pt>
                <c:pt idx="664">
                  <c:v>-1.0109999999999999E-2</c:v>
                </c:pt>
                <c:pt idx="665">
                  <c:v>-1.0156E-2</c:v>
                </c:pt>
                <c:pt idx="666">
                  <c:v>-1.0192E-2</c:v>
                </c:pt>
                <c:pt idx="667">
                  <c:v>-1.0246E-2</c:v>
                </c:pt>
                <c:pt idx="668">
                  <c:v>-1.0267999999999999E-2</c:v>
                </c:pt>
                <c:pt idx="669">
                  <c:v>-1.0285000000000001E-2</c:v>
                </c:pt>
                <c:pt idx="670">
                  <c:v>-1.0296E-2</c:v>
                </c:pt>
                <c:pt idx="671">
                  <c:v>-1.0318000000000001E-2</c:v>
                </c:pt>
                <c:pt idx="672">
                  <c:v>-1.0338999999999999E-2</c:v>
                </c:pt>
                <c:pt idx="673">
                  <c:v>-1.0361E-2</c:v>
                </c:pt>
                <c:pt idx="674">
                  <c:v>-1.0375000000000001E-2</c:v>
                </c:pt>
                <c:pt idx="675">
                  <c:v>-1.038E-2</c:v>
                </c:pt>
                <c:pt idx="676">
                  <c:v>-1.0411E-2</c:v>
                </c:pt>
                <c:pt idx="677">
                  <c:v>-1.0446E-2</c:v>
                </c:pt>
                <c:pt idx="678">
                  <c:v>-1.0492E-2</c:v>
                </c:pt>
                <c:pt idx="679">
                  <c:v>-1.0545000000000001E-2</c:v>
                </c:pt>
                <c:pt idx="680">
                  <c:v>-1.0599000000000001E-2</c:v>
                </c:pt>
                <c:pt idx="681">
                  <c:v>-1.0657E-2</c:v>
                </c:pt>
                <c:pt idx="682">
                  <c:v>-1.0716E-2</c:v>
                </c:pt>
                <c:pt idx="683">
                  <c:v>-1.078E-2</c:v>
                </c:pt>
                <c:pt idx="684">
                  <c:v>-1.085E-2</c:v>
                </c:pt>
                <c:pt idx="685">
                  <c:v>-1.0928999999999999E-2</c:v>
                </c:pt>
                <c:pt idx="686">
                  <c:v>-1.0991000000000001E-2</c:v>
                </c:pt>
                <c:pt idx="687">
                  <c:v>-1.102E-2</c:v>
                </c:pt>
                <c:pt idx="688">
                  <c:v>-1.1032999999999999E-2</c:v>
                </c:pt>
                <c:pt idx="689">
                  <c:v>-1.1032999999999999E-2</c:v>
                </c:pt>
                <c:pt idx="690">
                  <c:v>-1.1032999999999999E-2</c:v>
                </c:pt>
                <c:pt idx="691">
                  <c:v>-1.1015E-2</c:v>
                </c:pt>
                <c:pt idx="692">
                  <c:v>-1.0995E-2</c:v>
                </c:pt>
                <c:pt idx="693">
                  <c:v>-1.0965000000000001E-2</c:v>
                </c:pt>
                <c:pt idx="694">
                  <c:v>-1.0926E-2</c:v>
                </c:pt>
                <c:pt idx="695">
                  <c:v>-1.0881999999999999E-2</c:v>
                </c:pt>
                <c:pt idx="696">
                  <c:v>-1.0831E-2</c:v>
                </c:pt>
                <c:pt idx="697">
                  <c:v>-1.0814000000000001E-2</c:v>
                </c:pt>
                <c:pt idx="698">
                  <c:v>-1.0813E-2</c:v>
                </c:pt>
                <c:pt idx="699">
                  <c:v>-1.0829999999999999E-2</c:v>
                </c:pt>
                <c:pt idx="700">
                  <c:v>-1.0839E-2</c:v>
                </c:pt>
                <c:pt idx="701">
                  <c:v>-1.0866000000000001E-2</c:v>
                </c:pt>
                <c:pt idx="702">
                  <c:v>-1.0900999999999999E-2</c:v>
                </c:pt>
                <c:pt idx="703">
                  <c:v>-1.0939000000000001E-2</c:v>
                </c:pt>
                <c:pt idx="704">
                  <c:v>-1.0976E-2</c:v>
                </c:pt>
                <c:pt idx="705">
                  <c:v>-1.1027E-2</c:v>
                </c:pt>
                <c:pt idx="706">
                  <c:v>-1.1087E-2</c:v>
                </c:pt>
                <c:pt idx="707">
                  <c:v>-1.1122E-2</c:v>
                </c:pt>
                <c:pt idx="708">
                  <c:v>-1.1148999999999999E-2</c:v>
                </c:pt>
                <c:pt idx="709">
                  <c:v>-1.1164E-2</c:v>
                </c:pt>
                <c:pt idx="710">
                  <c:v>-1.1195E-2</c:v>
                </c:pt>
                <c:pt idx="711">
                  <c:v>-1.1219E-2</c:v>
                </c:pt>
                <c:pt idx="712">
                  <c:v>-1.1237E-2</c:v>
                </c:pt>
                <c:pt idx="713">
                  <c:v>-1.1251000000000001E-2</c:v>
                </c:pt>
                <c:pt idx="714">
                  <c:v>-1.1264E-2</c:v>
                </c:pt>
                <c:pt idx="715">
                  <c:v>-1.1271E-2</c:v>
                </c:pt>
                <c:pt idx="716">
                  <c:v>-1.1271E-2</c:v>
                </c:pt>
                <c:pt idx="717">
                  <c:v>-1.1266E-2</c:v>
                </c:pt>
                <c:pt idx="718">
                  <c:v>-1.1287E-2</c:v>
                </c:pt>
                <c:pt idx="719">
                  <c:v>-1.1311999999999999E-2</c:v>
                </c:pt>
                <c:pt idx="720">
                  <c:v>-1.1325E-2</c:v>
                </c:pt>
                <c:pt idx="721">
                  <c:v>-1.1332E-2</c:v>
                </c:pt>
                <c:pt idx="722">
                  <c:v>-1.1349E-2</c:v>
                </c:pt>
                <c:pt idx="723">
                  <c:v>-1.1372999999999999E-2</c:v>
                </c:pt>
                <c:pt idx="724">
                  <c:v>-1.1393E-2</c:v>
                </c:pt>
                <c:pt idx="725">
                  <c:v>-1.1417E-2</c:v>
                </c:pt>
                <c:pt idx="726">
                  <c:v>-1.1448E-2</c:v>
                </c:pt>
                <c:pt idx="727">
                  <c:v>-1.1481E-2</c:v>
                </c:pt>
                <c:pt idx="728">
                  <c:v>-1.1511E-2</c:v>
                </c:pt>
                <c:pt idx="729">
                  <c:v>-1.1535E-2</c:v>
                </c:pt>
                <c:pt idx="730">
                  <c:v>-1.1564E-2</c:v>
                </c:pt>
                <c:pt idx="731">
                  <c:v>-1.1603E-2</c:v>
                </c:pt>
                <c:pt idx="732">
                  <c:v>-1.1604E-2</c:v>
                </c:pt>
                <c:pt idx="733">
                  <c:v>-1.1632999999999999E-2</c:v>
                </c:pt>
                <c:pt idx="734">
                  <c:v>-1.1644E-2</c:v>
                </c:pt>
                <c:pt idx="735">
                  <c:v>-1.1660999999999999E-2</c:v>
                </c:pt>
                <c:pt idx="736">
                  <c:v>-1.1674E-2</c:v>
                </c:pt>
                <c:pt idx="737">
                  <c:v>-1.1696E-2</c:v>
                </c:pt>
                <c:pt idx="738">
                  <c:v>-1.1715E-2</c:v>
                </c:pt>
                <c:pt idx="739">
                  <c:v>-1.1728000000000001E-2</c:v>
                </c:pt>
                <c:pt idx="740">
                  <c:v>-1.175E-2</c:v>
                </c:pt>
                <c:pt idx="741">
                  <c:v>-1.1757E-2</c:v>
                </c:pt>
                <c:pt idx="742">
                  <c:v>-1.1783E-2</c:v>
                </c:pt>
                <c:pt idx="743">
                  <c:v>-1.1823999999999999E-2</c:v>
                </c:pt>
                <c:pt idx="744">
                  <c:v>-1.1854999999999999E-2</c:v>
                </c:pt>
                <c:pt idx="745">
                  <c:v>-1.1927E-2</c:v>
                </c:pt>
                <c:pt idx="746">
                  <c:v>-1.1982E-2</c:v>
                </c:pt>
                <c:pt idx="747">
                  <c:v>-1.2031999999999999E-2</c:v>
                </c:pt>
                <c:pt idx="748">
                  <c:v>-1.2092E-2</c:v>
                </c:pt>
                <c:pt idx="749">
                  <c:v>-1.2175E-2</c:v>
                </c:pt>
                <c:pt idx="750">
                  <c:v>-1.2222999999999999E-2</c:v>
                </c:pt>
                <c:pt idx="751">
                  <c:v>-1.2292000000000001E-2</c:v>
                </c:pt>
                <c:pt idx="752">
                  <c:v>-1.2349000000000001E-2</c:v>
                </c:pt>
                <c:pt idx="753">
                  <c:v>-1.2377000000000001E-2</c:v>
                </c:pt>
                <c:pt idx="754">
                  <c:v>-1.242E-2</c:v>
                </c:pt>
                <c:pt idx="755">
                  <c:v>-1.2418999999999999E-2</c:v>
                </c:pt>
                <c:pt idx="756">
                  <c:v>-1.2418E-2</c:v>
                </c:pt>
                <c:pt idx="757">
                  <c:v>-1.2414E-2</c:v>
                </c:pt>
                <c:pt idx="758">
                  <c:v>-1.2411E-2</c:v>
                </c:pt>
                <c:pt idx="759">
                  <c:v>-1.2354E-2</c:v>
                </c:pt>
                <c:pt idx="760">
                  <c:v>-1.23E-2</c:v>
                </c:pt>
                <c:pt idx="761">
                  <c:v>-1.227E-2</c:v>
                </c:pt>
                <c:pt idx="762">
                  <c:v>-1.227E-2</c:v>
                </c:pt>
                <c:pt idx="763">
                  <c:v>-1.2246E-2</c:v>
                </c:pt>
                <c:pt idx="764">
                  <c:v>-1.2253999999999999E-2</c:v>
                </c:pt>
                <c:pt idx="765">
                  <c:v>-1.2248E-2</c:v>
                </c:pt>
                <c:pt idx="766">
                  <c:v>-1.2246999999999999E-2</c:v>
                </c:pt>
                <c:pt idx="767">
                  <c:v>-1.2277E-2</c:v>
                </c:pt>
                <c:pt idx="768">
                  <c:v>-1.2307999999999999E-2</c:v>
                </c:pt>
                <c:pt idx="769">
                  <c:v>-1.235E-2</c:v>
                </c:pt>
                <c:pt idx="770">
                  <c:v>-1.2444999999999999E-2</c:v>
                </c:pt>
                <c:pt idx="771">
                  <c:v>-1.2511E-2</c:v>
                </c:pt>
                <c:pt idx="772">
                  <c:v>-1.2567999999999999E-2</c:v>
                </c:pt>
                <c:pt idx="773">
                  <c:v>-1.2588E-2</c:v>
                </c:pt>
                <c:pt idx="774">
                  <c:v>-1.2652E-2</c:v>
                </c:pt>
                <c:pt idx="775">
                  <c:v>-1.2701E-2</c:v>
                </c:pt>
                <c:pt idx="776">
                  <c:v>-1.2786E-2</c:v>
                </c:pt>
                <c:pt idx="777">
                  <c:v>-1.2851E-2</c:v>
                </c:pt>
                <c:pt idx="778">
                  <c:v>-1.2874999999999999E-2</c:v>
                </c:pt>
                <c:pt idx="779">
                  <c:v>-1.2945E-2</c:v>
                </c:pt>
                <c:pt idx="780">
                  <c:v>-1.3011999999999999E-2</c:v>
                </c:pt>
                <c:pt idx="781">
                  <c:v>-1.3037999999999999E-2</c:v>
                </c:pt>
                <c:pt idx="782">
                  <c:v>-1.3065999999999999E-2</c:v>
                </c:pt>
                <c:pt idx="783">
                  <c:v>-1.3148E-2</c:v>
                </c:pt>
                <c:pt idx="784">
                  <c:v>-1.3197E-2</c:v>
                </c:pt>
                <c:pt idx="785">
                  <c:v>-1.3239000000000001E-2</c:v>
                </c:pt>
                <c:pt idx="786">
                  <c:v>-1.3272000000000001E-2</c:v>
                </c:pt>
                <c:pt idx="787">
                  <c:v>-1.3291000000000001E-2</c:v>
                </c:pt>
                <c:pt idx="788">
                  <c:v>-1.3332999999999999E-2</c:v>
                </c:pt>
                <c:pt idx="789">
                  <c:v>-1.3357000000000001E-2</c:v>
                </c:pt>
                <c:pt idx="790">
                  <c:v>-1.3329000000000001E-2</c:v>
                </c:pt>
                <c:pt idx="791">
                  <c:v>-1.3337E-2</c:v>
                </c:pt>
                <c:pt idx="792">
                  <c:v>-1.3396E-2</c:v>
                </c:pt>
                <c:pt idx="793">
                  <c:v>-1.3441E-2</c:v>
                </c:pt>
                <c:pt idx="794">
                  <c:v>-1.3450999999999999E-2</c:v>
                </c:pt>
                <c:pt idx="795">
                  <c:v>-1.3488999999999999E-2</c:v>
                </c:pt>
                <c:pt idx="796">
                  <c:v>-1.3520000000000001E-2</c:v>
                </c:pt>
                <c:pt idx="797">
                  <c:v>-1.3579000000000001E-2</c:v>
                </c:pt>
                <c:pt idx="798">
                  <c:v>-1.3644E-2</c:v>
                </c:pt>
                <c:pt idx="799">
                  <c:v>-1.3702000000000001E-2</c:v>
                </c:pt>
                <c:pt idx="800">
                  <c:v>-1.3769E-2</c:v>
                </c:pt>
                <c:pt idx="801">
                  <c:v>-1.3849999999999999E-2</c:v>
                </c:pt>
                <c:pt idx="802">
                  <c:v>-1.3877E-2</c:v>
                </c:pt>
                <c:pt idx="803">
                  <c:v>-1.3904E-2</c:v>
                </c:pt>
                <c:pt idx="804">
                  <c:v>-1.3950000000000001E-2</c:v>
                </c:pt>
                <c:pt idx="805">
                  <c:v>-1.4002000000000001E-2</c:v>
                </c:pt>
                <c:pt idx="806">
                  <c:v>-1.4029E-2</c:v>
                </c:pt>
                <c:pt idx="807">
                  <c:v>-1.4037000000000001E-2</c:v>
                </c:pt>
                <c:pt idx="808">
                  <c:v>-1.4022E-2</c:v>
                </c:pt>
                <c:pt idx="809">
                  <c:v>-1.4016000000000001E-2</c:v>
                </c:pt>
                <c:pt idx="810">
                  <c:v>-1.4037000000000001E-2</c:v>
                </c:pt>
                <c:pt idx="811">
                  <c:v>-1.4057E-2</c:v>
                </c:pt>
                <c:pt idx="812">
                  <c:v>-1.4076E-2</c:v>
                </c:pt>
                <c:pt idx="813">
                  <c:v>-1.4092E-2</c:v>
                </c:pt>
                <c:pt idx="814">
                  <c:v>-1.4089000000000001E-2</c:v>
                </c:pt>
                <c:pt idx="815">
                  <c:v>-1.4081E-2</c:v>
                </c:pt>
                <c:pt idx="816">
                  <c:v>-1.4115000000000001E-2</c:v>
                </c:pt>
                <c:pt idx="817">
                  <c:v>-1.4156E-2</c:v>
                </c:pt>
                <c:pt idx="818">
                  <c:v>-1.4211E-2</c:v>
                </c:pt>
                <c:pt idx="819">
                  <c:v>-1.4279E-2</c:v>
                </c:pt>
                <c:pt idx="820">
                  <c:v>-1.4347E-2</c:v>
                </c:pt>
                <c:pt idx="821">
                  <c:v>-1.4402999999999999E-2</c:v>
                </c:pt>
                <c:pt idx="822">
                  <c:v>-1.4486000000000001E-2</c:v>
                </c:pt>
                <c:pt idx="823">
                  <c:v>-1.4581999999999999E-2</c:v>
                </c:pt>
                <c:pt idx="824">
                  <c:v>-1.4694E-2</c:v>
                </c:pt>
                <c:pt idx="825">
                  <c:v>-1.4808E-2</c:v>
                </c:pt>
                <c:pt idx="826">
                  <c:v>-1.4902E-2</c:v>
                </c:pt>
                <c:pt idx="827">
                  <c:v>-1.4966E-2</c:v>
                </c:pt>
                <c:pt idx="828">
                  <c:v>-1.5054E-2</c:v>
                </c:pt>
                <c:pt idx="829">
                  <c:v>-1.5148999999999999E-2</c:v>
                </c:pt>
                <c:pt idx="830">
                  <c:v>-1.5219999999999999E-2</c:v>
                </c:pt>
                <c:pt idx="831">
                  <c:v>-1.5272000000000001E-2</c:v>
                </c:pt>
                <c:pt idx="832">
                  <c:v>-1.5324000000000001E-2</c:v>
                </c:pt>
                <c:pt idx="833">
                  <c:v>-1.5344E-2</c:v>
                </c:pt>
                <c:pt idx="834">
                  <c:v>-1.5365999999999999E-2</c:v>
                </c:pt>
                <c:pt idx="835">
                  <c:v>-1.5389999999999999E-2</c:v>
                </c:pt>
                <c:pt idx="836">
                  <c:v>-1.542E-2</c:v>
                </c:pt>
                <c:pt idx="837">
                  <c:v>-1.5483E-2</c:v>
                </c:pt>
                <c:pt idx="838">
                  <c:v>-1.5521E-2</c:v>
                </c:pt>
                <c:pt idx="839">
                  <c:v>-1.5526999999999999E-2</c:v>
                </c:pt>
                <c:pt idx="840">
                  <c:v>-1.5547999999999999E-2</c:v>
                </c:pt>
                <c:pt idx="841">
                  <c:v>-1.5601E-2</c:v>
                </c:pt>
                <c:pt idx="842">
                  <c:v>-1.5637999999999999E-2</c:v>
                </c:pt>
                <c:pt idx="843">
                  <c:v>-1.5694E-2</c:v>
                </c:pt>
                <c:pt idx="844">
                  <c:v>-1.5746E-2</c:v>
                </c:pt>
                <c:pt idx="845">
                  <c:v>-1.5778E-2</c:v>
                </c:pt>
                <c:pt idx="846">
                  <c:v>-1.5817999999999999E-2</c:v>
                </c:pt>
                <c:pt idx="847">
                  <c:v>-1.5852999999999999E-2</c:v>
                </c:pt>
                <c:pt idx="848">
                  <c:v>-1.5872000000000001E-2</c:v>
                </c:pt>
                <c:pt idx="849">
                  <c:v>-1.5934E-2</c:v>
                </c:pt>
                <c:pt idx="850">
                  <c:v>-1.5980999999999999E-2</c:v>
                </c:pt>
                <c:pt idx="851">
                  <c:v>-1.6008000000000001E-2</c:v>
                </c:pt>
                <c:pt idx="852">
                  <c:v>-1.6027E-2</c:v>
                </c:pt>
                <c:pt idx="853">
                  <c:v>-1.6052E-2</c:v>
                </c:pt>
                <c:pt idx="854">
                  <c:v>-1.6118E-2</c:v>
                </c:pt>
                <c:pt idx="855">
                  <c:v>-1.6253E-2</c:v>
                </c:pt>
                <c:pt idx="856">
                  <c:v>-1.6507999999999998E-2</c:v>
                </c:pt>
                <c:pt idx="857">
                  <c:v>-1.6934999999999999E-2</c:v>
                </c:pt>
                <c:pt idx="858">
                  <c:v>-1.7600000000000001E-2</c:v>
                </c:pt>
                <c:pt idx="859">
                  <c:v>-1.8530999999999999E-2</c:v>
                </c:pt>
                <c:pt idx="860">
                  <c:v>-1.9781E-2</c:v>
                </c:pt>
                <c:pt idx="861">
                  <c:v>-2.1406999999999999E-2</c:v>
                </c:pt>
                <c:pt idx="862">
                  <c:v>-2.3403E-2</c:v>
                </c:pt>
                <c:pt idx="863">
                  <c:v>-2.5766000000000001E-2</c:v>
                </c:pt>
                <c:pt idx="864">
                  <c:v>-2.8444000000000001E-2</c:v>
                </c:pt>
                <c:pt idx="865">
                  <c:v>-3.1372999999999998E-2</c:v>
                </c:pt>
                <c:pt idx="866">
                  <c:v>-3.4458000000000003E-2</c:v>
                </c:pt>
                <c:pt idx="867">
                  <c:v>-3.7565000000000001E-2</c:v>
                </c:pt>
                <c:pt idx="868">
                  <c:v>-4.0559999999999999E-2</c:v>
                </c:pt>
                <c:pt idx="869">
                  <c:v>-4.3291999999999997E-2</c:v>
                </c:pt>
                <c:pt idx="870">
                  <c:v>-4.5692000000000003E-2</c:v>
                </c:pt>
                <c:pt idx="871">
                  <c:v>-4.7622999999999999E-2</c:v>
                </c:pt>
                <c:pt idx="872">
                  <c:v>-4.9063000000000002E-2</c:v>
                </c:pt>
                <c:pt idx="873">
                  <c:v>-4.9961999999999999E-2</c:v>
                </c:pt>
                <c:pt idx="874">
                  <c:v>-5.0327999999999998E-2</c:v>
                </c:pt>
                <c:pt idx="875">
                  <c:v>-5.0183999999999999E-2</c:v>
                </c:pt>
                <c:pt idx="876">
                  <c:v>-4.9565999999999999E-2</c:v>
                </c:pt>
                <c:pt idx="877">
                  <c:v>-4.8580999999999999E-2</c:v>
                </c:pt>
                <c:pt idx="878">
                  <c:v>-4.7354E-2</c:v>
                </c:pt>
                <c:pt idx="879">
                  <c:v>-4.5977999999999998E-2</c:v>
                </c:pt>
                <c:pt idx="880">
                  <c:v>-4.4552000000000001E-2</c:v>
                </c:pt>
                <c:pt idx="881">
                  <c:v>-4.3180000000000003E-2</c:v>
                </c:pt>
                <c:pt idx="882">
                  <c:v>-4.1917000000000003E-2</c:v>
                </c:pt>
                <c:pt idx="883">
                  <c:v>-4.0826000000000001E-2</c:v>
                </c:pt>
                <c:pt idx="884">
                  <c:v>-3.9960000000000002E-2</c:v>
                </c:pt>
                <c:pt idx="885">
                  <c:v>-3.9347E-2</c:v>
                </c:pt>
                <c:pt idx="886">
                  <c:v>-3.9035E-2</c:v>
                </c:pt>
                <c:pt idx="887">
                  <c:v>-3.9004999999999998E-2</c:v>
                </c:pt>
                <c:pt idx="888">
                  <c:v>-3.9240999999999998E-2</c:v>
                </c:pt>
                <c:pt idx="889">
                  <c:v>-3.9726999999999998E-2</c:v>
                </c:pt>
                <c:pt idx="890">
                  <c:v>-4.0448999999999999E-2</c:v>
                </c:pt>
                <c:pt idx="891">
                  <c:v>-4.1356999999999998E-2</c:v>
                </c:pt>
                <c:pt idx="892">
                  <c:v>-4.2419999999999999E-2</c:v>
                </c:pt>
                <c:pt idx="893">
                  <c:v>-4.3643000000000001E-2</c:v>
                </c:pt>
                <c:pt idx="894">
                  <c:v>-4.4972999999999999E-2</c:v>
                </c:pt>
                <c:pt idx="895">
                  <c:v>-4.641E-2</c:v>
                </c:pt>
                <c:pt idx="896">
                  <c:v>-4.7890000000000002E-2</c:v>
                </c:pt>
                <c:pt idx="897">
                  <c:v>-4.9410999999999997E-2</c:v>
                </c:pt>
                <c:pt idx="898">
                  <c:v>-5.0955E-2</c:v>
                </c:pt>
                <c:pt idx="899">
                  <c:v>-5.2524000000000001E-2</c:v>
                </c:pt>
                <c:pt idx="900">
                  <c:v>-5.4084E-2</c:v>
                </c:pt>
                <c:pt idx="901">
                  <c:v>-5.5640000000000002E-2</c:v>
                </c:pt>
                <c:pt idx="902">
                  <c:v>-5.7227E-2</c:v>
                </c:pt>
                <c:pt idx="903">
                  <c:v>-5.8819999999999997E-2</c:v>
                </c:pt>
                <c:pt idx="904">
                  <c:v>-6.0403999999999999E-2</c:v>
                </c:pt>
                <c:pt idx="905">
                  <c:v>-6.1963999999999998E-2</c:v>
                </c:pt>
                <c:pt idx="906">
                  <c:v>-6.3513E-2</c:v>
                </c:pt>
                <c:pt idx="907">
                  <c:v>-6.5073000000000006E-2</c:v>
                </c:pt>
                <c:pt idx="908">
                  <c:v>-6.6650000000000001E-2</c:v>
                </c:pt>
                <c:pt idx="909">
                  <c:v>-6.8218000000000001E-2</c:v>
                </c:pt>
                <c:pt idx="910">
                  <c:v>-6.9785E-2</c:v>
                </c:pt>
                <c:pt idx="911">
                  <c:v>-7.1385000000000004E-2</c:v>
                </c:pt>
                <c:pt idx="912">
                  <c:v>-7.2986999999999996E-2</c:v>
                </c:pt>
                <c:pt idx="913">
                  <c:v>-7.4604000000000004E-2</c:v>
                </c:pt>
                <c:pt idx="914">
                  <c:v>-7.6254000000000002E-2</c:v>
                </c:pt>
                <c:pt idx="915">
                  <c:v>-7.7967999999999996E-2</c:v>
                </c:pt>
                <c:pt idx="916">
                  <c:v>-7.9742999999999994E-2</c:v>
                </c:pt>
                <c:pt idx="917">
                  <c:v>-8.1553E-2</c:v>
                </c:pt>
                <c:pt idx="918">
                  <c:v>-8.3391000000000007E-2</c:v>
                </c:pt>
                <c:pt idx="919">
                  <c:v>-8.5250000000000006E-2</c:v>
                </c:pt>
                <c:pt idx="920">
                  <c:v>-8.7183999999999998E-2</c:v>
                </c:pt>
                <c:pt idx="921">
                  <c:v>-8.9188000000000003E-2</c:v>
                </c:pt>
                <c:pt idx="922">
                  <c:v>-9.1252E-2</c:v>
                </c:pt>
                <c:pt idx="923">
                  <c:v>-9.3350000000000002E-2</c:v>
                </c:pt>
                <c:pt idx="924">
                  <c:v>-9.5517000000000005E-2</c:v>
                </c:pt>
                <c:pt idx="925">
                  <c:v>-9.7723000000000004E-2</c:v>
                </c:pt>
                <c:pt idx="926">
                  <c:v>-9.9949999999999997E-2</c:v>
                </c:pt>
                <c:pt idx="927">
                  <c:v>-0.102212</c:v>
                </c:pt>
                <c:pt idx="928">
                  <c:v>-0.104516</c:v>
                </c:pt>
                <c:pt idx="929">
                  <c:v>-0.10689800000000001</c:v>
                </c:pt>
                <c:pt idx="930">
                  <c:v>-0.109303</c:v>
                </c:pt>
                <c:pt idx="931">
                  <c:v>-0.111703</c:v>
                </c:pt>
                <c:pt idx="932">
                  <c:v>-0.11409900000000001</c:v>
                </c:pt>
                <c:pt idx="933">
                  <c:v>-0.116524</c:v>
                </c:pt>
                <c:pt idx="934">
                  <c:v>-0.118992</c:v>
                </c:pt>
                <c:pt idx="935">
                  <c:v>-0.121459</c:v>
                </c:pt>
                <c:pt idx="936">
                  <c:v>-0.123945</c:v>
                </c:pt>
                <c:pt idx="937">
                  <c:v>-0.12646299999999999</c:v>
                </c:pt>
                <c:pt idx="938">
                  <c:v>-0.129022</c:v>
                </c:pt>
                <c:pt idx="939">
                  <c:v>-0.131609</c:v>
                </c:pt>
                <c:pt idx="940">
                  <c:v>-0.134219</c:v>
                </c:pt>
                <c:pt idx="941">
                  <c:v>-0.13688600000000001</c:v>
                </c:pt>
                <c:pt idx="942">
                  <c:v>-0.13960700000000001</c:v>
                </c:pt>
                <c:pt idx="943">
                  <c:v>-0.14238300000000001</c:v>
                </c:pt>
                <c:pt idx="944">
                  <c:v>-0.14516100000000001</c:v>
                </c:pt>
                <c:pt idx="945">
                  <c:v>-0.147984</c:v>
                </c:pt>
                <c:pt idx="946">
                  <c:v>-0.150841</c:v>
                </c:pt>
                <c:pt idx="947">
                  <c:v>-0.15373600000000001</c:v>
                </c:pt>
                <c:pt idx="948">
                  <c:v>-0.15665000000000001</c:v>
                </c:pt>
                <c:pt idx="949">
                  <c:v>-0.15959200000000001</c:v>
                </c:pt>
                <c:pt idx="950">
                  <c:v>-0.162575</c:v>
                </c:pt>
                <c:pt idx="951">
                  <c:v>-0.16556299999999999</c:v>
                </c:pt>
                <c:pt idx="952">
                  <c:v>-0.16858500000000001</c:v>
                </c:pt>
                <c:pt idx="953">
                  <c:v>-0.17164499999999999</c:v>
                </c:pt>
                <c:pt idx="954">
                  <c:v>-0.174703</c:v>
                </c:pt>
                <c:pt idx="955">
                  <c:v>-0.17779</c:v>
                </c:pt>
                <c:pt idx="956">
                  <c:v>-0.180892</c:v>
                </c:pt>
                <c:pt idx="957">
                  <c:v>-0.184029</c:v>
                </c:pt>
                <c:pt idx="958">
                  <c:v>-0.18719</c:v>
                </c:pt>
                <c:pt idx="959">
                  <c:v>-0.19036400000000001</c:v>
                </c:pt>
                <c:pt idx="960">
                  <c:v>-0.193553</c:v>
                </c:pt>
                <c:pt idx="961">
                  <c:v>-0.196765</c:v>
                </c:pt>
                <c:pt idx="962">
                  <c:v>-0.199985</c:v>
                </c:pt>
                <c:pt idx="963">
                  <c:v>-0.20318600000000001</c:v>
                </c:pt>
                <c:pt idx="964">
                  <c:v>-0.20641499999999999</c:v>
                </c:pt>
                <c:pt idx="965">
                  <c:v>-0.20966299999999999</c:v>
                </c:pt>
                <c:pt idx="966">
                  <c:v>-0.21293699999999999</c:v>
                </c:pt>
                <c:pt idx="967">
                  <c:v>-0.21617900000000001</c:v>
                </c:pt>
                <c:pt idx="968">
                  <c:v>-0.21940000000000001</c:v>
                </c:pt>
                <c:pt idx="969">
                  <c:v>-0.22261500000000001</c:v>
                </c:pt>
                <c:pt idx="970">
                  <c:v>-0.22581799999999999</c:v>
                </c:pt>
                <c:pt idx="971">
                  <c:v>-0.22900400000000001</c:v>
                </c:pt>
                <c:pt idx="972">
                  <c:v>-0.23214899999999999</c:v>
                </c:pt>
                <c:pt idx="973">
                  <c:v>-0.23530499999999999</c:v>
                </c:pt>
                <c:pt idx="974">
                  <c:v>-0.238262</c:v>
                </c:pt>
                <c:pt idx="975">
                  <c:v>-0.24132400000000001</c:v>
                </c:pt>
                <c:pt idx="976">
                  <c:v>-0.24435999999999999</c:v>
                </c:pt>
                <c:pt idx="977">
                  <c:v>-0.24740799999999999</c:v>
                </c:pt>
                <c:pt idx="978">
                  <c:v>-0.25049300000000002</c:v>
                </c:pt>
                <c:pt idx="979">
                  <c:v>-0.25358700000000001</c:v>
                </c:pt>
                <c:pt idx="980">
                  <c:v>-0.25666699999999998</c:v>
                </c:pt>
                <c:pt idx="981">
                  <c:v>-0.25977</c:v>
                </c:pt>
                <c:pt idx="982">
                  <c:v>-0.26291399999999998</c:v>
                </c:pt>
                <c:pt idx="983">
                  <c:v>-0.26604499999999998</c:v>
                </c:pt>
                <c:pt idx="984">
                  <c:v>-0.26937299999999997</c:v>
                </c:pt>
                <c:pt idx="985">
                  <c:v>-0.27276</c:v>
                </c:pt>
                <c:pt idx="986">
                  <c:v>-0.27605299999999999</c:v>
                </c:pt>
                <c:pt idx="987">
                  <c:v>-0.27935599999999999</c:v>
                </c:pt>
                <c:pt idx="988">
                  <c:v>-0.28261500000000001</c:v>
                </c:pt>
                <c:pt idx="989">
                  <c:v>-0.28587699999999999</c:v>
                </c:pt>
                <c:pt idx="990">
                  <c:v>-0.289134</c:v>
                </c:pt>
                <c:pt idx="991">
                  <c:v>-0.29241499999999998</c:v>
                </c:pt>
                <c:pt idx="992">
                  <c:v>-0.29567300000000002</c:v>
                </c:pt>
                <c:pt idx="993">
                  <c:v>-0.29891099999999998</c:v>
                </c:pt>
                <c:pt idx="994">
                  <c:v>-0.30217699999999997</c:v>
                </c:pt>
                <c:pt idx="995">
                  <c:v>-0.30527399999999999</c:v>
                </c:pt>
                <c:pt idx="996">
                  <c:v>-0.30850499999999997</c:v>
                </c:pt>
                <c:pt idx="997">
                  <c:v>-0.311724</c:v>
                </c:pt>
                <c:pt idx="998">
                  <c:v>-0.31497199999999997</c:v>
                </c:pt>
                <c:pt idx="999">
                  <c:v>-0.31821700000000003</c:v>
                </c:pt>
                <c:pt idx="1000">
                  <c:v>-0.32149299999999997</c:v>
                </c:pt>
                <c:pt idx="1001">
                  <c:v>-0.32477600000000001</c:v>
                </c:pt>
                <c:pt idx="1002">
                  <c:v>-0.32806000000000002</c:v>
                </c:pt>
                <c:pt idx="1003">
                  <c:v>-0.331403</c:v>
                </c:pt>
                <c:pt idx="1004">
                  <c:v>-0.33478200000000002</c:v>
                </c:pt>
                <c:pt idx="1005">
                  <c:v>-0.338196</c:v>
                </c:pt>
                <c:pt idx="1006">
                  <c:v>-0.34162999999999999</c:v>
                </c:pt>
                <c:pt idx="1007">
                  <c:v>-0.34513100000000002</c:v>
                </c:pt>
                <c:pt idx="1008">
                  <c:v>-0.34867399999999998</c:v>
                </c:pt>
                <c:pt idx="1009">
                  <c:v>-0.35227199999999997</c:v>
                </c:pt>
                <c:pt idx="1010">
                  <c:v>-0.35594999999999999</c:v>
                </c:pt>
                <c:pt idx="1011">
                  <c:v>-0.35964699999999999</c:v>
                </c:pt>
                <c:pt idx="1012">
                  <c:v>-0.36341099999999998</c:v>
                </c:pt>
                <c:pt idx="1013">
                  <c:v>-0.36723099999999997</c:v>
                </c:pt>
                <c:pt idx="1014">
                  <c:v>-0.37107400000000001</c:v>
                </c:pt>
                <c:pt idx="1015">
                  <c:v>-0.37494300000000003</c:v>
                </c:pt>
                <c:pt idx="1016">
                  <c:v>-0.37886399999999998</c:v>
                </c:pt>
                <c:pt idx="1017">
                  <c:v>-0.382822</c:v>
                </c:pt>
                <c:pt idx="1018">
                  <c:v>-0.38681100000000002</c:v>
                </c:pt>
                <c:pt idx="1019">
                  <c:v>-0.39084000000000002</c:v>
                </c:pt>
                <c:pt idx="1020">
                  <c:v>-0.394924</c:v>
                </c:pt>
                <c:pt idx="1021">
                  <c:v>-0.39909499999999998</c:v>
                </c:pt>
                <c:pt idx="1022">
                  <c:v>-0.40335900000000002</c:v>
                </c:pt>
                <c:pt idx="1023">
                  <c:v>-0.40770299999999998</c:v>
                </c:pt>
                <c:pt idx="1024">
                  <c:v>-0.41213100000000003</c:v>
                </c:pt>
                <c:pt idx="1025">
                  <c:v>-0.41665999999999997</c:v>
                </c:pt>
                <c:pt idx="1026">
                  <c:v>-0.42133300000000001</c:v>
                </c:pt>
                <c:pt idx="1027">
                  <c:v>-0.42613000000000001</c:v>
                </c:pt>
                <c:pt idx="1028">
                  <c:v>-0.43106899999999998</c:v>
                </c:pt>
                <c:pt idx="1029">
                  <c:v>-0.43618000000000001</c:v>
                </c:pt>
                <c:pt idx="1030">
                  <c:v>-0.44142999999999999</c:v>
                </c:pt>
                <c:pt idx="1031">
                  <c:v>-0.446878</c:v>
                </c:pt>
                <c:pt idx="1032">
                  <c:v>-0.45249400000000001</c:v>
                </c:pt>
                <c:pt idx="1033">
                  <c:v>-0.45833699999999999</c:v>
                </c:pt>
                <c:pt idx="1034">
                  <c:v>-0.46440300000000001</c:v>
                </c:pt>
                <c:pt idx="1035">
                  <c:v>-0.47076600000000002</c:v>
                </c:pt>
                <c:pt idx="1036">
                  <c:v>-0.47743400000000003</c:v>
                </c:pt>
                <c:pt idx="1037">
                  <c:v>-0.48441299999999998</c:v>
                </c:pt>
                <c:pt idx="1038">
                  <c:v>-0.49178300000000003</c:v>
                </c:pt>
                <c:pt idx="1039">
                  <c:v>-0.49958999999999998</c:v>
                </c:pt>
                <c:pt idx="1040">
                  <c:v>-0.50788599999999995</c:v>
                </c:pt>
                <c:pt idx="1041">
                  <c:v>-0.51672399999999996</c:v>
                </c:pt>
                <c:pt idx="1042">
                  <c:v>-0.52615500000000004</c:v>
                </c:pt>
                <c:pt idx="1043">
                  <c:v>-0.53627100000000005</c:v>
                </c:pt>
                <c:pt idx="1044">
                  <c:v>-0.54713400000000001</c:v>
                </c:pt>
                <c:pt idx="1045">
                  <c:v>-0.55890499999999999</c:v>
                </c:pt>
                <c:pt idx="1046">
                  <c:v>-0.57166700000000004</c:v>
                </c:pt>
                <c:pt idx="1047">
                  <c:v>-0.58556799999999998</c:v>
                </c:pt>
                <c:pt idx="1048">
                  <c:v>-0.60074099999999997</c:v>
                </c:pt>
                <c:pt idx="1049">
                  <c:v>-0.61729000000000001</c:v>
                </c:pt>
                <c:pt idx="1050">
                  <c:v>-0.63536400000000004</c:v>
                </c:pt>
                <c:pt idx="1051">
                  <c:v>-0.65512199999999998</c:v>
                </c:pt>
                <c:pt idx="1052">
                  <c:v>-0.67676700000000001</c:v>
                </c:pt>
                <c:pt idx="1053">
                  <c:v>-0.70037300000000002</c:v>
                </c:pt>
                <c:pt idx="1054">
                  <c:v>-0.72610799999999998</c:v>
                </c:pt>
                <c:pt idx="1055">
                  <c:v>-0.75393200000000005</c:v>
                </c:pt>
                <c:pt idx="1056">
                  <c:v>-0.78378999999999999</c:v>
                </c:pt>
                <c:pt idx="1057">
                  <c:v>-0.81559599999999999</c:v>
                </c:pt>
                <c:pt idx="1058">
                  <c:v>-0.849074</c:v>
                </c:pt>
                <c:pt idx="1059">
                  <c:v>-0.88384600000000002</c:v>
                </c:pt>
                <c:pt idx="1060">
                  <c:v>-0.91918599999999995</c:v>
                </c:pt>
                <c:pt idx="1061">
                  <c:v>-0.95466399999999996</c:v>
                </c:pt>
                <c:pt idx="1062">
                  <c:v>-0.98933700000000002</c:v>
                </c:pt>
                <c:pt idx="1063">
                  <c:v>-1.022248</c:v>
                </c:pt>
                <c:pt idx="1064">
                  <c:v>-1.0523670000000001</c:v>
                </c:pt>
                <c:pt idx="1065">
                  <c:v>-1.078613</c:v>
                </c:pt>
                <c:pt idx="1066">
                  <c:v>-1.100106</c:v>
                </c:pt>
                <c:pt idx="1067">
                  <c:v>-1.1160030000000001</c:v>
                </c:pt>
                <c:pt idx="1068">
                  <c:v>-1.1256120000000001</c:v>
                </c:pt>
                <c:pt idx="1069">
                  <c:v>-1.128504</c:v>
                </c:pt>
                <c:pt idx="1070">
                  <c:v>-1.1246700000000001</c:v>
                </c:pt>
                <c:pt idx="1071">
                  <c:v>-1.114201</c:v>
                </c:pt>
                <c:pt idx="1072">
                  <c:v>-1.0973029999999999</c:v>
                </c:pt>
                <c:pt idx="1073">
                  <c:v>-1.074732</c:v>
                </c:pt>
                <c:pt idx="1074">
                  <c:v>-1.047339</c:v>
                </c:pt>
                <c:pt idx="1075">
                  <c:v>-1.0161469999999999</c:v>
                </c:pt>
                <c:pt idx="1076">
                  <c:v>-0.98223800000000006</c:v>
                </c:pt>
                <c:pt idx="1077">
                  <c:v>-0.94662100000000005</c:v>
                </c:pt>
                <c:pt idx="1078">
                  <c:v>-0.91024400000000005</c:v>
                </c:pt>
                <c:pt idx="1079">
                  <c:v>-0.87397199999999997</c:v>
                </c:pt>
                <c:pt idx="1080">
                  <c:v>-0.83858500000000002</c:v>
                </c:pt>
                <c:pt idx="1081">
                  <c:v>-0.80438299999999996</c:v>
                </c:pt>
                <c:pt idx="1082">
                  <c:v>-0.77202999999999999</c:v>
                </c:pt>
                <c:pt idx="1083">
                  <c:v>-0.74170000000000003</c:v>
                </c:pt>
                <c:pt idx="1084">
                  <c:v>-0.71345199999999998</c:v>
                </c:pt>
                <c:pt idx="1085">
                  <c:v>-0.68730899999999995</c:v>
                </c:pt>
                <c:pt idx="1086">
                  <c:v>-0.66310500000000006</c:v>
                </c:pt>
                <c:pt idx="1087">
                  <c:v>-0.64066299999999998</c:v>
                </c:pt>
                <c:pt idx="1088">
                  <c:v>-0.61992100000000006</c:v>
                </c:pt>
                <c:pt idx="1089">
                  <c:v>-0.60067700000000002</c:v>
                </c:pt>
                <c:pt idx="1090">
                  <c:v>-0.58277699999999999</c:v>
                </c:pt>
                <c:pt idx="1091">
                  <c:v>-0.56602200000000003</c:v>
                </c:pt>
                <c:pt idx="1092">
                  <c:v>-0.55033100000000001</c:v>
                </c:pt>
                <c:pt idx="1093">
                  <c:v>-0.53554199999999996</c:v>
                </c:pt>
                <c:pt idx="1094">
                  <c:v>-0.52155799999999997</c:v>
                </c:pt>
                <c:pt idx="1095">
                  <c:v>-0.50827</c:v>
                </c:pt>
                <c:pt idx="1096">
                  <c:v>-0.49557200000000001</c:v>
                </c:pt>
                <c:pt idx="1097">
                  <c:v>-0.483458</c:v>
                </c:pt>
                <c:pt idx="1098">
                  <c:v>-0.47187200000000001</c:v>
                </c:pt>
                <c:pt idx="1099">
                  <c:v>-0.46074900000000002</c:v>
                </c:pt>
                <c:pt idx="1100">
                  <c:v>-0.45005600000000001</c:v>
                </c:pt>
                <c:pt idx="1101">
                  <c:v>-0.43977699999999997</c:v>
                </c:pt>
                <c:pt idx="1102">
                  <c:v>-0.42988599999999999</c:v>
                </c:pt>
                <c:pt idx="1103">
                  <c:v>-0.42036000000000001</c:v>
                </c:pt>
                <c:pt idx="1104">
                  <c:v>-0.41116999999999998</c:v>
                </c:pt>
                <c:pt idx="1105">
                  <c:v>-0.40230500000000002</c:v>
                </c:pt>
                <c:pt idx="1106">
                  <c:v>-0.39375300000000002</c:v>
                </c:pt>
                <c:pt idx="1107">
                  <c:v>-0.38552500000000001</c:v>
                </c:pt>
                <c:pt idx="1108">
                  <c:v>-0.37740699999999999</c:v>
                </c:pt>
                <c:pt idx="1109">
                  <c:v>-0.36965399999999998</c:v>
                </c:pt>
                <c:pt idx="1110">
                  <c:v>-0.36212800000000001</c:v>
                </c:pt>
                <c:pt idx="1111">
                  <c:v>-0.35483999999999999</c:v>
                </c:pt>
                <c:pt idx="1112">
                  <c:v>-0.34776000000000001</c:v>
                </c:pt>
                <c:pt idx="1113">
                  <c:v>-0.34087000000000001</c:v>
                </c:pt>
                <c:pt idx="1114">
                  <c:v>-0.334206</c:v>
                </c:pt>
                <c:pt idx="1115">
                  <c:v>-0.32775900000000002</c:v>
                </c:pt>
                <c:pt idx="1116">
                  <c:v>-0.32150800000000002</c:v>
                </c:pt>
                <c:pt idx="1117">
                  <c:v>-0.315446</c:v>
                </c:pt>
                <c:pt idx="1118">
                  <c:v>-0.30971100000000001</c:v>
                </c:pt>
                <c:pt idx="1119">
                  <c:v>-0.30425600000000003</c:v>
                </c:pt>
                <c:pt idx="1120">
                  <c:v>-0.298898</c:v>
                </c:pt>
                <c:pt idx="1121">
                  <c:v>-0.29370499999999999</c:v>
                </c:pt>
                <c:pt idx="1122">
                  <c:v>-0.288684</c:v>
                </c:pt>
                <c:pt idx="1123">
                  <c:v>-0.28383399999999998</c:v>
                </c:pt>
                <c:pt idx="1124">
                  <c:v>-0.27916400000000002</c:v>
                </c:pt>
                <c:pt idx="1125">
                  <c:v>-0.27463500000000002</c:v>
                </c:pt>
                <c:pt idx="1126">
                  <c:v>-0.27026600000000001</c:v>
                </c:pt>
                <c:pt idx="1127">
                  <c:v>-0.26602799999999999</c:v>
                </c:pt>
                <c:pt idx="1128">
                  <c:v>-0.26193100000000002</c:v>
                </c:pt>
                <c:pt idx="1129">
                  <c:v>-0.25778000000000001</c:v>
                </c:pt>
                <c:pt idx="1130">
                  <c:v>-0.25384299999999999</c:v>
                </c:pt>
                <c:pt idx="1131">
                  <c:v>-0.25003999999999998</c:v>
                </c:pt>
                <c:pt idx="1132">
                  <c:v>-0.246362</c:v>
                </c:pt>
                <c:pt idx="1133">
                  <c:v>-0.24279500000000001</c:v>
                </c:pt>
                <c:pt idx="1134">
                  <c:v>-0.23932</c:v>
                </c:pt>
                <c:pt idx="1135">
                  <c:v>-0.235929</c:v>
                </c:pt>
                <c:pt idx="1136">
                  <c:v>-0.232595</c:v>
                </c:pt>
                <c:pt idx="1137">
                  <c:v>-0.229327</c:v>
                </c:pt>
                <c:pt idx="1138">
                  <c:v>-0.226132</c:v>
                </c:pt>
                <c:pt idx="1139">
                  <c:v>-0.22300600000000001</c:v>
                </c:pt>
                <c:pt idx="1140">
                  <c:v>-0.219944</c:v>
                </c:pt>
                <c:pt idx="1141">
                  <c:v>-0.21688099999999999</c:v>
                </c:pt>
                <c:pt idx="1142">
                  <c:v>-0.21382100000000001</c:v>
                </c:pt>
                <c:pt idx="1143">
                  <c:v>-0.21077599999999999</c:v>
                </c:pt>
                <c:pt idx="1144">
                  <c:v>-0.20774400000000001</c:v>
                </c:pt>
                <c:pt idx="1145">
                  <c:v>-0.20471700000000001</c:v>
                </c:pt>
                <c:pt idx="1146">
                  <c:v>-0.20172100000000001</c:v>
                </c:pt>
                <c:pt idx="1147">
                  <c:v>-0.19874900000000001</c:v>
                </c:pt>
                <c:pt idx="1148">
                  <c:v>-0.19575600000000001</c:v>
                </c:pt>
                <c:pt idx="1149">
                  <c:v>-0.192745</c:v>
                </c:pt>
                <c:pt idx="1150">
                  <c:v>-0.18968599999999999</c:v>
                </c:pt>
                <c:pt idx="1151">
                  <c:v>-0.18660099999999999</c:v>
                </c:pt>
                <c:pt idx="1152">
                  <c:v>-0.18352399999999999</c:v>
                </c:pt>
                <c:pt idx="1153">
                  <c:v>-0.18040100000000001</c:v>
                </c:pt>
                <c:pt idx="1154">
                  <c:v>-0.17722399999999999</c:v>
                </c:pt>
                <c:pt idx="1155">
                  <c:v>-0.17400399999999999</c:v>
                </c:pt>
                <c:pt idx="1156">
                  <c:v>-0.170733</c:v>
                </c:pt>
                <c:pt idx="1157">
                  <c:v>-0.16738900000000001</c:v>
                </c:pt>
                <c:pt idx="1158">
                  <c:v>-0.163998</c:v>
                </c:pt>
                <c:pt idx="1159">
                  <c:v>-0.16057199999999999</c:v>
                </c:pt>
                <c:pt idx="1160">
                  <c:v>-0.15713199999999999</c:v>
                </c:pt>
                <c:pt idx="1161">
                  <c:v>-0.15370900000000001</c:v>
                </c:pt>
                <c:pt idx="1162">
                  <c:v>-0.15029200000000001</c:v>
                </c:pt>
                <c:pt idx="1163">
                  <c:v>-0.14697199999999999</c:v>
                </c:pt>
                <c:pt idx="1164">
                  <c:v>-0.14371800000000001</c:v>
                </c:pt>
                <c:pt idx="1165">
                  <c:v>-0.140545</c:v>
                </c:pt>
                <c:pt idx="1166">
                  <c:v>-0.13750399999999999</c:v>
                </c:pt>
                <c:pt idx="1167">
                  <c:v>-0.13458999999999999</c:v>
                </c:pt>
                <c:pt idx="1168">
                  <c:v>-0.13184999999999999</c:v>
                </c:pt>
                <c:pt idx="1169">
                  <c:v>-0.12931599999999999</c:v>
                </c:pt>
                <c:pt idx="1170">
                  <c:v>-0.127024</c:v>
                </c:pt>
                <c:pt idx="1171">
                  <c:v>-0.124948</c:v>
                </c:pt>
                <c:pt idx="1172">
                  <c:v>-0.123117</c:v>
                </c:pt>
                <c:pt idx="1173">
                  <c:v>-0.12146999999999999</c:v>
                </c:pt>
                <c:pt idx="1174">
                  <c:v>-0.120031</c:v>
                </c:pt>
                <c:pt idx="1175">
                  <c:v>-0.11887</c:v>
                </c:pt>
                <c:pt idx="1176">
                  <c:v>-0.117948</c:v>
                </c:pt>
                <c:pt idx="1177">
                  <c:v>-0.117255</c:v>
                </c:pt>
                <c:pt idx="1178">
                  <c:v>-0.116795</c:v>
                </c:pt>
                <c:pt idx="1179">
                  <c:v>-0.11649</c:v>
                </c:pt>
                <c:pt idx="1180">
                  <c:v>-0.11627700000000001</c:v>
                </c:pt>
                <c:pt idx="1181">
                  <c:v>-0.11619599999999999</c:v>
                </c:pt>
                <c:pt idx="1182">
                  <c:v>-0.11617</c:v>
                </c:pt>
                <c:pt idx="1183">
                  <c:v>-0.116179</c:v>
                </c:pt>
                <c:pt idx="1184">
                  <c:v>-0.11621099999999999</c:v>
                </c:pt>
                <c:pt idx="1185">
                  <c:v>-0.11608599999999999</c:v>
                </c:pt>
                <c:pt idx="1186">
                  <c:v>-0.11572399999999999</c:v>
                </c:pt>
                <c:pt idx="1187">
                  <c:v>-0.11501599999999999</c:v>
                </c:pt>
                <c:pt idx="1188">
                  <c:v>-0.113867</c:v>
                </c:pt>
                <c:pt idx="1189">
                  <c:v>-0.112181</c:v>
                </c:pt>
                <c:pt idx="1190">
                  <c:v>-0.109946</c:v>
                </c:pt>
                <c:pt idx="1191">
                  <c:v>-0.107131</c:v>
                </c:pt>
                <c:pt idx="1192">
                  <c:v>-0.10363600000000001</c:v>
                </c:pt>
                <c:pt idx="1193">
                  <c:v>-9.9542000000000005E-2</c:v>
                </c:pt>
                <c:pt idx="1194">
                  <c:v>-9.4824000000000006E-2</c:v>
                </c:pt>
                <c:pt idx="1195">
                  <c:v>-8.9574000000000001E-2</c:v>
                </c:pt>
                <c:pt idx="1196">
                  <c:v>-8.3930000000000005E-2</c:v>
                </c:pt>
                <c:pt idx="1197">
                  <c:v>-7.8314999999999996E-2</c:v>
                </c:pt>
                <c:pt idx="1198">
                  <c:v>-7.2609000000000007E-2</c:v>
                </c:pt>
                <c:pt idx="1199">
                  <c:v>-6.6930000000000003E-2</c:v>
                </c:pt>
                <c:pt idx="1200">
                  <c:v>-6.1399000000000002E-2</c:v>
                </c:pt>
                <c:pt idx="1201">
                  <c:v>-5.6038999999999999E-2</c:v>
                </c:pt>
                <c:pt idx="1202">
                  <c:v>-5.0902000000000003E-2</c:v>
                </c:pt>
                <c:pt idx="1203">
                  <c:v>-4.5907999999999997E-2</c:v>
                </c:pt>
                <c:pt idx="1204">
                  <c:v>-4.0986000000000002E-2</c:v>
                </c:pt>
                <c:pt idx="1205">
                  <c:v>-3.6101000000000001E-2</c:v>
                </c:pt>
                <c:pt idx="1206">
                  <c:v>-3.1137000000000001E-2</c:v>
                </c:pt>
                <c:pt idx="1207">
                  <c:v>-2.5725999999999999E-2</c:v>
                </c:pt>
                <c:pt idx="1208">
                  <c:v>-1.9764E-2</c:v>
                </c:pt>
                <c:pt idx="1209">
                  <c:v>-1.3520000000000001E-2</c:v>
                </c:pt>
                <c:pt idx="1210">
                  <c:v>-6.9220000000000002E-3</c:v>
                </c:pt>
                <c:pt idx="1211">
                  <c:v>3.8000000000000002E-5</c:v>
                </c:pt>
                <c:pt idx="1212">
                  <c:v>7.2690000000000003E-3</c:v>
                </c:pt>
                <c:pt idx="1213">
                  <c:v>1.4654E-2</c:v>
                </c:pt>
                <c:pt idx="1214">
                  <c:v>2.1994E-2</c:v>
                </c:pt>
                <c:pt idx="1215">
                  <c:v>2.9139000000000002E-2</c:v>
                </c:pt>
                <c:pt idx="1216">
                  <c:v>3.5929999999999997E-2</c:v>
                </c:pt>
                <c:pt idx="1217">
                  <c:v>4.2242000000000002E-2</c:v>
                </c:pt>
                <c:pt idx="1218">
                  <c:v>4.7694E-2</c:v>
                </c:pt>
                <c:pt idx="1219">
                  <c:v>5.2505999999999997E-2</c:v>
                </c:pt>
                <c:pt idx="1220">
                  <c:v>5.6633000000000003E-2</c:v>
                </c:pt>
                <c:pt idx="1221">
                  <c:v>6.0042999999999999E-2</c:v>
                </c:pt>
                <c:pt idx="1222">
                  <c:v>6.2702999999999995E-2</c:v>
                </c:pt>
                <c:pt idx="1223">
                  <c:v>6.4684000000000005E-2</c:v>
                </c:pt>
                <c:pt idx="1224">
                  <c:v>6.6036999999999998E-2</c:v>
                </c:pt>
                <c:pt idx="1225">
                  <c:v>6.6818000000000002E-2</c:v>
                </c:pt>
                <c:pt idx="1226">
                  <c:v>6.7128999999999994E-2</c:v>
                </c:pt>
                <c:pt idx="1227">
                  <c:v>6.7018999999999995E-2</c:v>
                </c:pt>
                <c:pt idx="1228">
                  <c:v>6.6544000000000006E-2</c:v>
                </c:pt>
                <c:pt idx="1229">
                  <c:v>6.5751000000000004E-2</c:v>
                </c:pt>
                <c:pt idx="1230">
                  <c:v>6.4668000000000003E-2</c:v>
                </c:pt>
                <c:pt idx="1231">
                  <c:v>6.3342999999999997E-2</c:v>
                </c:pt>
                <c:pt idx="1232">
                  <c:v>6.1809999999999997E-2</c:v>
                </c:pt>
                <c:pt idx="1233">
                  <c:v>6.0095000000000003E-2</c:v>
                </c:pt>
                <c:pt idx="1234">
                  <c:v>5.8257999999999997E-2</c:v>
                </c:pt>
                <c:pt idx="1235">
                  <c:v>5.6319000000000001E-2</c:v>
                </c:pt>
                <c:pt idx="1236">
                  <c:v>5.4311999999999999E-2</c:v>
                </c:pt>
                <c:pt idx="1237">
                  <c:v>5.2215999999999999E-2</c:v>
                </c:pt>
                <c:pt idx="1238">
                  <c:v>5.0085999999999999E-2</c:v>
                </c:pt>
                <c:pt idx="1239">
                  <c:v>4.7912000000000003E-2</c:v>
                </c:pt>
                <c:pt idx="1240">
                  <c:v>4.5737E-2</c:v>
                </c:pt>
                <c:pt idx="1241">
                  <c:v>4.3546000000000001E-2</c:v>
                </c:pt>
                <c:pt idx="1242">
                  <c:v>4.1345E-2</c:v>
                </c:pt>
                <c:pt idx="1243">
                  <c:v>3.9156999999999997E-2</c:v>
                </c:pt>
                <c:pt idx="1244">
                  <c:v>3.6951999999999999E-2</c:v>
                </c:pt>
                <c:pt idx="1245">
                  <c:v>3.474E-2</c:v>
                </c:pt>
                <c:pt idx="1246">
                  <c:v>3.2496999999999998E-2</c:v>
                </c:pt>
                <c:pt idx="1247">
                  <c:v>3.0307000000000001E-2</c:v>
                </c:pt>
                <c:pt idx="1248">
                  <c:v>2.8117E-2</c:v>
                </c:pt>
                <c:pt idx="1249">
                  <c:v>2.5963E-2</c:v>
                </c:pt>
                <c:pt idx="1250">
                  <c:v>2.3813999999999998E-2</c:v>
                </c:pt>
                <c:pt idx="1251">
                  <c:v>2.1699E-2</c:v>
                </c:pt>
                <c:pt idx="1252">
                  <c:v>1.9646E-2</c:v>
                </c:pt>
                <c:pt idx="1253">
                  <c:v>1.7621999999999999E-2</c:v>
                </c:pt>
                <c:pt idx="1254">
                  <c:v>1.5623E-2</c:v>
                </c:pt>
                <c:pt idx="1255">
                  <c:v>1.3671000000000001E-2</c:v>
                </c:pt>
                <c:pt idx="1256">
                  <c:v>1.1767E-2</c:v>
                </c:pt>
                <c:pt idx="1257">
                  <c:v>9.8740000000000008E-3</c:v>
                </c:pt>
                <c:pt idx="1258">
                  <c:v>8.0099999999999998E-3</c:v>
                </c:pt>
                <c:pt idx="1259">
                  <c:v>6.1760000000000001E-3</c:v>
                </c:pt>
                <c:pt idx="1260">
                  <c:v>4.3759999999999997E-3</c:v>
                </c:pt>
                <c:pt idx="1261">
                  <c:v>2.5929999999999998E-3</c:v>
                </c:pt>
                <c:pt idx="1262">
                  <c:v>8.0800000000000002E-4</c:v>
                </c:pt>
                <c:pt idx="1263">
                  <c:v>-9.9299999999999996E-4</c:v>
                </c:pt>
                <c:pt idx="1264">
                  <c:v>-2.7859999999999998E-3</c:v>
                </c:pt>
                <c:pt idx="1265">
                  <c:v>-4.5900000000000003E-3</c:v>
                </c:pt>
                <c:pt idx="1266">
                  <c:v>-6.3930000000000002E-3</c:v>
                </c:pt>
                <c:pt idx="1267">
                  <c:v>-8.2430000000000003E-3</c:v>
                </c:pt>
                <c:pt idx="1268">
                  <c:v>-1.0094000000000001E-2</c:v>
                </c:pt>
                <c:pt idx="1269">
                  <c:v>-1.1997000000000001E-2</c:v>
                </c:pt>
                <c:pt idx="1270">
                  <c:v>-1.3913E-2</c:v>
                </c:pt>
                <c:pt idx="1271">
                  <c:v>-1.5855999999999999E-2</c:v>
                </c:pt>
                <c:pt idx="1272">
                  <c:v>-1.7826999999999999E-2</c:v>
                </c:pt>
                <c:pt idx="1273">
                  <c:v>-1.9834999999999998E-2</c:v>
                </c:pt>
                <c:pt idx="1274">
                  <c:v>-2.1638999999999999E-2</c:v>
                </c:pt>
                <c:pt idx="1275">
                  <c:v>-2.3514E-2</c:v>
                </c:pt>
                <c:pt idx="1276">
                  <c:v>-2.5403999999999999E-2</c:v>
                </c:pt>
                <c:pt idx="1277">
                  <c:v>-2.7274E-2</c:v>
                </c:pt>
                <c:pt idx="1278">
                  <c:v>-2.9173000000000001E-2</c:v>
                </c:pt>
                <c:pt idx="1279">
                  <c:v>-3.1085999999999999E-2</c:v>
                </c:pt>
                <c:pt idx="1280">
                  <c:v>-3.3022000000000003E-2</c:v>
                </c:pt>
                <c:pt idx="1281">
                  <c:v>-3.4985000000000002E-2</c:v>
                </c:pt>
                <c:pt idx="1282">
                  <c:v>-3.6975000000000001E-2</c:v>
                </c:pt>
                <c:pt idx="1283">
                  <c:v>-3.8935999999999998E-2</c:v>
                </c:pt>
                <c:pt idx="1284">
                  <c:v>-4.1131000000000001E-2</c:v>
                </c:pt>
                <c:pt idx="1285">
                  <c:v>-4.3524E-2</c:v>
                </c:pt>
                <c:pt idx="1286">
                  <c:v>-4.5873999999999998E-2</c:v>
                </c:pt>
                <c:pt idx="1287">
                  <c:v>-4.8264000000000001E-2</c:v>
                </c:pt>
                <c:pt idx="1288">
                  <c:v>-5.0703999999999999E-2</c:v>
                </c:pt>
                <c:pt idx="1289">
                  <c:v>-5.3178000000000003E-2</c:v>
                </c:pt>
                <c:pt idx="1290">
                  <c:v>-5.6245999999999997E-2</c:v>
                </c:pt>
                <c:pt idx="1291">
                  <c:v>-5.9360000000000003E-2</c:v>
                </c:pt>
                <c:pt idx="1292">
                  <c:v>-6.2496999999999997E-2</c:v>
                </c:pt>
                <c:pt idx="1293">
                  <c:v>-6.5697000000000005E-2</c:v>
                </c:pt>
                <c:pt idx="1294">
                  <c:v>-6.8940000000000001E-2</c:v>
                </c:pt>
                <c:pt idx="1295">
                  <c:v>-7.1994000000000002E-2</c:v>
                </c:pt>
                <c:pt idx="1296">
                  <c:v>-7.5152999999999998E-2</c:v>
                </c:pt>
                <c:pt idx="1297">
                  <c:v>-7.8354999999999994E-2</c:v>
                </c:pt>
                <c:pt idx="1298">
                  <c:v>-8.1560999999999995E-2</c:v>
                </c:pt>
                <c:pt idx="1299">
                  <c:v>-8.4768999999999997E-2</c:v>
                </c:pt>
                <c:pt idx="1300">
                  <c:v>-8.7402999999999995E-2</c:v>
                </c:pt>
                <c:pt idx="1301">
                  <c:v>-8.7995000000000004E-2</c:v>
                </c:pt>
                <c:pt idx="1302">
                  <c:v>-8.9922000000000002E-2</c:v>
                </c:pt>
                <c:pt idx="1303">
                  <c:v>-9.0466000000000005E-2</c:v>
                </c:pt>
                <c:pt idx="1304">
                  <c:v>-9.2213000000000003E-2</c:v>
                </c:pt>
                <c:pt idx="1305">
                  <c:v>-9.2590000000000006E-2</c:v>
                </c:pt>
                <c:pt idx="1306">
                  <c:v>-9.4086000000000003E-2</c:v>
                </c:pt>
                <c:pt idx="1307">
                  <c:v>-9.4056000000000001E-2</c:v>
                </c:pt>
                <c:pt idx="1308">
                  <c:v>-9.5127000000000003E-2</c:v>
                </c:pt>
                <c:pt idx="1309">
                  <c:v>-9.4129000000000004E-2</c:v>
                </c:pt>
                <c:pt idx="1310">
                  <c:v>-9.4756999999999994E-2</c:v>
                </c:pt>
                <c:pt idx="1311">
                  <c:v>-9.4756999999999994E-2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55-4E83-BF34-CDA1A1D1F75D}"/>
            </c:ext>
          </c:extLst>
        </c:ser>
        <c:ser>
          <c:idx val="0"/>
          <c:order val="1"/>
          <c:tx>
            <c:v>5°K/min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Data!$D$14:$D$2401</c:f>
              <c:numCache>
                <c:formatCode>General</c:formatCode>
                <c:ptCount val="2388"/>
                <c:pt idx="0">
                  <c:v>1150.0600589999999</c:v>
                </c:pt>
                <c:pt idx="1">
                  <c:v>1150.2895509999998</c:v>
                </c:pt>
                <c:pt idx="2">
                  <c:v>1150.468445</c:v>
                </c:pt>
                <c:pt idx="3">
                  <c:v>1150.6719969999999</c:v>
                </c:pt>
                <c:pt idx="4">
                  <c:v>1150.879578</c:v>
                </c:pt>
                <c:pt idx="5">
                  <c:v>1151.0648190000002</c:v>
                </c:pt>
                <c:pt idx="6">
                  <c:v>1151.2700199999999</c:v>
                </c:pt>
                <c:pt idx="7">
                  <c:v>1151.45929</c:v>
                </c:pt>
                <c:pt idx="8">
                  <c:v>1151.6816410000001</c:v>
                </c:pt>
                <c:pt idx="9">
                  <c:v>1151.89032</c:v>
                </c:pt>
                <c:pt idx="10">
                  <c:v>1152.0645749999999</c:v>
                </c:pt>
                <c:pt idx="11">
                  <c:v>1152.2664789999999</c:v>
                </c:pt>
                <c:pt idx="12">
                  <c:v>1152.4523319999998</c:v>
                </c:pt>
                <c:pt idx="13">
                  <c:v>1152.66687</c:v>
                </c:pt>
                <c:pt idx="14">
                  <c:v>1152.8558349999998</c:v>
                </c:pt>
                <c:pt idx="15">
                  <c:v>1153.09259</c:v>
                </c:pt>
                <c:pt idx="16">
                  <c:v>1153.2827150000001</c:v>
                </c:pt>
                <c:pt idx="17">
                  <c:v>1153.514038</c:v>
                </c:pt>
                <c:pt idx="18">
                  <c:v>1153.7039180000002</c:v>
                </c:pt>
                <c:pt idx="19">
                  <c:v>1153.910034</c:v>
                </c:pt>
                <c:pt idx="20">
                  <c:v>1154.0924070000001</c:v>
                </c:pt>
                <c:pt idx="21">
                  <c:v>1154.3082890000001</c:v>
                </c:pt>
                <c:pt idx="22">
                  <c:v>1154.536621</c:v>
                </c:pt>
                <c:pt idx="23">
                  <c:v>1154.731262</c:v>
                </c:pt>
                <c:pt idx="24">
                  <c:v>1154.931763</c:v>
                </c:pt>
                <c:pt idx="25">
                  <c:v>1155.116211</c:v>
                </c:pt>
                <c:pt idx="26">
                  <c:v>1155.3482669999999</c:v>
                </c:pt>
                <c:pt idx="27">
                  <c:v>1155.524109</c:v>
                </c:pt>
                <c:pt idx="28">
                  <c:v>1155.730652</c:v>
                </c:pt>
                <c:pt idx="29">
                  <c:v>1155.9492190000001</c:v>
                </c:pt>
                <c:pt idx="30">
                  <c:v>1156.155579</c:v>
                </c:pt>
                <c:pt idx="31">
                  <c:v>1156.322144</c:v>
                </c:pt>
                <c:pt idx="32">
                  <c:v>1156.562805</c:v>
                </c:pt>
                <c:pt idx="33">
                  <c:v>1156.7489009999999</c:v>
                </c:pt>
                <c:pt idx="34">
                  <c:v>1156.9573359999999</c:v>
                </c:pt>
                <c:pt idx="35">
                  <c:v>1157.140259</c:v>
                </c:pt>
                <c:pt idx="36">
                  <c:v>1157.31897</c:v>
                </c:pt>
                <c:pt idx="37">
                  <c:v>1157.542786</c:v>
                </c:pt>
                <c:pt idx="38">
                  <c:v>1157.7351680000002</c:v>
                </c:pt>
                <c:pt idx="39">
                  <c:v>1157.9429930000001</c:v>
                </c:pt>
                <c:pt idx="40">
                  <c:v>1158.149414</c:v>
                </c:pt>
                <c:pt idx="41">
                  <c:v>1158.296875</c:v>
                </c:pt>
                <c:pt idx="42">
                  <c:v>1158.5272220000002</c:v>
                </c:pt>
                <c:pt idx="43">
                  <c:v>1158.71875</c:v>
                </c:pt>
                <c:pt idx="44">
                  <c:v>1158.914673</c:v>
                </c:pt>
                <c:pt idx="45">
                  <c:v>1159.1295169999999</c:v>
                </c:pt>
                <c:pt idx="46">
                  <c:v>1159.298035</c:v>
                </c:pt>
                <c:pt idx="47">
                  <c:v>1159.4693600000001</c:v>
                </c:pt>
                <c:pt idx="48">
                  <c:v>1159.6726680000002</c:v>
                </c:pt>
                <c:pt idx="49">
                  <c:v>1159.9207759999999</c:v>
                </c:pt>
                <c:pt idx="50">
                  <c:v>1160.12384</c:v>
                </c:pt>
                <c:pt idx="51">
                  <c:v>1160.3333130000001</c:v>
                </c:pt>
                <c:pt idx="52">
                  <c:v>1160.537781</c:v>
                </c:pt>
                <c:pt idx="53">
                  <c:v>1160.7487180000001</c:v>
                </c:pt>
                <c:pt idx="54">
                  <c:v>1160.9295649999999</c:v>
                </c:pt>
                <c:pt idx="55">
                  <c:v>1161.156555</c:v>
                </c:pt>
                <c:pt idx="56">
                  <c:v>1161.3242190000001</c:v>
                </c:pt>
                <c:pt idx="57">
                  <c:v>1161.525879</c:v>
                </c:pt>
                <c:pt idx="58">
                  <c:v>1161.75</c:v>
                </c:pt>
                <c:pt idx="59">
                  <c:v>1161.9056399999999</c:v>
                </c:pt>
                <c:pt idx="60">
                  <c:v>1162.1605220000001</c:v>
                </c:pt>
                <c:pt idx="61">
                  <c:v>1162.315552</c:v>
                </c:pt>
                <c:pt idx="62">
                  <c:v>1162.5234380000002</c:v>
                </c:pt>
                <c:pt idx="63">
                  <c:v>1162.7513429999999</c:v>
                </c:pt>
                <c:pt idx="64">
                  <c:v>1162.940613</c:v>
                </c:pt>
                <c:pt idx="65">
                  <c:v>1163.121582</c:v>
                </c:pt>
                <c:pt idx="66">
                  <c:v>1163.3100589999999</c:v>
                </c:pt>
                <c:pt idx="67">
                  <c:v>1163.530945</c:v>
                </c:pt>
                <c:pt idx="68">
                  <c:v>1163.7109380000002</c:v>
                </c:pt>
                <c:pt idx="69">
                  <c:v>1163.9545900000001</c:v>
                </c:pt>
                <c:pt idx="70">
                  <c:v>1164.109375</c:v>
                </c:pt>
                <c:pt idx="71">
                  <c:v>1164.2921139999999</c:v>
                </c:pt>
                <c:pt idx="72">
                  <c:v>1164.4936520000001</c:v>
                </c:pt>
                <c:pt idx="73">
                  <c:v>1164.71228</c:v>
                </c:pt>
                <c:pt idx="74">
                  <c:v>1164.909973</c:v>
                </c:pt>
                <c:pt idx="75">
                  <c:v>1165.089661</c:v>
                </c:pt>
                <c:pt idx="76">
                  <c:v>1165.280884</c:v>
                </c:pt>
                <c:pt idx="77">
                  <c:v>1165.492004</c:v>
                </c:pt>
                <c:pt idx="78">
                  <c:v>1165.707214</c:v>
                </c:pt>
                <c:pt idx="79">
                  <c:v>1165.9173580000001</c:v>
                </c:pt>
                <c:pt idx="80">
                  <c:v>1166.07196</c:v>
                </c:pt>
                <c:pt idx="81">
                  <c:v>1166.294922</c:v>
                </c:pt>
                <c:pt idx="82">
                  <c:v>1166.5303960000001</c:v>
                </c:pt>
                <c:pt idx="83">
                  <c:v>1166.722168</c:v>
                </c:pt>
                <c:pt idx="84">
                  <c:v>1166.9051509999999</c:v>
                </c:pt>
                <c:pt idx="85">
                  <c:v>1167.14563</c:v>
                </c:pt>
                <c:pt idx="86">
                  <c:v>1167.298828</c:v>
                </c:pt>
                <c:pt idx="87">
                  <c:v>1167.5143430000001</c:v>
                </c:pt>
                <c:pt idx="88">
                  <c:v>1167.716003</c:v>
                </c:pt>
                <c:pt idx="89">
                  <c:v>1167.9498899999999</c:v>
                </c:pt>
                <c:pt idx="90">
                  <c:v>1168.1293949999999</c:v>
                </c:pt>
                <c:pt idx="91">
                  <c:v>1168.3320309999999</c:v>
                </c:pt>
                <c:pt idx="92">
                  <c:v>1168.540894</c:v>
                </c:pt>
                <c:pt idx="93">
                  <c:v>1168.724121</c:v>
                </c:pt>
                <c:pt idx="94">
                  <c:v>1168.9366460000001</c:v>
                </c:pt>
                <c:pt idx="95">
                  <c:v>1169.116577</c:v>
                </c:pt>
                <c:pt idx="96">
                  <c:v>1169.3012699999999</c:v>
                </c:pt>
                <c:pt idx="97">
                  <c:v>1169.5111080000001</c:v>
                </c:pt>
                <c:pt idx="98">
                  <c:v>1169.6816410000001</c:v>
                </c:pt>
                <c:pt idx="99">
                  <c:v>1169.888367</c:v>
                </c:pt>
                <c:pt idx="100">
                  <c:v>1170.0935669999999</c:v>
                </c:pt>
                <c:pt idx="101">
                  <c:v>1170.3167720000001</c:v>
                </c:pt>
                <c:pt idx="102">
                  <c:v>1170.5032959999999</c:v>
                </c:pt>
                <c:pt idx="103">
                  <c:v>1170.6635740000002</c:v>
                </c:pt>
                <c:pt idx="104">
                  <c:v>1170.8671880000002</c:v>
                </c:pt>
                <c:pt idx="105">
                  <c:v>1171.1020509999998</c:v>
                </c:pt>
                <c:pt idx="106">
                  <c:v>1171.2844850000001</c:v>
                </c:pt>
                <c:pt idx="107">
                  <c:v>1171.4743039999998</c:v>
                </c:pt>
                <c:pt idx="108">
                  <c:v>1171.6648559999999</c:v>
                </c:pt>
                <c:pt idx="109">
                  <c:v>1171.8742069999998</c:v>
                </c:pt>
                <c:pt idx="110">
                  <c:v>1172.082825</c:v>
                </c:pt>
                <c:pt idx="111">
                  <c:v>1172.272095</c:v>
                </c:pt>
                <c:pt idx="112">
                  <c:v>1172.450867</c:v>
                </c:pt>
                <c:pt idx="113">
                  <c:v>1172.670044</c:v>
                </c:pt>
                <c:pt idx="114">
                  <c:v>1172.85968</c:v>
                </c:pt>
                <c:pt idx="115">
                  <c:v>1173.0264889999999</c:v>
                </c:pt>
                <c:pt idx="116">
                  <c:v>1173.2918089999998</c:v>
                </c:pt>
                <c:pt idx="117">
                  <c:v>1173.4888919999999</c:v>
                </c:pt>
                <c:pt idx="118">
                  <c:v>1173.669128</c:v>
                </c:pt>
                <c:pt idx="119">
                  <c:v>1173.8774410000001</c:v>
                </c:pt>
                <c:pt idx="120">
                  <c:v>1174.0936280000001</c:v>
                </c:pt>
                <c:pt idx="121">
                  <c:v>1174.2981569999999</c:v>
                </c:pt>
                <c:pt idx="122">
                  <c:v>1174.5076899999999</c:v>
                </c:pt>
                <c:pt idx="123">
                  <c:v>1174.7138669999999</c:v>
                </c:pt>
                <c:pt idx="124">
                  <c:v>1174.9054569999998</c:v>
                </c:pt>
                <c:pt idx="125">
                  <c:v>1175.1007690000001</c:v>
                </c:pt>
                <c:pt idx="126">
                  <c:v>1175.3188479999999</c:v>
                </c:pt>
                <c:pt idx="127">
                  <c:v>1175.493774</c:v>
                </c:pt>
                <c:pt idx="128">
                  <c:v>1175.707703</c:v>
                </c:pt>
                <c:pt idx="129">
                  <c:v>1175.930359</c:v>
                </c:pt>
                <c:pt idx="130">
                  <c:v>1176.0806889999999</c:v>
                </c:pt>
                <c:pt idx="131">
                  <c:v>1176.268372</c:v>
                </c:pt>
                <c:pt idx="132">
                  <c:v>1176.5081789999999</c:v>
                </c:pt>
                <c:pt idx="133">
                  <c:v>1176.7158199999999</c:v>
                </c:pt>
                <c:pt idx="134">
                  <c:v>1176.926575</c:v>
                </c:pt>
                <c:pt idx="135">
                  <c:v>1177.084106</c:v>
                </c:pt>
                <c:pt idx="136">
                  <c:v>1177.3112180000001</c:v>
                </c:pt>
                <c:pt idx="137">
                  <c:v>1177.517456</c:v>
                </c:pt>
                <c:pt idx="138">
                  <c:v>1177.725891</c:v>
                </c:pt>
                <c:pt idx="139">
                  <c:v>1177.8797</c:v>
                </c:pt>
                <c:pt idx="140">
                  <c:v>1178.0711059999999</c:v>
                </c:pt>
                <c:pt idx="141">
                  <c:v>1178.275513</c:v>
                </c:pt>
                <c:pt idx="142">
                  <c:v>1178.4645390000001</c:v>
                </c:pt>
                <c:pt idx="143">
                  <c:v>1178.6876830000001</c:v>
                </c:pt>
                <c:pt idx="144">
                  <c:v>1178.8850710000002</c:v>
                </c:pt>
                <c:pt idx="145">
                  <c:v>1179.066223</c:v>
                </c:pt>
                <c:pt idx="146">
                  <c:v>1179.2769779999999</c:v>
                </c:pt>
                <c:pt idx="147">
                  <c:v>1179.450867</c:v>
                </c:pt>
                <c:pt idx="148">
                  <c:v>1179.692749</c:v>
                </c:pt>
                <c:pt idx="149">
                  <c:v>1179.887512</c:v>
                </c:pt>
                <c:pt idx="150">
                  <c:v>1180.0635990000001</c:v>
                </c:pt>
                <c:pt idx="151">
                  <c:v>1180.283997</c:v>
                </c:pt>
                <c:pt idx="152">
                  <c:v>1180.450378</c:v>
                </c:pt>
                <c:pt idx="153">
                  <c:v>1180.6870119999999</c:v>
                </c:pt>
                <c:pt idx="154">
                  <c:v>1180.8644410000002</c:v>
                </c:pt>
                <c:pt idx="155">
                  <c:v>1181.075317</c:v>
                </c:pt>
                <c:pt idx="156">
                  <c:v>1181.293152</c:v>
                </c:pt>
                <c:pt idx="157">
                  <c:v>1181.5051880000001</c:v>
                </c:pt>
                <c:pt idx="158">
                  <c:v>1181.662231</c:v>
                </c:pt>
                <c:pt idx="159">
                  <c:v>1181.882996</c:v>
                </c:pt>
                <c:pt idx="160">
                  <c:v>1182.0604250000001</c:v>
                </c:pt>
                <c:pt idx="161">
                  <c:v>1182.270203</c:v>
                </c:pt>
                <c:pt idx="162">
                  <c:v>1182.4898680000001</c:v>
                </c:pt>
                <c:pt idx="163">
                  <c:v>1182.7457279999999</c:v>
                </c:pt>
                <c:pt idx="164">
                  <c:v>1182.8905030000001</c:v>
                </c:pt>
                <c:pt idx="165">
                  <c:v>1183.065247</c:v>
                </c:pt>
                <c:pt idx="166">
                  <c:v>1183.3001100000001</c:v>
                </c:pt>
                <c:pt idx="167">
                  <c:v>1183.4910890000001</c:v>
                </c:pt>
                <c:pt idx="168">
                  <c:v>1183.678101</c:v>
                </c:pt>
                <c:pt idx="169">
                  <c:v>1183.900024</c:v>
                </c:pt>
                <c:pt idx="170">
                  <c:v>1184.096802</c:v>
                </c:pt>
                <c:pt idx="171">
                  <c:v>1184.2835690000002</c:v>
                </c:pt>
                <c:pt idx="172">
                  <c:v>1184.4804690000001</c:v>
                </c:pt>
                <c:pt idx="173">
                  <c:v>1184.7117309999999</c:v>
                </c:pt>
                <c:pt idx="174">
                  <c:v>1184.885925</c:v>
                </c:pt>
                <c:pt idx="175">
                  <c:v>1185.0694579999999</c:v>
                </c:pt>
                <c:pt idx="176">
                  <c:v>1185.307495</c:v>
                </c:pt>
                <c:pt idx="177">
                  <c:v>1185.5253910000001</c:v>
                </c:pt>
                <c:pt idx="178">
                  <c:v>1185.6907959999999</c:v>
                </c:pt>
                <c:pt idx="179">
                  <c:v>1185.900574</c:v>
                </c:pt>
                <c:pt idx="180">
                  <c:v>1186.078491</c:v>
                </c:pt>
                <c:pt idx="181">
                  <c:v>1186.293152</c:v>
                </c:pt>
                <c:pt idx="182">
                  <c:v>1186.46759</c:v>
                </c:pt>
                <c:pt idx="183">
                  <c:v>1186.6685790000001</c:v>
                </c:pt>
                <c:pt idx="184">
                  <c:v>1186.8759770000001</c:v>
                </c:pt>
                <c:pt idx="185">
                  <c:v>1187.075378</c:v>
                </c:pt>
                <c:pt idx="186">
                  <c:v>1187.2916869999999</c:v>
                </c:pt>
                <c:pt idx="187">
                  <c:v>1187.4854740000001</c:v>
                </c:pt>
                <c:pt idx="188">
                  <c:v>1187.6754150000002</c:v>
                </c:pt>
                <c:pt idx="189">
                  <c:v>1187.8358149999999</c:v>
                </c:pt>
                <c:pt idx="190">
                  <c:v>1188.025024</c:v>
                </c:pt>
                <c:pt idx="191">
                  <c:v>1188.2574460000001</c:v>
                </c:pt>
                <c:pt idx="192">
                  <c:v>1188.4418949999999</c:v>
                </c:pt>
                <c:pt idx="193">
                  <c:v>1188.6186520000001</c:v>
                </c:pt>
                <c:pt idx="194">
                  <c:v>1188.8172610000001</c:v>
                </c:pt>
                <c:pt idx="195">
                  <c:v>1189.0443110000001</c:v>
                </c:pt>
                <c:pt idx="196">
                  <c:v>1189.259888</c:v>
                </c:pt>
                <c:pt idx="197">
                  <c:v>1189.4578860000001</c:v>
                </c:pt>
                <c:pt idx="198">
                  <c:v>1189.6868899999999</c:v>
                </c:pt>
                <c:pt idx="199">
                  <c:v>1189.897095</c:v>
                </c:pt>
                <c:pt idx="200">
                  <c:v>1190.0733639999999</c:v>
                </c:pt>
                <c:pt idx="201">
                  <c:v>1190.288879</c:v>
                </c:pt>
                <c:pt idx="202">
                  <c:v>1190.488159</c:v>
                </c:pt>
                <c:pt idx="203">
                  <c:v>1190.6864009999999</c:v>
                </c:pt>
                <c:pt idx="204">
                  <c:v>1190.880676</c:v>
                </c:pt>
                <c:pt idx="205">
                  <c:v>1191.0916750000001</c:v>
                </c:pt>
                <c:pt idx="206">
                  <c:v>1191.25116</c:v>
                </c:pt>
                <c:pt idx="207">
                  <c:v>1191.4952389999999</c:v>
                </c:pt>
                <c:pt idx="208">
                  <c:v>1191.6796880000002</c:v>
                </c:pt>
                <c:pt idx="209">
                  <c:v>1191.8541869999999</c:v>
                </c:pt>
                <c:pt idx="210">
                  <c:v>1192.0792240000001</c:v>
                </c:pt>
                <c:pt idx="211">
                  <c:v>1192.2703860000001</c:v>
                </c:pt>
                <c:pt idx="212">
                  <c:v>1192.4865110000001</c:v>
                </c:pt>
                <c:pt idx="213">
                  <c:v>1192.7025149999999</c:v>
                </c:pt>
                <c:pt idx="214">
                  <c:v>1192.9020390000001</c:v>
                </c:pt>
                <c:pt idx="215">
                  <c:v>1193.10968</c:v>
                </c:pt>
                <c:pt idx="216">
                  <c:v>1193.298462</c:v>
                </c:pt>
                <c:pt idx="217">
                  <c:v>1193.4930420000001</c:v>
                </c:pt>
                <c:pt idx="218">
                  <c:v>1193.722168</c:v>
                </c:pt>
                <c:pt idx="219">
                  <c:v>1193.9075929999999</c:v>
                </c:pt>
                <c:pt idx="220">
                  <c:v>1194.0828860000001</c:v>
                </c:pt>
                <c:pt idx="221">
                  <c:v>1194.288879</c:v>
                </c:pt>
                <c:pt idx="222">
                  <c:v>1194.4666139999999</c:v>
                </c:pt>
                <c:pt idx="223">
                  <c:v>1194.700378</c:v>
                </c:pt>
                <c:pt idx="224">
                  <c:v>1194.8789059999999</c:v>
                </c:pt>
                <c:pt idx="225">
                  <c:v>1195.0725710000002</c:v>
                </c:pt>
                <c:pt idx="226">
                  <c:v>1195.2722779999999</c:v>
                </c:pt>
                <c:pt idx="227">
                  <c:v>1195.4700319999999</c:v>
                </c:pt>
                <c:pt idx="228">
                  <c:v>1195.6373290000001</c:v>
                </c:pt>
                <c:pt idx="229">
                  <c:v>1195.8740229999999</c:v>
                </c:pt>
                <c:pt idx="230">
                  <c:v>1195.997742</c:v>
                </c:pt>
                <c:pt idx="231">
                  <c:v>1196.227173</c:v>
                </c:pt>
                <c:pt idx="232">
                  <c:v>1196.4576419999999</c:v>
                </c:pt>
                <c:pt idx="233">
                  <c:v>1196.599731</c:v>
                </c:pt>
                <c:pt idx="234">
                  <c:v>1196.8211670000001</c:v>
                </c:pt>
                <c:pt idx="235">
                  <c:v>1197.015625</c:v>
                </c:pt>
                <c:pt idx="236">
                  <c:v>1197.2413329999999</c:v>
                </c:pt>
                <c:pt idx="237">
                  <c:v>1197.471863</c:v>
                </c:pt>
                <c:pt idx="238">
                  <c:v>1197.630371</c:v>
                </c:pt>
                <c:pt idx="239">
                  <c:v>1197.862122</c:v>
                </c:pt>
                <c:pt idx="240">
                  <c:v>1198.052551</c:v>
                </c:pt>
                <c:pt idx="241">
                  <c:v>1198.2658080000001</c:v>
                </c:pt>
                <c:pt idx="242">
                  <c:v>1198.5009770000001</c:v>
                </c:pt>
                <c:pt idx="243">
                  <c:v>1198.6888429999999</c:v>
                </c:pt>
                <c:pt idx="244">
                  <c:v>1198.892456</c:v>
                </c:pt>
                <c:pt idx="245">
                  <c:v>1199.1030270000001</c:v>
                </c:pt>
                <c:pt idx="246">
                  <c:v>1199.280884</c:v>
                </c:pt>
                <c:pt idx="247">
                  <c:v>1199.487793</c:v>
                </c:pt>
                <c:pt idx="248">
                  <c:v>1199.7075199999999</c:v>
                </c:pt>
                <c:pt idx="249">
                  <c:v>1199.9017330000001</c:v>
                </c:pt>
                <c:pt idx="250">
                  <c:v>1200.1316529999999</c:v>
                </c:pt>
                <c:pt idx="251">
                  <c:v>1200.282837</c:v>
                </c:pt>
                <c:pt idx="252">
                  <c:v>1200.5126949999999</c:v>
                </c:pt>
                <c:pt idx="253">
                  <c:v>1200.7476810000001</c:v>
                </c:pt>
                <c:pt idx="254">
                  <c:v>1200.870606</c:v>
                </c:pt>
                <c:pt idx="255">
                  <c:v>1201.09491</c:v>
                </c:pt>
                <c:pt idx="256">
                  <c:v>1201.260376</c:v>
                </c:pt>
                <c:pt idx="257">
                  <c:v>1201.5114140000001</c:v>
                </c:pt>
                <c:pt idx="258">
                  <c:v>1201.6824339999998</c:v>
                </c:pt>
                <c:pt idx="259">
                  <c:v>1201.90155</c:v>
                </c:pt>
                <c:pt idx="260">
                  <c:v>1202.096008</c:v>
                </c:pt>
                <c:pt idx="261">
                  <c:v>1202.2615970000002</c:v>
                </c:pt>
                <c:pt idx="262">
                  <c:v>1202.4426880000001</c:v>
                </c:pt>
                <c:pt idx="263">
                  <c:v>1202.6432500000001</c:v>
                </c:pt>
                <c:pt idx="264">
                  <c:v>1202.8273319999998</c:v>
                </c:pt>
                <c:pt idx="265">
                  <c:v>1203.027466</c:v>
                </c:pt>
                <c:pt idx="266">
                  <c:v>1203.209351</c:v>
                </c:pt>
                <c:pt idx="267">
                  <c:v>1203.4219969999999</c:v>
                </c:pt>
                <c:pt idx="268">
                  <c:v>1203.6080930000001</c:v>
                </c:pt>
                <c:pt idx="269">
                  <c:v>1203.8024289999998</c:v>
                </c:pt>
                <c:pt idx="270">
                  <c:v>1204.0006100000001</c:v>
                </c:pt>
                <c:pt idx="271">
                  <c:v>1204.2056889999999</c:v>
                </c:pt>
                <c:pt idx="272">
                  <c:v>1204.4375</c:v>
                </c:pt>
                <c:pt idx="273">
                  <c:v>1204.5745240000001</c:v>
                </c:pt>
                <c:pt idx="274">
                  <c:v>1204.795288</c:v>
                </c:pt>
                <c:pt idx="275">
                  <c:v>1204.97937</c:v>
                </c:pt>
                <c:pt idx="276">
                  <c:v>1205.203125</c:v>
                </c:pt>
                <c:pt idx="277">
                  <c:v>1205.412476</c:v>
                </c:pt>
                <c:pt idx="278">
                  <c:v>1205.6064449999999</c:v>
                </c:pt>
                <c:pt idx="279">
                  <c:v>1205.8172</c:v>
                </c:pt>
                <c:pt idx="280">
                  <c:v>1206.031921</c:v>
                </c:pt>
                <c:pt idx="281">
                  <c:v>1206.217163</c:v>
                </c:pt>
                <c:pt idx="282">
                  <c:v>1206.4396360000001</c:v>
                </c:pt>
                <c:pt idx="283">
                  <c:v>1206.6392820000001</c:v>
                </c:pt>
                <c:pt idx="284">
                  <c:v>1206.883484</c:v>
                </c:pt>
                <c:pt idx="285">
                  <c:v>1207.08313</c:v>
                </c:pt>
                <c:pt idx="286">
                  <c:v>1207.2681889999999</c:v>
                </c:pt>
                <c:pt idx="287">
                  <c:v>1207.4731449999999</c:v>
                </c:pt>
                <c:pt idx="288">
                  <c:v>1207.6761470000001</c:v>
                </c:pt>
                <c:pt idx="289">
                  <c:v>1207.8634029999998</c:v>
                </c:pt>
                <c:pt idx="290">
                  <c:v>1208.0473630000001</c:v>
                </c:pt>
                <c:pt idx="291">
                  <c:v>1208.295288</c:v>
                </c:pt>
                <c:pt idx="292">
                  <c:v>1208.446655</c:v>
                </c:pt>
                <c:pt idx="293">
                  <c:v>1208.67218</c:v>
                </c:pt>
                <c:pt idx="294">
                  <c:v>1208.869263</c:v>
                </c:pt>
                <c:pt idx="295">
                  <c:v>1209.0451050000001</c:v>
                </c:pt>
                <c:pt idx="296">
                  <c:v>1209.224976</c:v>
                </c:pt>
                <c:pt idx="297">
                  <c:v>1209.441223</c:v>
                </c:pt>
                <c:pt idx="298">
                  <c:v>1209.647156</c:v>
                </c:pt>
                <c:pt idx="299">
                  <c:v>1209.847473</c:v>
                </c:pt>
                <c:pt idx="300">
                  <c:v>1210.0520630000001</c:v>
                </c:pt>
                <c:pt idx="301">
                  <c:v>1210.21875</c:v>
                </c:pt>
                <c:pt idx="302">
                  <c:v>1210.400574</c:v>
                </c:pt>
                <c:pt idx="303">
                  <c:v>1210.6195069999999</c:v>
                </c:pt>
                <c:pt idx="304">
                  <c:v>1210.872742</c:v>
                </c:pt>
                <c:pt idx="305">
                  <c:v>1211.050964</c:v>
                </c:pt>
                <c:pt idx="306">
                  <c:v>1211.2128910000001</c:v>
                </c:pt>
                <c:pt idx="307">
                  <c:v>1211.4145509999998</c:v>
                </c:pt>
                <c:pt idx="308">
                  <c:v>1211.661255</c:v>
                </c:pt>
                <c:pt idx="309">
                  <c:v>1211.8164059999999</c:v>
                </c:pt>
                <c:pt idx="310">
                  <c:v>1212.077454</c:v>
                </c:pt>
                <c:pt idx="311">
                  <c:v>1212.274719</c:v>
                </c:pt>
                <c:pt idx="312">
                  <c:v>1212.4617309999999</c:v>
                </c:pt>
                <c:pt idx="313">
                  <c:v>1212.667481</c:v>
                </c:pt>
                <c:pt idx="314">
                  <c:v>1212.855286</c:v>
                </c:pt>
                <c:pt idx="315">
                  <c:v>1213.0970459999999</c:v>
                </c:pt>
                <c:pt idx="316">
                  <c:v>1213.2647710000001</c:v>
                </c:pt>
                <c:pt idx="317">
                  <c:v>1213.46991</c:v>
                </c:pt>
                <c:pt idx="318">
                  <c:v>1213.682251</c:v>
                </c:pt>
                <c:pt idx="319">
                  <c:v>1213.8831789999999</c:v>
                </c:pt>
                <c:pt idx="320">
                  <c:v>1214.0836180000001</c:v>
                </c:pt>
                <c:pt idx="321">
                  <c:v>1214.274048</c:v>
                </c:pt>
                <c:pt idx="322">
                  <c:v>1214.4620359999999</c:v>
                </c:pt>
                <c:pt idx="323">
                  <c:v>1214.6649170000001</c:v>
                </c:pt>
                <c:pt idx="324">
                  <c:v>1214.8486330000001</c:v>
                </c:pt>
                <c:pt idx="325">
                  <c:v>1215.0314330000001</c:v>
                </c:pt>
                <c:pt idx="326">
                  <c:v>1215.2264399999999</c:v>
                </c:pt>
                <c:pt idx="327">
                  <c:v>1215.465332</c:v>
                </c:pt>
                <c:pt idx="328">
                  <c:v>1215.613464</c:v>
                </c:pt>
                <c:pt idx="329">
                  <c:v>1215.8351440000001</c:v>
                </c:pt>
                <c:pt idx="330">
                  <c:v>1215.9895630000001</c:v>
                </c:pt>
                <c:pt idx="331">
                  <c:v>1216.2420649999999</c:v>
                </c:pt>
                <c:pt idx="332">
                  <c:v>1216.4158320000001</c:v>
                </c:pt>
                <c:pt idx="333">
                  <c:v>1216.627258</c:v>
                </c:pt>
                <c:pt idx="334">
                  <c:v>1216.8421020000001</c:v>
                </c:pt>
                <c:pt idx="335">
                  <c:v>1217.0558470000001</c:v>
                </c:pt>
                <c:pt idx="336">
                  <c:v>1217.2135619999999</c:v>
                </c:pt>
                <c:pt idx="337">
                  <c:v>1217.430664</c:v>
                </c:pt>
                <c:pt idx="338">
                  <c:v>1217.599915</c:v>
                </c:pt>
                <c:pt idx="339">
                  <c:v>1217.8203130000002</c:v>
                </c:pt>
                <c:pt idx="340">
                  <c:v>1218.0142820000001</c:v>
                </c:pt>
                <c:pt idx="341">
                  <c:v>1218.226868</c:v>
                </c:pt>
                <c:pt idx="342">
                  <c:v>1218.410034</c:v>
                </c:pt>
                <c:pt idx="343">
                  <c:v>1218.6286009999999</c:v>
                </c:pt>
                <c:pt idx="344">
                  <c:v>1218.8476559999999</c:v>
                </c:pt>
                <c:pt idx="345">
                  <c:v>1219.057495</c:v>
                </c:pt>
                <c:pt idx="346">
                  <c:v>1219.270325</c:v>
                </c:pt>
                <c:pt idx="347">
                  <c:v>1219.4826050000001</c:v>
                </c:pt>
                <c:pt idx="348">
                  <c:v>1219.65741</c:v>
                </c:pt>
                <c:pt idx="349">
                  <c:v>1219.85968</c:v>
                </c:pt>
                <c:pt idx="350">
                  <c:v>1220.071289</c:v>
                </c:pt>
                <c:pt idx="351">
                  <c:v>1220.276001</c:v>
                </c:pt>
                <c:pt idx="352">
                  <c:v>1220.4576419999999</c:v>
                </c:pt>
                <c:pt idx="353">
                  <c:v>1220.664673</c:v>
                </c:pt>
                <c:pt idx="354">
                  <c:v>1220.8123780000001</c:v>
                </c:pt>
                <c:pt idx="355">
                  <c:v>1221.0050660000002</c:v>
                </c:pt>
                <c:pt idx="356">
                  <c:v>1221.236206</c:v>
                </c:pt>
                <c:pt idx="357">
                  <c:v>1221.4364009999999</c:v>
                </c:pt>
                <c:pt idx="358">
                  <c:v>1221.6199339999998</c:v>
                </c:pt>
                <c:pt idx="359">
                  <c:v>1221.813171</c:v>
                </c:pt>
                <c:pt idx="360">
                  <c:v>1221.9884029999998</c:v>
                </c:pt>
                <c:pt idx="361">
                  <c:v>1222.1953130000002</c:v>
                </c:pt>
                <c:pt idx="362">
                  <c:v>1222.4205320000001</c:v>
                </c:pt>
                <c:pt idx="363">
                  <c:v>1222.579285</c:v>
                </c:pt>
                <c:pt idx="364">
                  <c:v>1222.799683</c:v>
                </c:pt>
                <c:pt idx="365">
                  <c:v>1223.003052</c:v>
                </c:pt>
                <c:pt idx="366">
                  <c:v>1223.197144</c:v>
                </c:pt>
                <c:pt idx="367">
                  <c:v>1223.388367</c:v>
                </c:pt>
                <c:pt idx="368">
                  <c:v>1223.597839</c:v>
                </c:pt>
                <c:pt idx="369">
                  <c:v>1223.8010859999999</c:v>
                </c:pt>
                <c:pt idx="370">
                  <c:v>1223.9754640000001</c:v>
                </c:pt>
                <c:pt idx="371">
                  <c:v>1224.220581</c:v>
                </c:pt>
                <c:pt idx="372">
                  <c:v>1224.3649289999998</c:v>
                </c:pt>
                <c:pt idx="373">
                  <c:v>1224.5961910000001</c:v>
                </c:pt>
                <c:pt idx="374">
                  <c:v>1224.837585</c:v>
                </c:pt>
                <c:pt idx="375">
                  <c:v>1225.0347900000002</c:v>
                </c:pt>
                <c:pt idx="376">
                  <c:v>1225.1808470000001</c:v>
                </c:pt>
                <c:pt idx="377">
                  <c:v>1225.429077</c:v>
                </c:pt>
                <c:pt idx="378">
                  <c:v>1225.6279300000001</c:v>
                </c:pt>
                <c:pt idx="379">
                  <c:v>1225.8289180000002</c:v>
                </c:pt>
                <c:pt idx="380">
                  <c:v>1226.0012819999999</c:v>
                </c:pt>
                <c:pt idx="381">
                  <c:v>1226.169128</c:v>
                </c:pt>
                <c:pt idx="382">
                  <c:v>1226.381531</c:v>
                </c:pt>
                <c:pt idx="383">
                  <c:v>1226.5708009999998</c:v>
                </c:pt>
                <c:pt idx="384">
                  <c:v>1226.7823490000001</c:v>
                </c:pt>
                <c:pt idx="385">
                  <c:v>1226.980286</c:v>
                </c:pt>
                <c:pt idx="386">
                  <c:v>1227.1888429999999</c:v>
                </c:pt>
                <c:pt idx="387">
                  <c:v>1227.389954</c:v>
                </c:pt>
                <c:pt idx="388">
                  <c:v>1227.5498050000001</c:v>
                </c:pt>
                <c:pt idx="389">
                  <c:v>1227.753418</c:v>
                </c:pt>
                <c:pt idx="390">
                  <c:v>1227.9826050000001</c:v>
                </c:pt>
                <c:pt idx="391">
                  <c:v>1228.2223509999999</c:v>
                </c:pt>
                <c:pt idx="392">
                  <c:v>1228.398621</c:v>
                </c:pt>
                <c:pt idx="393">
                  <c:v>1228.596008</c:v>
                </c:pt>
                <c:pt idx="394">
                  <c:v>1228.805359</c:v>
                </c:pt>
                <c:pt idx="395">
                  <c:v>1228.9869389999999</c:v>
                </c:pt>
                <c:pt idx="396">
                  <c:v>1229.2055660000001</c:v>
                </c:pt>
                <c:pt idx="397">
                  <c:v>1229.3867190000001</c:v>
                </c:pt>
                <c:pt idx="398">
                  <c:v>1229.595703</c:v>
                </c:pt>
                <c:pt idx="399">
                  <c:v>1229.8360600000001</c:v>
                </c:pt>
                <c:pt idx="400">
                  <c:v>1230.0457759999999</c:v>
                </c:pt>
                <c:pt idx="401">
                  <c:v>1230.2329099999999</c:v>
                </c:pt>
                <c:pt idx="402">
                  <c:v>1230.42804</c:v>
                </c:pt>
                <c:pt idx="403">
                  <c:v>1230.634888</c:v>
                </c:pt>
                <c:pt idx="404">
                  <c:v>1230.8004759999999</c:v>
                </c:pt>
                <c:pt idx="405">
                  <c:v>1231.0014650000001</c:v>
                </c:pt>
                <c:pt idx="406">
                  <c:v>1231.21875</c:v>
                </c:pt>
                <c:pt idx="407">
                  <c:v>1231.40625</c:v>
                </c:pt>
                <c:pt idx="408">
                  <c:v>1231.5911249999999</c:v>
                </c:pt>
                <c:pt idx="409">
                  <c:v>1231.7918089999998</c:v>
                </c:pt>
                <c:pt idx="410">
                  <c:v>1231.9876100000001</c:v>
                </c:pt>
                <c:pt idx="411">
                  <c:v>1232.201172</c:v>
                </c:pt>
                <c:pt idx="412">
                  <c:v>1232.37384</c:v>
                </c:pt>
                <c:pt idx="413">
                  <c:v>1232.5642699999999</c:v>
                </c:pt>
                <c:pt idx="414">
                  <c:v>1232.7945560000001</c:v>
                </c:pt>
                <c:pt idx="415">
                  <c:v>1232.963074</c:v>
                </c:pt>
                <c:pt idx="416">
                  <c:v>1233.2021479999999</c:v>
                </c:pt>
                <c:pt idx="417">
                  <c:v>1233.3703</c:v>
                </c:pt>
                <c:pt idx="418">
                  <c:v>1233.581177</c:v>
                </c:pt>
                <c:pt idx="419">
                  <c:v>1233.784058</c:v>
                </c:pt>
                <c:pt idx="420">
                  <c:v>1233.9429930000001</c:v>
                </c:pt>
                <c:pt idx="421">
                  <c:v>1234.2108149999999</c:v>
                </c:pt>
                <c:pt idx="422">
                  <c:v>1234.3914180000002</c:v>
                </c:pt>
                <c:pt idx="423">
                  <c:v>1234.6136470000001</c:v>
                </c:pt>
                <c:pt idx="424">
                  <c:v>1234.7742309999999</c:v>
                </c:pt>
                <c:pt idx="425">
                  <c:v>1235.013794</c:v>
                </c:pt>
                <c:pt idx="426">
                  <c:v>1235.1832279999999</c:v>
                </c:pt>
                <c:pt idx="427">
                  <c:v>1235.3980710000001</c:v>
                </c:pt>
                <c:pt idx="428">
                  <c:v>1235.6038819999999</c:v>
                </c:pt>
                <c:pt idx="429">
                  <c:v>1235.8294679999999</c:v>
                </c:pt>
                <c:pt idx="430">
                  <c:v>1236.031616</c:v>
                </c:pt>
                <c:pt idx="431">
                  <c:v>1236.2288819999999</c:v>
                </c:pt>
                <c:pt idx="432">
                  <c:v>1236.421875</c:v>
                </c:pt>
                <c:pt idx="433">
                  <c:v>1236.632629</c:v>
                </c:pt>
                <c:pt idx="434">
                  <c:v>1236.8439330000001</c:v>
                </c:pt>
                <c:pt idx="435">
                  <c:v>1237.0679930000001</c:v>
                </c:pt>
                <c:pt idx="436">
                  <c:v>1237.2570190000001</c:v>
                </c:pt>
                <c:pt idx="437">
                  <c:v>1237.445984</c:v>
                </c:pt>
                <c:pt idx="438">
                  <c:v>1237.6472779999999</c:v>
                </c:pt>
                <c:pt idx="439">
                  <c:v>1237.84375</c:v>
                </c:pt>
                <c:pt idx="440">
                  <c:v>1238.063171</c:v>
                </c:pt>
                <c:pt idx="441">
                  <c:v>1238.2586059999999</c:v>
                </c:pt>
                <c:pt idx="442">
                  <c:v>1238.429504</c:v>
                </c:pt>
                <c:pt idx="443">
                  <c:v>1238.656616</c:v>
                </c:pt>
                <c:pt idx="444">
                  <c:v>1238.8626100000001</c:v>
                </c:pt>
                <c:pt idx="445">
                  <c:v>1239.0379640000001</c:v>
                </c:pt>
                <c:pt idx="446">
                  <c:v>1239.193237</c:v>
                </c:pt>
                <c:pt idx="447">
                  <c:v>1239.4041139999999</c:v>
                </c:pt>
                <c:pt idx="448">
                  <c:v>1239.6347660000001</c:v>
                </c:pt>
                <c:pt idx="449">
                  <c:v>1239.828796</c:v>
                </c:pt>
                <c:pt idx="450">
                  <c:v>1239.9853520000001</c:v>
                </c:pt>
                <c:pt idx="451">
                  <c:v>1240.159363</c:v>
                </c:pt>
                <c:pt idx="452">
                  <c:v>1240.3671880000002</c:v>
                </c:pt>
                <c:pt idx="453">
                  <c:v>1240.533508</c:v>
                </c:pt>
                <c:pt idx="454">
                  <c:v>1240.79718</c:v>
                </c:pt>
                <c:pt idx="455">
                  <c:v>1240.9891360000001</c:v>
                </c:pt>
                <c:pt idx="456">
                  <c:v>1241.187805</c:v>
                </c:pt>
                <c:pt idx="457">
                  <c:v>1241.3992309999999</c:v>
                </c:pt>
                <c:pt idx="458">
                  <c:v>1241.5981449999999</c:v>
                </c:pt>
                <c:pt idx="459">
                  <c:v>1241.8024289999998</c:v>
                </c:pt>
                <c:pt idx="460">
                  <c:v>1241.982544</c:v>
                </c:pt>
                <c:pt idx="461">
                  <c:v>1242.1915279999998</c:v>
                </c:pt>
                <c:pt idx="462">
                  <c:v>1242.3792109999999</c:v>
                </c:pt>
                <c:pt idx="463">
                  <c:v>1242.605652</c:v>
                </c:pt>
                <c:pt idx="464">
                  <c:v>1242.792297</c:v>
                </c:pt>
                <c:pt idx="465">
                  <c:v>1242.995422</c:v>
                </c:pt>
                <c:pt idx="466">
                  <c:v>1243.221497</c:v>
                </c:pt>
                <c:pt idx="467">
                  <c:v>1243.44696</c:v>
                </c:pt>
                <c:pt idx="468">
                  <c:v>1243.6186520000001</c:v>
                </c:pt>
                <c:pt idx="469">
                  <c:v>1243.816589</c:v>
                </c:pt>
                <c:pt idx="470">
                  <c:v>1243.9886470000001</c:v>
                </c:pt>
                <c:pt idx="471">
                  <c:v>1244.1766360000001</c:v>
                </c:pt>
                <c:pt idx="472">
                  <c:v>1244.413879</c:v>
                </c:pt>
                <c:pt idx="473">
                  <c:v>1244.6076050000001</c:v>
                </c:pt>
                <c:pt idx="474">
                  <c:v>1244.7993160000001</c:v>
                </c:pt>
                <c:pt idx="475">
                  <c:v>1245.024048</c:v>
                </c:pt>
                <c:pt idx="476">
                  <c:v>1245.2042240000001</c:v>
                </c:pt>
                <c:pt idx="477">
                  <c:v>1245.3870240000001</c:v>
                </c:pt>
                <c:pt idx="478">
                  <c:v>1245.5817259999999</c:v>
                </c:pt>
                <c:pt idx="479">
                  <c:v>1245.787415</c:v>
                </c:pt>
                <c:pt idx="480">
                  <c:v>1245.9677729999999</c:v>
                </c:pt>
                <c:pt idx="481">
                  <c:v>1246.183777</c:v>
                </c:pt>
                <c:pt idx="482">
                  <c:v>1246.346863</c:v>
                </c:pt>
                <c:pt idx="483">
                  <c:v>1246.587769</c:v>
                </c:pt>
                <c:pt idx="484">
                  <c:v>1246.7794800000001</c:v>
                </c:pt>
                <c:pt idx="485">
                  <c:v>1246.97345</c:v>
                </c:pt>
                <c:pt idx="486">
                  <c:v>1247.2064209999999</c:v>
                </c:pt>
                <c:pt idx="487">
                  <c:v>1247.3766479999999</c:v>
                </c:pt>
                <c:pt idx="488">
                  <c:v>1247.5676880000001</c:v>
                </c:pt>
                <c:pt idx="489">
                  <c:v>1247.7642820000001</c:v>
                </c:pt>
                <c:pt idx="490">
                  <c:v>1247.9842530000001</c:v>
                </c:pt>
                <c:pt idx="491">
                  <c:v>1248.1570430000002</c:v>
                </c:pt>
                <c:pt idx="492">
                  <c:v>1248.3845820000001</c:v>
                </c:pt>
                <c:pt idx="493">
                  <c:v>1248.5494389999999</c:v>
                </c:pt>
                <c:pt idx="494">
                  <c:v>1248.759888</c:v>
                </c:pt>
                <c:pt idx="495">
                  <c:v>1248.9604490000002</c:v>
                </c:pt>
                <c:pt idx="496">
                  <c:v>1249.158508</c:v>
                </c:pt>
                <c:pt idx="497">
                  <c:v>1249.3782350000001</c:v>
                </c:pt>
                <c:pt idx="498">
                  <c:v>1249.5638429999999</c:v>
                </c:pt>
                <c:pt idx="499">
                  <c:v>1249.7749020000001</c:v>
                </c:pt>
                <c:pt idx="500">
                  <c:v>1249.930969</c:v>
                </c:pt>
                <c:pt idx="501">
                  <c:v>1250.1523440000001</c:v>
                </c:pt>
                <c:pt idx="502">
                  <c:v>1250.3698119999999</c:v>
                </c:pt>
                <c:pt idx="503">
                  <c:v>1250.56134</c:v>
                </c:pt>
                <c:pt idx="504">
                  <c:v>1250.7581789999999</c:v>
                </c:pt>
                <c:pt idx="505">
                  <c:v>1250.993469</c:v>
                </c:pt>
                <c:pt idx="506">
                  <c:v>1251.190613</c:v>
                </c:pt>
                <c:pt idx="507">
                  <c:v>1251.3908080000001</c:v>
                </c:pt>
                <c:pt idx="508">
                  <c:v>1251.5859380000002</c:v>
                </c:pt>
                <c:pt idx="509">
                  <c:v>1251.7604369999999</c:v>
                </c:pt>
                <c:pt idx="510">
                  <c:v>1251.9835210000001</c:v>
                </c:pt>
                <c:pt idx="511">
                  <c:v>1252.2051999999999</c:v>
                </c:pt>
                <c:pt idx="512">
                  <c:v>1252.3828130000002</c:v>
                </c:pt>
                <c:pt idx="513">
                  <c:v>1252.5881960000002</c:v>
                </c:pt>
                <c:pt idx="514">
                  <c:v>1252.7973630000001</c:v>
                </c:pt>
                <c:pt idx="515">
                  <c:v>1252.998047</c:v>
                </c:pt>
                <c:pt idx="516">
                  <c:v>1253.2104490000002</c:v>
                </c:pt>
                <c:pt idx="517">
                  <c:v>1253.37616</c:v>
                </c:pt>
                <c:pt idx="518">
                  <c:v>1253.6077270000001</c:v>
                </c:pt>
                <c:pt idx="519">
                  <c:v>1253.859741</c:v>
                </c:pt>
                <c:pt idx="520">
                  <c:v>1253.9757690000001</c:v>
                </c:pt>
                <c:pt idx="521">
                  <c:v>1254.246216</c:v>
                </c:pt>
                <c:pt idx="522">
                  <c:v>1254.382507</c:v>
                </c:pt>
                <c:pt idx="523">
                  <c:v>1254.619751</c:v>
                </c:pt>
                <c:pt idx="524">
                  <c:v>1254.8023680000001</c:v>
                </c:pt>
                <c:pt idx="525">
                  <c:v>1255.02478</c:v>
                </c:pt>
                <c:pt idx="526">
                  <c:v>1255.220703</c:v>
                </c:pt>
                <c:pt idx="527">
                  <c:v>1255.3824460000001</c:v>
                </c:pt>
                <c:pt idx="528">
                  <c:v>1255.5668949999999</c:v>
                </c:pt>
                <c:pt idx="529">
                  <c:v>1255.789368</c:v>
                </c:pt>
                <c:pt idx="530">
                  <c:v>1256.0167240000001</c:v>
                </c:pt>
                <c:pt idx="531">
                  <c:v>1256.216797</c:v>
                </c:pt>
                <c:pt idx="532">
                  <c:v>1256.401001</c:v>
                </c:pt>
                <c:pt idx="533">
                  <c:v>1256.5973509999999</c:v>
                </c:pt>
                <c:pt idx="534">
                  <c:v>1256.7667240000001</c:v>
                </c:pt>
                <c:pt idx="535">
                  <c:v>1256.990112</c:v>
                </c:pt>
                <c:pt idx="536">
                  <c:v>1257.2016599999999</c:v>
                </c:pt>
                <c:pt idx="537">
                  <c:v>1257.367859</c:v>
                </c:pt>
                <c:pt idx="538">
                  <c:v>1257.582214</c:v>
                </c:pt>
                <c:pt idx="539">
                  <c:v>1257.780579</c:v>
                </c:pt>
                <c:pt idx="540">
                  <c:v>1257.9732669999999</c:v>
                </c:pt>
                <c:pt idx="541">
                  <c:v>1258.1782229999999</c:v>
                </c:pt>
                <c:pt idx="542">
                  <c:v>1258.4073490000001</c:v>
                </c:pt>
                <c:pt idx="543">
                  <c:v>1258.587769</c:v>
                </c:pt>
                <c:pt idx="544">
                  <c:v>1258.760376</c:v>
                </c:pt>
                <c:pt idx="545">
                  <c:v>1258.9819339999999</c:v>
                </c:pt>
                <c:pt idx="546">
                  <c:v>1259.1895749999999</c:v>
                </c:pt>
                <c:pt idx="547">
                  <c:v>1259.4192499999999</c:v>
                </c:pt>
                <c:pt idx="548">
                  <c:v>1259.5802610000001</c:v>
                </c:pt>
                <c:pt idx="549">
                  <c:v>1259.755005</c:v>
                </c:pt>
                <c:pt idx="550">
                  <c:v>1259.9823000000001</c:v>
                </c:pt>
                <c:pt idx="551">
                  <c:v>1260.215698</c:v>
                </c:pt>
                <c:pt idx="552">
                  <c:v>1260.376587</c:v>
                </c:pt>
                <c:pt idx="553">
                  <c:v>1260.5604250000001</c:v>
                </c:pt>
                <c:pt idx="554">
                  <c:v>1260.7845459999999</c:v>
                </c:pt>
                <c:pt idx="555">
                  <c:v>1260.9879759999999</c:v>
                </c:pt>
                <c:pt idx="556">
                  <c:v>1261.137817</c:v>
                </c:pt>
                <c:pt idx="557">
                  <c:v>1261.398743</c:v>
                </c:pt>
                <c:pt idx="558">
                  <c:v>1261.544617</c:v>
                </c:pt>
                <c:pt idx="559">
                  <c:v>1261.7929690000001</c:v>
                </c:pt>
                <c:pt idx="560">
                  <c:v>1261.9998780000001</c:v>
                </c:pt>
                <c:pt idx="561">
                  <c:v>1262.1879880000001</c:v>
                </c:pt>
                <c:pt idx="562">
                  <c:v>1262.360046</c:v>
                </c:pt>
                <c:pt idx="563">
                  <c:v>1262.6138919999999</c:v>
                </c:pt>
                <c:pt idx="564">
                  <c:v>1262.8292240000001</c:v>
                </c:pt>
                <c:pt idx="565">
                  <c:v>1263.0445560000001</c:v>
                </c:pt>
                <c:pt idx="566">
                  <c:v>1263.2078860000001</c:v>
                </c:pt>
                <c:pt idx="567">
                  <c:v>1263.4277339999999</c:v>
                </c:pt>
                <c:pt idx="568">
                  <c:v>1263.6203</c:v>
                </c:pt>
                <c:pt idx="569">
                  <c:v>1263.831238</c:v>
                </c:pt>
                <c:pt idx="570">
                  <c:v>1264.025269</c:v>
                </c:pt>
                <c:pt idx="571">
                  <c:v>1264.2323000000001</c:v>
                </c:pt>
                <c:pt idx="572">
                  <c:v>1264.4205930000001</c:v>
                </c:pt>
                <c:pt idx="573">
                  <c:v>1264.5754999999999</c:v>
                </c:pt>
                <c:pt idx="574">
                  <c:v>1264.8275149999999</c:v>
                </c:pt>
                <c:pt idx="575">
                  <c:v>1265.0120240000001</c:v>
                </c:pt>
                <c:pt idx="576">
                  <c:v>1265.237488</c:v>
                </c:pt>
                <c:pt idx="577">
                  <c:v>1265.4063719999999</c:v>
                </c:pt>
                <c:pt idx="578">
                  <c:v>1265.568481</c:v>
                </c:pt>
                <c:pt idx="579">
                  <c:v>1265.7761839999998</c:v>
                </c:pt>
                <c:pt idx="580">
                  <c:v>1265.954285</c:v>
                </c:pt>
                <c:pt idx="581">
                  <c:v>1266.143372</c:v>
                </c:pt>
                <c:pt idx="582">
                  <c:v>1266.3707890000001</c:v>
                </c:pt>
                <c:pt idx="583">
                  <c:v>1266.5672</c:v>
                </c:pt>
                <c:pt idx="584">
                  <c:v>1266.79657</c:v>
                </c:pt>
                <c:pt idx="585">
                  <c:v>1266.988159</c:v>
                </c:pt>
                <c:pt idx="586">
                  <c:v>1267.1578979999999</c:v>
                </c:pt>
                <c:pt idx="587">
                  <c:v>1267.3587649999999</c:v>
                </c:pt>
                <c:pt idx="588">
                  <c:v>1267.5479740000001</c:v>
                </c:pt>
                <c:pt idx="589">
                  <c:v>1267.722534</c:v>
                </c:pt>
                <c:pt idx="590">
                  <c:v>1267.930664</c:v>
                </c:pt>
                <c:pt idx="591">
                  <c:v>1268.121948</c:v>
                </c:pt>
                <c:pt idx="592">
                  <c:v>1268.3289180000002</c:v>
                </c:pt>
                <c:pt idx="593">
                  <c:v>1268.537781</c:v>
                </c:pt>
                <c:pt idx="594">
                  <c:v>1268.690247</c:v>
                </c:pt>
                <c:pt idx="595">
                  <c:v>1268.905945</c:v>
                </c:pt>
                <c:pt idx="596">
                  <c:v>1269.11853</c:v>
                </c:pt>
                <c:pt idx="597">
                  <c:v>1269.3108520000001</c:v>
                </c:pt>
                <c:pt idx="598">
                  <c:v>1269.541626</c:v>
                </c:pt>
                <c:pt idx="599">
                  <c:v>1269.725281</c:v>
                </c:pt>
                <c:pt idx="600">
                  <c:v>1269.9139399999999</c:v>
                </c:pt>
                <c:pt idx="601">
                  <c:v>1270.100586</c:v>
                </c:pt>
                <c:pt idx="602">
                  <c:v>1270.316589</c:v>
                </c:pt>
                <c:pt idx="603">
                  <c:v>1270.5335690000002</c:v>
                </c:pt>
                <c:pt idx="604">
                  <c:v>1270.7506100000001</c:v>
                </c:pt>
                <c:pt idx="605">
                  <c:v>1270.935242</c:v>
                </c:pt>
                <c:pt idx="606">
                  <c:v>1271.1267699999999</c:v>
                </c:pt>
                <c:pt idx="607">
                  <c:v>1271.3123169999999</c:v>
                </c:pt>
                <c:pt idx="608">
                  <c:v>1271.528137</c:v>
                </c:pt>
                <c:pt idx="609">
                  <c:v>1271.7651369999999</c:v>
                </c:pt>
                <c:pt idx="610">
                  <c:v>1271.954285</c:v>
                </c:pt>
                <c:pt idx="611">
                  <c:v>1272.156616</c:v>
                </c:pt>
                <c:pt idx="612">
                  <c:v>1272.349731</c:v>
                </c:pt>
                <c:pt idx="613">
                  <c:v>1272.5490110000001</c:v>
                </c:pt>
                <c:pt idx="614">
                  <c:v>1272.7483520000001</c:v>
                </c:pt>
                <c:pt idx="615">
                  <c:v>1272.9936520000001</c:v>
                </c:pt>
                <c:pt idx="616">
                  <c:v>1273.185669</c:v>
                </c:pt>
                <c:pt idx="617">
                  <c:v>1273.3344729999999</c:v>
                </c:pt>
                <c:pt idx="618">
                  <c:v>1273.5360110000001</c:v>
                </c:pt>
                <c:pt idx="619">
                  <c:v>1273.778137</c:v>
                </c:pt>
                <c:pt idx="620">
                  <c:v>1273.9560550000001</c:v>
                </c:pt>
                <c:pt idx="621">
                  <c:v>1274.150574</c:v>
                </c:pt>
                <c:pt idx="622">
                  <c:v>1274.3416139999999</c:v>
                </c:pt>
                <c:pt idx="623">
                  <c:v>1274.5980220000001</c:v>
                </c:pt>
                <c:pt idx="624">
                  <c:v>1274.7512819999999</c:v>
                </c:pt>
                <c:pt idx="625">
                  <c:v>1275.0020749999999</c:v>
                </c:pt>
                <c:pt idx="626">
                  <c:v>1275.1430660000001</c:v>
                </c:pt>
                <c:pt idx="627">
                  <c:v>1275.350281</c:v>
                </c:pt>
                <c:pt idx="628">
                  <c:v>1275.5495000000001</c:v>
                </c:pt>
                <c:pt idx="629">
                  <c:v>1275.7657469999999</c:v>
                </c:pt>
                <c:pt idx="630">
                  <c:v>1275.954712</c:v>
                </c:pt>
                <c:pt idx="631">
                  <c:v>1276.151245</c:v>
                </c:pt>
                <c:pt idx="632">
                  <c:v>1276.351868</c:v>
                </c:pt>
                <c:pt idx="633">
                  <c:v>1276.562805</c:v>
                </c:pt>
                <c:pt idx="634">
                  <c:v>1276.728638</c:v>
                </c:pt>
                <c:pt idx="635">
                  <c:v>1276.9236449999999</c:v>
                </c:pt>
                <c:pt idx="636">
                  <c:v>1277.1546020000001</c:v>
                </c:pt>
                <c:pt idx="637">
                  <c:v>1277.3167109999999</c:v>
                </c:pt>
                <c:pt idx="638">
                  <c:v>1277.508789</c:v>
                </c:pt>
                <c:pt idx="639">
                  <c:v>1277.7057500000001</c:v>
                </c:pt>
                <c:pt idx="640">
                  <c:v>1277.9073490000001</c:v>
                </c:pt>
                <c:pt idx="641">
                  <c:v>1278.1323240000002</c:v>
                </c:pt>
                <c:pt idx="642">
                  <c:v>1278.2928470000002</c:v>
                </c:pt>
                <c:pt idx="643">
                  <c:v>1278.5299680000001</c:v>
                </c:pt>
                <c:pt idx="644">
                  <c:v>1278.7139889999999</c:v>
                </c:pt>
                <c:pt idx="645">
                  <c:v>1278.918457</c:v>
                </c:pt>
                <c:pt idx="646">
                  <c:v>1279.168091</c:v>
                </c:pt>
                <c:pt idx="647">
                  <c:v>1279.3370970000001</c:v>
                </c:pt>
                <c:pt idx="648">
                  <c:v>1279.574036</c:v>
                </c:pt>
                <c:pt idx="649">
                  <c:v>1279.730286</c:v>
                </c:pt>
                <c:pt idx="650">
                  <c:v>1279.9198000000001</c:v>
                </c:pt>
                <c:pt idx="651">
                  <c:v>1280.1632690000001</c:v>
                </c:pt>
                <c:pt idx="652">
                  <c:v>1280.370606</c:v>
                </c:pt>
                <c:pt idx="653">
                  <c:v>1280.5830080000001</c:v>
                </c:pt>
                <c:pt idx="654">
                  <c:v>1280.769348</c:v>
                </c:pt>
                <c:pt idx="655">
                  <c:v>1280.99353</c:v>
                </c:pt>
                <c:pt idx="656">
                  <c:v>1281.1273190000002</c:v>
                </c:pt>
                <c:pt idx="657">
                  <c:v>1281.3255610000001</c:v>
                </c:pt>
                <c:pt idx="658">
                  <c:v>1281.5509029999998</c:v>
                </c:pt>
                <c:pt idx="659">
                  <c:v>1281.746948</c:v>
                </c:pt>
                <c:pt idx="660">
                  <c:v>1281.9557500000001</c:v>
                </c:pt>
                <c:pt idx="661">
                  <c:v>1282.155579</c:v>
                </c:pt>
                <c:pt idx="662">
                  <c:v>1282.384155</c:v>
                </c:pt>
                <c:pt idx="663">
                  <c:v>1282.5960690000002</c:v>
                </c:pt>
                <c:pt idx="664">
                  <c:v>1282.784668</c:v>
                </c:pt>
                <c:pt idx="665">
                  <c:v>1282.9495240000001</c:v>
                </c:pt>
                <c:pt idx="666">
                  <c:v>1283.143677</c:v>
                </c:pt>
                <c:pt idx="667">
                  <c:v>1283.3164059999999</c:v>
                </c:pt>
                <c:pt idx="668">
                  <c:v>1283.5545649999999</c:v>
                </c:pt>
                <c:pt idx="669">
                  <c:v>1283.7623899999999</c:v>
                </c:pt>
                <c:pt idx="670">
                  <c:v>1283.945923</c:v>
                </c:pt>
                <c:pt idx="671">
                  <c:v>1284.1461180000001</c:v>
                </c:pt>
                <c:pt idx="672">
                  <c:v>1284.3660890000001</c:v>
                </c:pt>
                <c:pt idx="673">
                  <c:v>1284.536926</c:v>
                </c:pt>
                <c:pt idx="674">
                  <c:v>1284.7460940000001</c:v>
                </c:pt>
                <c:pt idx="675">
                  <c:v>1284.9141850000001</c:v>
                </c:pt>
                <c:pt idx="676">
                  <c:v>1285.1379999999999</c:v>
                </c:pt>
                <c:pt idx="677">
                  <c:v>1285.356628</c:v>
                </c:pt>
                <c:pt idx="678">
                  <c:v>1285.550659</c:v>
                </c:pt>
                <c:pt idx="679">
                  <c:v>1285.7436520000001</c:v>
                </c:pt>
                <c:pt idx="680">
                  <c:v>1285.946655</c:v>
                </c:pt>
                <c:pt idx="681">
                  <c:v>1286.164673</c:v>
                </c:pt>
                <c:pt idx="682">
                  <c:v>1286.3453979999999</c:v>
                </c:pt>
                <c:pt idx="683">
                  <c:v>1286.5543210000001</c:v>
                </c:pt>
                <c:pt idx="684">
                  <c:v>1286.729004</c:v>
                </c:pt>
                <c:pt idx="685">
                  <c:v>1286.9251100000001</c:v>
                </c:pt>
                <c:pt idx="686">
                  <c:v>1287.169067</c:v>
                </c:pt>
                <c:pt idx="687">
                  <c:v>1287.3206789999999</c:v>
                </c:pt>
                <c:pt idx="688">
                  <c:v>1287.5654300000001</c:v>
                </c:pt>
                <c:pt idx="689">
                  <c:v>1287.7304690000001</c:v>
                </c:pt>
                <c:pt idx="690">
                  <c:v>1287.9391479999999</c:v>
                </c:pt>
                <c:pt idx="691">
                  <c:v>1288.1563719999999</c:v>
                </c:pt>
                <c:pt idx="692">
                  <c:v>1288.2814330000001</c:v>
                </c:pt>
                <c:pt idx="693">
                  <c:v>1288.5191650000002</c:v>
                </c:pt>
                <c:pt idx="694">
                  <c:v>1288.679382</c:v>
                </c:pt>
                <c:pt idx="695">
                  <c:v>1288.940247</c:v>
                </c:pt>
                <c:pt idx="696">
                  <c:v>1289.118774</c:v>
                </c:pt>
                <c:pt idx="697">
                  <c:v>1289.3397220000002</c:v>
                </c:pt>
                <c:pt idx="698">
                  <c:v>1289.534302</c:v>
                </c:pt>
                <c:pt idx="699">
                  <c:v>1289.7844850000001</c:v>
                </c:pt>
                <c:pt idx="700">
                  <c:v>1289.9342649999999</c:v>
                </c:pt>
                <c:pt idx="701">
                  <c:v>1290.1016850000001</c:v>
                </c:pt>
                <c:pt idx="702">
                  <c:v>1290.3295900000001</c:v>
                </c:pt>
                <c:pt idx="703">
                  <c:v>1290.5257569999999</c:v>
                </c:pt>
                <c:pt idx="704">
                  <c:v>1290.7395630000001</c:v>
                </c:pt>
                <c:pt idx="705">
                  <c:v>1290.9220580000001</c:v>
                </c:pt>
                <c:pt idx="706">
                  <c:v>1291.122192</c:v>
                </c:pt>
                <c:pt idx="707">
                  <c:v>1291.3496089999999</c:v>
                </c:pt>
                <c:pt idx="708">
                  <c:v>1291.5675660000002</c:v>
                </c:pt>
                <c:pt idx="709">
                  <c:v>1291.777466</c:v>
                </c:pt>
                <c:pt idx="710">
                  <c:v>1291.955872</c:v>
                </c:pt>
                <c:pt idx="711">
                  <c:v>1292.1351319999999</c:v>
                </c:pt>
                <c:pt idx="712">
                  <c:v>1292.3092040000001</c:v>
                </c:pt>
                <c:pt idx="713">
                  <c:v>1292.4882809999999</c:v>
                </c:pt>
                <c:pt idx="714">
                  <c:v>1292.7476810000001</c:v>
                </c:pt>
                <c:pt idx="715">
                  <c:v>1292.9551999999999</c:v>
                </c:pt>
                <c:pt idx="716">
                  <c:v>1293.118469</c:v>
                </c:pt>
                <c:pt idx="717">
                  <c:v>1293.3514399999999</c:v>
                </c:pt>
                <c:pt idx="718">
                  <c:v>1293.5321039999999</c:v>
                </c:pt>
                <c:pt idx="719">
                  <c:v>1293.755005</c:v>
                </c:pt>
                <c:pt idx="720">
                  <c:v>1293.9560550000001</c:v>
                </c:pt>
                <c:pt idx="721">
                  <c:v>1294.1598509999999</c:v>
                </c:pt>
                <c:pt idx="722">
                  <c:v>1294.329956</c:v>
                </c:pt>
                <c:pt idx="723">
                  <c:v>1294.5413819999999</c:v>
                </c:pt>
                <c:pt idx="724">
                  <c:v>1294.7482300000001</c:v>
                </c:pt>
                <c:pt idx="725">
                  <c:v>1294.934387</c:v>
                </c:pt>
                <c:pt idx="726">
                  <c:v>1295.128113</c:v>
                </c:pt>
                <c:pt idx="727">
                  <c:v>1295.2719729999999</c:v>
                </c:pt>
                <c:pt idx="728">
                  <c:v>1295.4933470000001</c:v>
                </c:pt>
                <c:pt idx="729">
                  <c:v>1295.753723</c:v>
                </c:pt>
                <c:pt idx="730">
                  <c:v>1295.915894</c:v>
                </c:pt>
                <c:pt idx="731">
                  <c:v>1296.1163329999999</c:v>
                </c:pt>
                <c:pt idx="732">
                  <c:v>1296.3232419999999</c:v>
                </c:pt>
                <c:pt idx="733">
                  <c:v>1296.494019</c:v>
                </c:pt>
                <c:pt idx="734">
                  <c:v>1296.711243</c:v>
                </c:pt>
                <c:pt idx="735">
                  <c:v>1296.885925</c:v>
                </c:pt>
                <c:pt idx="736">
                  <c:v>1297.1094969999999</c:v>
                </c:pt>
                <c:pt idx="737">
                  <c:v>1297.3048100000001</c:v>
                </c:pt>
                <c:pt idx="738">
                  <c:v>1297.505615</c:v>
                </c:pt>
                <c:pt idx="739">
                  <c:v>1297.7269289999999</c:v>
                </c:pt>
                <c:pt idx="740">
                  <c:v>1297.976318</c:v>
                </c:pt>
                <c:pt idx="741">
                  <c:v>1298.126221</c:v>
                </c:pt>
                <c:pt idx="742">
                  <c:v>1298.3317870000001</c:v>
                </c:pt>
                <c:pt idx="743">
                  <c:v>1298.54187</c:v>
                </c:pt>
                <c:pt idx="744">
                  <c:v>1298.729736</c:v>
                </c:pt>
                <c:pt idx="745">
                  <c:v>1298.958374</c:v>
                </c:pt>
                <c:pt idx="746">
                  <c:v>1299.1586910000001</c:v>
                </c:pt>
                <c:pt idx="747">
                  <c:v>1299.368408</c:v>
                </c:pt>
                <c:pt idx="748">
                  <c:v>1299.5318600000001</c:v>
                </c:pt>
                <c:pt idx="749">
                  <c:v>1299.74585</c:v>
                </c:pt>
                <c:pt idx="750">
                  <c:v>1299.9460449999999</c:v>
                </c:pt>
                <c:pt idx="751">
                  <c:v>1300.1427000000001</c:v>
                </c:pt>
                <c:pt idx="752">
                  <c:v>1300.3432620000001</c:v>
                </c:pt>
                <c:pt idx="753">
                  <c:v>1300.570068</c:v>
                </c:pt>
                <c:pt idx="754">
                  <c:v>1300.7570800000001</c:v>
                </c:pt>
                <c:pt idx="755">
                  <c:v>1300.9854740000001</c:v>
                </c:pt>
                <c:pt idx="756">
                  <c:v>1301.1872559999999</c:v>
                </c:pt>
                <c:pt idx="757">
                  <c:v>1301.3732910000001</c:v>
                </c:pt>
                <c:pt idx="758">
                  <c:v>1301.5783690000001</c:v>
                </c:pt>
                <c:pt idx="759">
                  <c:v>1301.735596</c:v>
                </c:pt>
                <c:pt idx="760">
                  <c:v>1301.9689940000001</c:v>
                </c:pt>
                <c:pt idx="761">
                  <c:v>1302.1381839999999</c:v>
                </c:pt>
                <c:pt idx="762">
                  <c:v>1302.360107</c:v>
                </c:pt>
                <c:pt idx="763">
                  <c:v>1302.5433350000001</c:v>
                </c:pt>
                <c:pt idx="764">
                  <c:v>1302.7282720000001</c:v>
                </c:pt>
                <c:pt idx="765">
                  <c:v>1302.9448239999999</c:v>
                </c:pt>
                <c:pt idx="766">
                  <c:v>1303.159058</c:v>
                </c:pt>
                <c:pt idx="767">
                  <c:v>1303.362427</c:v>
                </c:pt>
                <c:pt idx="768">
                  <c:v>1303.5371090000001</c:v>
                </c:pt>
                <c:pt idx="769">
                  <c:v>1303.7382809999999</c:v>
                </c:pt>
                <c:pt idx="770">
                  <c:v>1303.9254149999999</c:v>
                </c:pt>
                <c:pt idx="771">
                  <c:v>1304.1475829999999</c:v>
                </c:pt>
                <c:pt idx="772">
                  <c:v>1304.3725589999999</c:v>
                </c:pt>
                <c:pt idx="773">
                  <c:v>1304.590698</c:v>
                </c:pt>
                <c:pt idx="774">
                  <c:v>1304.780518</c:v>
                </c:pt>
                <c:pt idx="775">
                  <c:v>1304.9726559999999</c:v>
                </c:pt>
                <c:pt idx="776">
                  <c:v>1305.152466</c:v>
                </c:pt>
                <c:pt idx="777">
                  <c:v>1305.411865</c:v>
                </c:pt>
                <c:pt idx="778">
                  <c:v>1305.535034</c:v>
                </c:pt>
                <c:pt idx="779">
                  <c:v>1305.770264</c:v>
                </c:pt>
                <c:pt idx="780">
                  <c:v>1305.943726</c:v>
                </c:pt>
                <c:pt idx="781">
                  <c:v>1306.1298830000001</c:v>
                </c:pt>
                <c:pt idx="782">
                  <c:v>1306.361572</c:v>
                </c:pt>
                <c:pt idx="783">
                  <c:v>1306.5717770000001</c:v>
                </c:pt>
                <c:pt idx="784">
                  <c:v>1306.7780760000001</c:v>
                </c:pt>
                <c:pt idx="785">
                  <c:v>1306.980591</c:v>
                </c:pt>
                <c:pt idx="786">
                  <c:v>1307.192749</c:v>
                </c:pt>
                <c:pt idx="787">
                  <c:v>1307.388428</c:v>
                </c:pt>
                <c:pt idx="788">
                  <c:v>1307.604981</c:v>
                </c:pt>
                <c:pt idx="789">
                  <c:v>1307.8198239999999</c:v>
                </c:pt>
                <c:pt idx="790">
                  <c:v>1308.011841</c:v>
                </c:pt>
                <c:pt idx="791">
                  <c:v>1308.1904300000001</c:v>
                </c:pt>
                <c:pt idx="792">
                  <c:v>1308.381592</c:v>
                </c:pt>
                <c:pt idx="793">
                  <c:v>1308.6070560000001</c:v>
                </c:pt>
                <c:pt idx="794">
                  <c:v>1308.7937010000001</c:v>
                </c:pt>
                <c:pt idx="795">
                  <c:v>1308.9822999999999</c:v>
                </c:pt>
                <c:pt idx="796">
                  <c:v>1309.154297</c:v>
                </c:pt>
                <c:pt idx="797">
                  <c:v>1309.411987</c:v>
                </c:pt>
                <c:pt idx="798">
                  <c:v>1309.5943600000001</c:v>
                </c:pt>
                <c:pt idx="799">
                  <c:v>1309.778198</c:v>
                </c:pt>
                <c:pt idx="800">
                  <c:v>1309.9968260000001</c:v>
                </c:pt>
                <c:pt idx="801">
                  <c:v>1310.208496</c:v>
                </c:pt>
                <c:pt idx="802">
                  <c:v>1310.3652340000001</c:v>
                </c:pt>
                <c:pt idx="803">
                  <c:v>1310.5642089999999</c:v>
                </c:pt>
                <c:pt idx="804">
                  <c:v>1310.7585449999999</c:v>
                </c:pt>
                <c:pt idx="805">
                  <c:v>1310.952759</c:v>
                </c:pt>
                <c:pt idx="806">
                  <c:v>1311.1298830000001</c:v>
                </c:pt>
                <c:pt idx="807">
                  <c:v>1311.343018</c:v>
                </c:pt>
                <c:pt idx="808">
                  <c:v>1311.5491939999999</c:v>
                </c:pt>
                <c:pt idx="809">
                  <c:v>1311.7763669999999</c:v>
                </c:pt>
                <c:pt idx="810">
                  <c:v>1311.9726559999999</c:v>
                </c:pt>
                <c:pt idx="811">
                  <c:v>1312.188721</c:v>
                </c:pt>
                <c:pt idx="812">
                  <c:v>1312.39624</c:v>
                </c:pt>
                <c:pt idx="813">
                  <c:v>1312.5830080000001</c:v>
                </c:pt>
                <c:pt idx="814">
                  <c:v>1312.786255</c:v>
                </c:pt>
                <c:pt idx="815">
                  <c:v>1312.9782720000001</c:v>
                </c:pt>
                <c:pt idx="816">
                  <c:v>1313.184814</c:v>
                </c:pt>
                <c:pt idx="817">
                  <c:v>1313.4041749999999</c:v>
                </c:pt>
                <c:pt idx="818">
                  <c:v>1313.57251</c:v>
                </c:pt>
                <c:pt idx="819">
                  <c:v>1313.7536620000001</c:v>
                </c:pt>
                <c:pt idx="820">
                  <c:v>1313.989746</c:v>
                </c:pt>
                <c:pt idx="821">
                  <c:v>1314.1995850000001</c:v>
                </c:pt>
                <c:pt idx="822">
                  <c:v>1314.3861079999999</c:v>
                </c:pt>
                <c:pt idx="823">
                  <c:v>1314.588135</c:v>
                </c:pt>
                <c:pt idx="824">
                  <c:v>1314.8126219999999</c:v>
                </c:pt>
                <c:pt idx="825">
                  <c:v>1314.9808350000001</c:v>
                </c:pt>
                <c:pt idx="826">
                  <c:v>1315.1945800000001</c:v>
                </c:pt>
                <c:pt idx="827">
                  <c:v>1315.4083250000001</c:v>
                </c:pt>
                <c:pt idx="828">
                  <c:v>1315.650635</c:v>
                </c:pt>
                <c:pt idx="829">
                  <c:v>1315.8295900000001</c:v>
                </c:pt>
                <c:pt idx="830">
                  <c:v>1316.0361330000001</c:v>
                </c:pt>
                <c:pt idx="831">
                  <c:v>1316.219116</c:v>
                </c:pt>
                <c:pt idx="832">
                  <c:v>1316.45874</c:v>
                </c:pt>
                <c:pt idx="833">
                  <c:v>1316.6092530000001</c:v>
                </c:pt>
                <c:pt idx="834">
                  <c:v>1316.8325199999999</c:v>
                </c:pt>
                <c:pt idx="835">
                  <c:v>1317.0207519999999</c:v>
                </c:pt>
                <c:pt idx="836">
                  <c:v>1317.1757809999999</c:v>
                </c:pt>
                <c:pt idx="837">
                  <c:v>1317.3792719999999</c:v>
                </c:pt>
                <c:pt idx="838">
                  <c:v>1317.57251</c:v>
                </c:pt>
                <c:pt idx="839">
                  <c:v>1317.7889399999999</c:v>
                </c:pt>
                <c:pt idx="840">
                  <c:v>1318.002686</c:v>
                </c:pt>
                <c:pt idx="841">
                  <c:v>1318.1779779999999</c:v>
                </c:pt>
                <c:pt idx="842">
                  <c:v>1318.361572</c:v>
                </c:pt>
                <c:pt idx="843">
                  <c:v>1318.588379</c:v>
                </c:pt>
                <c:pt idx="844">
                  <c:v>1318.8046879999999</c:v>
                </c:pt>
                <c:pt idx="845">
                  <c:v>1319.0111079999999</c:v>
                </c:pt>
                <c:pt idx="846">
                  <c:v>1319.2036129999999</c:v>
                </c:pt>
                <c:pt idx="847">
                  <c:v>1319.4139399999999</c:v>
                </c:pt>
                <c:pt idx="848">
                  <c:v>1319.599976</c:v>
                </c:pt>
                <c:pt idx="849">
                  <c:v>1319.810303</c:v>
                </c:pt>
                <c:pt idx="850">
                  <c:v>1319.975952</c:v>
                </c:pt>
                <c:pt idx="851">
                  <c:v>1320.1761469999999</c:v>
                </c:pt>
                <c:pt idx="852">
                  <c:v>1320.348389</c:v>
                </c:pt>
                <c:pt idx="853">
                  <c:v>1320.552124</c:v>
                </c:pt>
                <c:pt idx="854">
                  <c:v>1320.820557</c:v>
                </c:pt>
                <c:pt idx="855">
                  <c:v>1320.9654539999999</c:v>
                </c:pt>
                <c:pt idx="856">
                  <c:v>1321.205811</c:v>
                </c:pt>
                <c:pt idx="857">
                  <c:v>1321.3645019999999</c:v>
                </c:pt>
                <c:pt idx="858">
                  <c:v>1321.623413</c:v>
                </c:pt>
                <c:pt idx="859">
                  <c:v>1321.7951660000001</c:v>
                </c:pt>
                <c:pt idx="860">
                  <c:v>1322.0299070000001</c:v>
                </c:pt>
                <c:pt idx="861">
                  <c:v>1322.2116699999999</c:v>
                </c:pt>
                <c:pt idx="862">
                  <c:v>1322.3874510000001</c:v>
                </c:pt>
                <c:pt idx="863">
                  <c:v>1322.5720220000001</c:v>
                </c:pt>
                <c:pt idx="864">
                  <c:v>1322.79773</c:v>
                </c:pt>
                <c:pt idx="865">
                  <c:v>1323.0074460000001</c:v>
                </c:pt>
                <c:pt idx="866">
                  <c:v>1323.283447</c:v>
                </c:pt>
                <c:pt idx="867">
                  <c:v>1323.6070560000001</c:v>
                </c:pt>
                <c:pt idx="868">
                  <c:v>1323.9094239999999</c:v>
                </c:pt>
                <c:pt idx="869">
                  <c:v>1324.283081</c:v>
                </c:pt>
                <c:pt idx="870">
                  <c:v>1324.737427</c:v>
                </c:pt>
                <c:pt idx="871">
                  <c:v>1325.1649170000001</c:v>
                </c:pt>
                <c:pt idx="872">
                  <c:v>1325.635254</c:v>
                </c:pt>
                <c:pt idx="873">
                  <c:v>1326.130615</c:v>
                </c:pt>
                <c:pt idx="874">
                  <c:v>1326.7109379999999</c:v>
                </c:pt>
                <c:pt idx="875">
                  <c:v>1327.1936029999999</c:v>
                </c:pt>
                <c:pt idx="876">
                  <c:v>1327.798462</c:v>
                </c:pt>
                <c:pt idx="877">
                  <c:v>1328.393311</c:v>
                </c:pt>
                <c:pt idx="878">
                  <c:v>1329.0032960000001</c:v>
                </c:pt>
                <c:pt idx="879">
                  <c:v>1329.551025</c:v>
                </c:pt>
                <c:pt idx="880">
                  <c:v>1330.1430660000001</c:v>
                </c:pt>
                <c:pt idx="881">
                  <c:v>1330.700439</c:v>
                </c:pt>
                <c:pt idx="882">
                  <c:v>1331.240967</c:v>
                </c:pt>
                <c:pt idx="883">
                  <c:v>1331.8095699999999</c:v>
                </c:pt>
                <c:pt idx="884">
                  <c:v>1332.360596</c:v>
                </c:pt>
                <c:pt idx="885">
                  <c:v>1332.9038089999999</c:v>
                </c:pt>
                <c:pt idx="886">
                  <c:v>1333.392456</c:v>
                </c:pt>
                <c:pt idx="887">
                  <c:v>1333.957764</c:v>
                </c:pt>
                <c:pt idx="888">
                  <c:v>1334.435303</c:v>
                </c:pt>
                <c:pt idx="889">
                  <c:v>1334.9536129999999</c:v>
                </c:pt>
                <c:pt idx="890">
                  <c:v>1335.452759</c:v>
                </c:pt>
                <c:pt idx="891">
                  <c:v>1335.9499510000001</c:v>
                </c:pt>
                <c:pt idx="892">
                  <c:v>1336.440186</c:v>
                </c:pt>
                <c:pt idx="893">
                  <c:v>1336.931885</c:v>
                </c:pt>
                <c:pt idx="894">
                  <c:v>1337.451172</c:v>
                </c:pt>
                <c:pt idx="895">
                  <c:v>1337.8992920000001</c:v>
                </c:pt>
                <c:pt idx="896">
                  <c:v>1338.4123529999999</c:v>
                </c:pt>
                <c:pt idx="897">
                  <c:v>1338.8935550000001</c:v>
                </c:pt>
                <c:pt idx="898">
                  <c:v>1339.375</c:v>
                </c:pt>
                <c:pt idx="899">
                  <c:v>1339.9007570000001</c:v>
                </c:pt>
                <c:pt idx="900">
                  <c:v>1340.397217</c:v>
                </c:pt>
                <c:pt idx="901">
                  <c:v>1340.8546140000001</c:v>
                </c:pt>
                <c:pt idx="902">
                  <c:v>1341.3881839999999</c:v>
                </c:pt>
                <c:pt idx="903">
                  <c:v>1341.8923339999999</c:v>
                </c:pt>
                <c:pt idx="904">
                  <c:v>1342.4079589999999</c:v>
                </c:pt>
                <c:pt idx="905">
                  <c:v>1342.8861079999999</c:v>
                </c:pt>
                <c:pt idx="906">
                  <c:v>1343.404053</c:v>
                </c:pt>
                <c:pt idx="907">
                  <c:v>1343.9023440000001</c:v>
                </c:pt>
                <c:pt idx="908">
                  <c:v>1344.4351810000001</c:v>
                </c:pt>
                <c:pt idx="909">
                  <c:v>1344.9132079999999</c:v>
                </c:pt>
                <c:pt idx="910">
                  <c:v>1345.4251710000001</c:v>
                </c:pt>
                <c:pt idx="911">
                  <c:v>1345.95874</c:v>
                </c:pt>
                <c:pt idx="912">
                  <c:v>1346.41626</c:v>
                </c:pt>
                <c:pt idx="913">
                  <c:v>1346.9399410000001</c:v>
                </c:pt>
                <c:pt idx="914">
                  <c:v>1347.4626470000001</c:v>
                </c:pt>
                <c:pt idx="915">
                  <c:v>1347.9057620000001</c:v>
                </c:pt>
                <c:pt idx="916">
                  <c:v>1348.443237</c:v>
                </c:pt>
                <c:pt idx="917">
                  <c:v>1348.9373780000001</c:v>
                </c:pt>
                <c:pt idx="918">
                  <c:v>1349.419678</c:v>
                </c:pt>
                <c:pt idx="919">
                  <c:v>1349.8992920000001</c:v>
                </c:pt>
                <c:pt idx="920">
                  <c:v>1350.387939</c:v>
                </c:pt>
                <c:pt idx="921">
                  <c:v>1350.9030760000001</c:v>
                </c:pt>
                <c:pt idx="922">
                  <c:v>1351.419678</c:v>
                </c:pt>
                <c:pt idx="923">
                  <c:v>1351.922607</c:v>
                </c:pt>
                <c:pt idx="924">
                  <c:v>1352.384033</c:v>
                </c:pt>
                <c:pt idx="925">
                  <c:v>1352.9263920000001</c:v>
                </c:pt>
                <c:pt idx="926">
                  <c:v>1353.4228519999999</c:v>
                </c:pt>
                <c:pt idx="927">
                  <c:v>1353.8929439999999</c:v>
                </c:pt>
                <c:pt idx="928">
                  <c:v>1354.425659</c:v>
                </c:pt>
                <c:pt idx="929">
                  <c:v>1354.898193</c:v>
                </c:pt>
                <c:pt idx="930">
                  <c:v>1355.4179690000001</c:v>
                </c:pt>
                <c:pt idx="931">
                  <c:v>1355.9244389999999</c:v>
                </c:pt>
                <c:pt idx="932">
                  <c:v>1356.4047849999999</c:v>
                </c:pt>
                <c:pt idx="933">
                  <c:v>1356.9293210000001</c:v>
                </c:pt>
                <c:pt idx="934">
                  <c:v>1357.4255370000001</c:v>
                </c:pt>
                <c:pt idx="935">
                  <c:v>1357.9304199999999</c:v>
                </c:pt>
                <c:pt idx="936">
                  <c:v>1358.4167480000001</c:v>
                </c:pt>
                <c:pt idx="937">
                  <c:v>1358.9338379999999</c:v>
                </c:pt>
                <c:pt idx="938">
                  <c:v>1359.463379</c:v>
                </c:pt>
                <c:pt idx="939">
                  <c:v>1359.9239500000001</c:v>
                </c:pt>
                <c:pt idx="940">
                  <c:v>1360.435913</c:v>
                </c:pt>
                <c:pt idx="941">
                  <c:v>1360.947876</c:v>
                </c:pt>
                <c:pt idx="942">
                  <c:v>1361.420288</c:v>
                </c:pt>
                <c:pt idx="943">
                  <c:v>1361.9456789999999</c:v>
                </c:pt>
                <c:pt idx="944">
                  <c:v>1362.4338379999999</c:v>
                </c:pt>
                <c:pt idx="945">
                  <c:v>1362.961548</c:v>
                </c:pt>
                <c:pt idx="946">
                  <c:v>1363.440186</c:v>
                </c:pt>
                <c:pt idx="947">
                  <c:v>1363.966553</c:v>
                </c:pt>
                <c:pt idx="948">
                  <c:v>1364.4365230000001</c:v>
                </c:pt>
                <c:pt idx="949">
                  <c:v>1364.9436029999999</c:v>
                </c:pt>
                <c:pt idx="950">
                  <c:v>1365.413818</c:v>
                </c:pt>
                <c:pt idx="951">
                  <c:v>1365.9604489999999</c:v>
                </c:pt>
                <c:pt idx="952">
                  <c:v>1366.392822</c:v>
                </c:pt>
                <c:pt idx="953">
                  <c:v>1367.0017089999999</c:v>
                </c:pt>
                <c:pt idx="954">
                  <c:v>1367.4135739999999</c:v>
                </c:pt>
                <c:pt idx="955">
                  <c:v>1367.9632570000001</c:v>
                </c:pt>
                <c:pt idx="956">
                  <c:v>1368.4255370000001</c:v>
                </c:pt>
                <c:pt idx="957">
                  <c:v>1368.9541019999999</c:v>
                </c:pt>
                <c:pt idx="958">
                  <c:v>1369.4036860000001</c:v>
                </c:pt>
                <c:pt idx="959">
                  <c:v>1369.95813</c:v>
                </c:pt>
                <c:pt idx="960">
                  <c:v>1370.4224850000001</c:v>
                </c:pt>
                <c:pt idx="961">
                  <c:v>1370.940186</c:v>
                </c:pt>
                <c:pt idx="962">
                  <c:v>1371.4327390000001</c:v>
                </c:pt>
                <c:pt idx="963">
                  <c:v>1371.9067379999999</c:v>
                </c:pt>
                <c:pt idx="964">
                  <c:v>1372.428711</c:v>
                </c:pt>
                <c:pt idx="965">
                  <c:v>1372.9313970000001</c:v>
                </c:pt>
                <c:pt idx="966">
                  <c:v>1373.447144</c:v>
                </c:pt>
                <c:pt idx="967">
                  <c:v>1373.9250489999999</c:v>
                </c:pt>
                <c:pt idx="968">
                  <c:v>1374.455811</c:v>
                </c:pt>
                <c:pt idx="969">
                  <c:v>1374.9372559999999</c:v>
                </c:pt>
                <c:pt idx="970">
                  <c:v>1375.3912350000001</c:v>
                </c:pt>
                <c:pt idx="971">
                  <c:v>1375.939453</c:v>
                </c:pt>
                <c:pt idx="972">
                  <c:v>1376.350342</c:v>
                </c:pt>
                <c:pt idx="973">
                  <c:v>1376.9179690000001</c:v>
                </c:pt>
                <c:pt idx="974">
                  <c:v>1377.399414</c:v>
                </c:pt>
                <c:pt idx="975">
                  <c:v>1377.912231</c:v>
                </c:pt>
                <c:pt idx="976">
                  <c:v>1378.425659</c:v>
                </c:pt>
                <c:pt idx="977">
                  <c:v>1378.901856</c:v>
                </c:pt>
                <c:pt idx="978">
                  <c:v>1379.4183350000001</c:v>
                </c:pt>
                <c:pt idx="979">
                  <c:v>1379.934448</c:v>
                </c:pt>
                <c:pt idx="980">
                  <c:v>1380.3955080000001</c:v>
                </c:pt>
                <c:pt idx="981">
                  <c:v>1380.8842770000001</c:v>
                </c:pt>
                <c:pt idx="982">
                  <c:v>1381.380737</c:v>
                </c:pt>
                <c:pt idx="983">
                  <c:v>1381.8370359999999</c:v>
                </c:pt>
                <c:pt idx="984">
                  <c:v>1382.346436</c:v>
                </c:pt>
                <c:pt idx="985">
                  <c:v>1382.85022</c:v>
                </c:pt>
                <c:pt idx="986">
                  <c:v>1383.3291019999999</c:v>
                </c:pt>
                <c:pt idx="987">
                  <c:v>1383.8352050000001</c:v>
                </c:pt>
                <c:pt idx="988">
                  <c:v>1384.269775</c:v>
                </c:pt>
                <c:pt idx="989">
                  <c:v>1384.8211670000001</c:v>
                </c:pt>
                <c:pt idx="990">
                  <c:v>1385.3408199999999</c:v>
                </c:pt>
                <c:pt idx="991">
                  <c:v>1385.800293</c:v>
                </c:pt>
                <c:pt idx="992">
                  <c:v>1386.326538</c:v>
                </c:pt>
                <c:pt idx="993">
                  <c:v>1386.818481</c:v>
                </c:pt>
                <c:pt idx="994">
                  <c:v>1387.294922</c:v>
                </c:pt>
                <c:pt idx="995">
                  <c:v>1387.7813719999999</c:v>
                </c:pt>
                <c:pt idx="996">
                  <c:v>1388.3115230000001</c:v>
                </c:pt>
                <c:pt idx="997">
                  <c:v>1388.799561</c:v>
                </c:pt>
                <c:pt idx="998">
                  <c:v>1389.3194579999999</c:v>
                </c:pt>
                <c:pt idx="999">
                  <c:v>1389.824341</c:v>
                </c:pt>
                <c:pt idx="1000">
                  <c:v>1390.3095699999999</c:v>
                </c:pt>
                <c:pt idx="1001">
                  <c:v>1390.780884</c:v>
                </c:pt>
                <c:pt idx="1002">
                  <c:v>1391.333862</c:v>
                </c:pt>
                <c:pt idx="1003">
                  <c:v>1391.825928</c:v>
                </c:pt>
                <c:pt idx="1004">
                  <c:v>1392.322754</c:v>
                </c:pt>
                <c:pt idx="1005">
                  <c:v>1392.794678</c:v>
                </c:pt>
                <c:pt idx="1006">
                  <c:v>1393.307861</c:v>
                </c:pt>
                <c:pt idx="1007">
                  <c:v>1393.806274</c:v>
                </c:pt>
                <c:pt idx="1008">
                  <c:v>1394.2994389999999</c:v>
                </c:pt>
                <c:pt idx="1009">
                  <c:v>1394.8542480000001</c:v>
                </c:pt>
                <c:pt idx="1010">
                  <c:v>1395.3636469999999</c:v>
                </c:pt>
                <c:pt idx="1011">
                  <c:v>1395.8099360000001</c:v>
                </c:pt>
                <c:pt idx="1012">
                  <c:v>1396.31897</c:v>
                </c:pt>
                <c:pt idx="1013">
                  <c:v>1396.8291019999999</c:v>
                </c:pt>
                <c:pt idx="1014">
                  <c:v>1397.302124</c:v>
                </c:pt>
                <c:pt idx="1015">
                  <c:v>1397.8077390000001</c:v>
                </c:pt>
                <c:pt idx="1016">
                  <c:v>1398.36499</c:v>
                </c:pt>
                <c:pt idx="1017">
                  <c:v>1398.867798</c:v>
                </c:pt>
                <c:pt idx="1018">
                  <c:v>1399.3396</c:v>
                </c:pt>
                <c:pt idx="1019">
                  <c:v>1399.8610839999999</c:v>
                </c:pt>
                <c:pt idx="1020">
                  <c:v>1400.320557</c:v>
                </c:pt>
                <c:pt idx="1021">
                  <c:v>1400.8414310000001</c:v>
                </c:pt>
                <c:pt idx="1022">
                  <c:v>1401.3350829999999</c:v>
                </c:pt>
                <c:pt idx="1023">
                  <c:v>1401.805664</c:v>
                </c:pt>
                <c:pt idx="1024">
                  <c:v>1402.330811</c:v>
                </c:pt>
                <c:pt idx="1025">
                  <c:v>1402.8233640000001</c:v>
                </c:pt>
                <c:pt idx="1026">
                  <c:v>1403.3099360000001</c:v>
                </c:pt>
                <c:pt idx="1027">
                  <c:v>1403.866943</c:v>
                </c:pt>
                <c:pt idx="1028">
                  <c:v>1404.3157960000001</c:v>
                </c:pt>
                <c:pt idx="1029">
                  <c:v>1404.841064</c:v>
                </c:pt>
                <c:pt idx="1030">
                  <c:v>1405.334961</c:v>
                </c:pt>
                <c:pt idx="1031">
                  <c:v>1405.841797</c:v>
                </c:pt>
                <c:pt idx="1032">
                  <c:v>1406.2926030000001</c:v>
                </c:pt>
                <c:pt idx="1033">
                  <c:v>1406.831909</c:v>
                </c:pt>
                <c:pt idx="1034">
                  <c:v>1407.3304439999999</c:v>
                </c:pt>
                <c:pt idx="1035">
                  <c:v>1407.8625489999999</c:v>
                </c:pt>
                <c:pt idx="1036">
                  <c:v>1408.328857</c:v>
                </c:pt>
                <c:pt idx="1037">
                  <c:v>1408.882202</c:v>
                </c:pt>
                <c:pt idx="1038">
                  <c:v>1409.3630370000001</c:v>
                </c:pt>
                <c:pt idx="1039">
                  <c:v>1409.8912350000001</c:v>
                </c:pt>
                <c:pt idx="1040">
                  <c:v>1410.373779</c:v>
                </c:pt>
                <c:pt idx="1041">
                  <c:v>1410.9007570000001</c:v>
                </c:pt>
                <c:pt idx="1042">
                  <c:v>1411.3704829999999</c:v>
                </c:pt>
                <c:pt idx="1043">
                  <c:v>1411.890625</c:v>
                </c:pt>
                <c:pt idx="1044">
                  <c:v>1412.3709719999999</c:v>
                </c:pt>
                <c:pt idx="1045">
                  <c:v>1412.8927000000001</c:v>
                </c:pt>
                <c:pt idx="1046">
                  <c:v>1413.411987</c:v>
                </c:pt>
                <c:pt idx="1047">
                  <c:v>1413.9160159999999</c:v>
                </c:pt>
                <c:pt idx="1048">
                  <c:v>1414.365601</c:v>
                </c:pt>
                <c:pt idx="1049">
                  <c:v>1414.904053</c:v>
                </c:pt>
                <c:pt idx="1050">
                  <c:v>1415.3801269999999</c:v>
                </c:pt>
                <c:pt idx="1051">
                  <c:v>1415.8942870000001</c:v>
                </c:pt>
                <c:pt idx="1052">
                  <c:v>1416.3889160000001</c:v>
                </c:pt>
                <c:pt idx="1053">
                  <c:v>1416.887939</c:v>
                </c:pt>
                <c:pt idx="1054">
                  <c:v>1417.4104</c:v>
                </c:pt>
                <c:pt idx="1055">
                  <c:v>1417.9106449999999</c:v>
                </c:pt>
                <c:pt idx="1056">
                  <c:v>1418.4307859999999</c:v>
                </c:pt>
                <c:pt idx="1057">
                  <c:v>1418.9085689999999</c:v>
                </c:pt>
                <c:pt idx="1058">
                  <c:v>1419.4077150000001</c:v>
                </c:pt>
                <c:pt idx="1059">
                  <c:v>1419.9368899999999</c:v>
                </c:pt>
                <c:pt idx="1060">
                  <c:v>1420.412842</c:v>
                </c:pt>
                <c:pt idx="1061">
                  <c:v>1420.9379879999999</c:v>
                </c:pt>
                <c:pt idx="1062">
                  <c:v>1421.454712</c:v>
                </c:pt>
                <c:pt idx="1063">
                  <c:v>1421.936768</c:v>
                </c:pt>
                <c:pt idx="1064">
                  <c:v>1422.4411620000001</c:v>
                </c:pt>
                <c:pt idx="1065">
                  <c:v>1422.9171140000001</c:v>
                </c:pt>
                <c:pt idx="1066">
                  <c:v>1423.4239500000001</c:v>
                </c:pt>
                <c:pt idx="1067">
                  <c:v>1423.9573969999999</c:v>
                </c:pt>
                <c:pt idx="1068">
                  <c:v>1424.397827</c:v>
                </c:pt>
                <c:pt idx="1069">
                  <c:v>1424.91272</c:v>
                </c:pt>
                <c:pt idx="1070">
                  <c:v>1425.44165</c:v>
                </c:pt>
                <c:pt idx="1071">
                  <c:v>1425.9451899999999</c:v>
                </c:pt>
                <c:pt idx="1072">
                  <c:v>1426.450439</c:v>
                </c:pt>
                <c:pt idx="1073">
                  <c:v>1426.9189449999999</c:v>
                </c:pt>
                <c:pt idx="1074">
                  <c:v>1427.44751</c:v>
                </c:pt>
                <c:pt idx="1075">
                  <c:v>1427.9528809999999</c:v>
                </c:pt>
                <c:pt idx="1076">
                  <c:v>1428.3957519999999</c:v>
                </c:pt>
                <c:pt idx="1077">
                  <c:v>1428.9410399999999</c:v>
                </c:pt>
                <c:pt idx="1078">
                  <c:v>1429.4677730000001</c:v>
                </c:pt>
                <c:pt idx="1079">
                  <c:v>1429.92749</c:v>
                </c:pt>
                <c:pt idx="1080">
                  <c:v>1430.420654</c:v>
                </c:pt>
                <c:pt idx="1081">
                  <c:v>1430.9207759999999</c:v>
                </c:pt>
                <c:pt idx="1082">
                  <c:v>1431.446533</c:v>
                </c:pt>
                <c:pt idx="1083">
                  <c:v>1431.940186</c:v>
                </c:pt>
                <c:pt idx="1084">
                  <c:v>1432.4385990000001</c:v>
                </c:pt>
                <c:pt idx="1085">
                  <c:v>1432.9803469999999</c:v>
                </c:pt>
                <c:pt idx="1086">
                  <c:v>1433.451538</c:v>
                </c:pt>
                <c:pt idx="1087">
                  <c:v>1433.981689</c:v>
                </c:pt>
                <c:pt idx="1088">
                  <c:v>1434.4829099999999</c:v>
                </c:pt>
                <c:pt idx="1089">
                  <c:v>1434.9921879999999</c:v>
                </c:pt>
                <c:pt idx="1090">
                  <c:v>1435.5010990000001</c:v>
                </c:pt>
                <c:pt idx="1091">
                  <c:v>1435.9959719999999</c:v>
                </c:pt>
                <c:pt idx="1092">
                  <c:v>1436.51001</c:v>
                </c:pt>
                <c:pt idx="1093">
                  <c:v>1437.0085449999999</c:v>
                </c:pt>
                <c:pt idx="1094">
                  <c:v>1437.542481</c:v>
                </c:pt>
                <c:pt idx="1095">
                  <c:v>1438.0205080000001</c:v>
                </c:pt>
                <c:pt idx="1096">
                  <c:v>1438.5455320000001</c:v>
                </c:pt>
                <c:pt idx="1097">
                  <c:v>1438.9920649999999</c:v>
                </c:pt>
                <c:pt idx="1098">
                  <c:v>1439.522461</c:v>
                </c:pt>
                <c:pt idx="1099">
                  <c:v>1440.0133060000001</c:v>
                </c:pt>
                <c:pt idx="1100">
                  <c:v>1440.4812010000001</c:v>
                </c:pt>
                <c:pt idx="1101">
                  <c:v>1440.9929199999999</c:v>
                </c:pt>
                <c:pt idx="1102">
                  <c:v>1441.4674070000001</c:v>
                </c:pt>
                <c:pt idx="1103">
                  <c:v>1442.019775</c:v>
                </c:pt>
                <c:pt idx="1104">
                  <c:v>1442.470703</c:v>
                </c:pt>
                <c:pt idx="1105">
                  <c:v>1442.962158</c:v>
                </c:pt>
                <c:pt idx="1106">
                  <c:v>1443.5289310000001</c:v>
                </c:pt>
                <c:pt idx="1107">
                  <c:v>1443.9498289999999</c:v>
                </c:pt>
                <c:pt idx="1108">
                  <c:v>1444.501587</c:v>
                </c:pt>
                <c:pt idx="1109">
                  <c:v>1445.035889</c:v>
                </c:pt>
                <c:pt idx="1110">
                  <c:v>1445.4860839999999</c:v>
                </c:pt>
                <c:pt idx="1111">
                  <c:v>1445.969971</c:v>
                </c:pt>
                <c:pt idx="1112">
                  <c:v>1446.4613039999999</c:v>
                </c:pt>
                <c:pt idx="1113">
                  <c:v>1446.974365</c:v>
                </c:pt>
                <c:pt idx="1114">
                  <c:v>1447.4975589999999</c:v>
                </c:pt>
                <c:pt idx="1115">
                  <c:v>1447.9754640000001</c:v>
                </c:pt>
                <c:pt idx="1116">
                  <c:v>1448.448486</c:v>
                </c:pt>
                <c:pt idx="1117">
                  <c:v>1448.9722899999999</c:v>
                </c:pt>
                <c:pt idx="1118">
                  <c:v>1449.4970699999999</c:v>
                </c:pt>
                <c:pt idx="1119">
                  <c:v>1450.0227050000001</c:v>
                </c:pt>
                <c:pt idx="1120">
                  <c:v>1450.4842530000001</c:v>
                </c:pt>
                <c:pt idx="1121">
                  <c:v>1450.9636230000001</c:v>
                </c:pt>
                <c:pt idx="1122">
                  <c:v>1451.5025639999999</c:v>
                </c:pt>
                <c:pt idx="1123">
                  <c:v>1451.999268</c:v>
                </c:pt>
                <c:pt idx="1124">
                  <c:v>1452.4820560000001</c:v>
                </c:pt>
                <c:pt idx="1125">
                  <c:v>1453.002197</c:v>
                </c:pt>
                <c:pt idx="1126">
                  <c:v>1453.4898679999999</c:v>
                </c:pt>
                <c:pt idx="1127">
                  <c:v>1453.9826660000001</c:v>
                </c:pt>
                <c:pt idx="1128">
                  <c:v>1454.5352780000001</c:v>
                </c:pt>
                <c:pt idx="1129">
                  <c:v>1454.9398189999999</c:v>
                </c:pt>
                <c:pt idx="1130">
                  <c:v>1455.4929199999999</c:v>
                </c:pt>
                <c:pt idx="1131">
                  <c:v>1455.9350589999999</c:v>
                </c:pt>
                <c:pt idx="1132">
                  <c:v>1456.463135</c:v>
                </c:pt>
                <c:pt idx="1133">
                  <c:v>1456.9716800000001</c:v>
                </c:pt>
                <c:pt idx="1134">
                  <c:v>1457.4262699999999</c:v>
                </c:pt>
                <c:pt idx="1135">
                  <c:v>1457.9442140000001</c:v>
                </c:pt>
                <c:pt idx="1136">
                  <c:v>1458.4844969999999</c:v>
                </c:pt>
                <c:pt idx="1137">
                  <c:v>1458.9552000000001</c:v>
                </c:pt>
                <c:pt idx="1138">
                  <c:v>1459.4472659999999</c:v>
                </c:pt>
                <c:pt idx="1139">
                  <c:v>1459.995361</c:v>
                </c:pt>
                <c:pt idx="1140">
                  <c:v>1460.4880370000001</c:v>
                </c:pt>
                <c:pt idx="1141">
                  <c:v>1460.929932</c:v>
                </c:pt>
                <c:pt idx="1142">
                  <c:v>1461.4780270000001</c:v>
                </c:pt>
                <c:pt idx="1143">
                  <c:v>1461.9822999999999</c:v>
                </c:pt>
                <c:pt idx="1144">
                  <c:v>1462.511475</c:v>
                </c:pt>
                <c:pt idx="1145">
                  <c:v>1462.9812010000001</c:v>
                </c:pt>
                <c:pt idx="1146">
                  <c:v>1463.4731449999999</c:v>
                </c:pt>
                <c:pt idx="1147">
                  <c:v>1464.002686</c:v>
                </c:pt>
                <c:pt idx="1148">
                  <c:v>1464.4844969999999</c:v>
                </c:pt>
                <c:pt idx="1149">
                  <c:v>1465.013794</c:v>
                </c:pt>
                <c:pt idx="1150">
                  <c:v>1465.5070800000001</c:v>
                </c:pt>
                <c:pt idx="1151">
                  <c:v>1465.9995120000001</c:v>
                </c:pt>
                <c:pt idx="1152">
                  <c:v>1466.465332</c:v>
                </c:pt>
                <c:pt idx="1153">
                  <c:v>1466.956543</c:v>
                </c:pt>
                <c:pt idx="1154">
                  <c:v>1467.4708250000001</c:v>
                </c:pt>
                <c:pt idx="1155">
                  <c:v>1468.042725</c:v>
                </c:pt>
                <c:pt idx="1156">
                  <c:v>1468.5192870000001</c:v>
                </c:pt>
                <c:pt idx="1157">
                  <c:v>1468.9882809999999</c:v>
                </c:pt>
                <c:pt idx="1158">
                  <c:v>1469.4544679999999</c:v>
                </c:pt>
                <c:pt idx="1159">
                  <c:v>1469.9404300000001</c:v>
                </c:pt>
                <c:pt idx="1160">
                  <c:v>1470.4628909999999</c:v>
                </c:pt>
                <c:pt idx="1161">
                  <c:v>1470.963501</c:v>
                </c:pt>
                <c:pt idx="1162">
                  <c:v>1471.3999020000001</c:v>
                </c:pt>
                <c:pt idx="1163">
                  <c:v>1471.924927</c:v>
                </c:pt>
                <c:pt idx="1164">
                  <c:v>1472.435913</c:v>
                </c:pt>
                <c:pt idx="1165">
                  <c:v>1472.980225</c:v>
                </c:pt>
                <c:pt idx="1166">
                  <c:v>1473.451904</c:v>
                </c:pt>
                <c:pt idx="1167">
                  <c:v>1473.9571530000001</c:v>
                </c:pt>
                <c:pt idx="1168">
                  <c:v>1474.434082</c:v>
                </c:pt>
                <c:pt idx="1169">
                  <c:v>1475.0203859999999</c:v>
                </c:pt>
                <c:pt idx="1170">
                  <c:v>1475.4807129999999</c:v>
                </c:pt>
                <c:pt idx="1171">
                  <c:v>1475.983643</c:v>
                </c:pt>
                <c:pt idx="1172">
                  <c:v>1476.4941409999999</c:v>
                </c:pt>
                <c:pt idx="1173">
                  <c:v>1477.021851</c:v>
                </c:pt>
                <c:pt idx="1174">
                  <c:v>1477.492798</c:v>
                </c:pt>
                <c:pt idx="1175">
                  <c:v>1477.9902340000001</c:v>
                </c:pt>
                <c:pt idx="1176">
                  <c:v>1478.47876</c:v>
                </c:pt>
                <c:pt idx="1177">
                  <c:v>1478.95398</c:v>
                </c:pt>
                <c:pt idx="1178">
                  <c:v>1479.463501</c:v>
                </c:pt>
                <c:pt idx="1179">
                  <c:v>1479.977905</c:v>
                </c:pt>
                <c:pt idx="1180">
                  <c:v>1480.4880370000001</c:v>
                </c:pt>
                <c:pt idx="1181">
                  <c:v>1481.0139160000001</c:v>
                </c:pt>
                <c:pt idx="1182">
                  <c:v>1481.502197</c:v>
                </c:pt>
                <c:pt idx="1183">
                  <c:v>1481.9895019999999</c:v>
                </c:pt>
                <c:pt idx="1184">
                  <c:v>1482.450073</c:v>
                </c:pt>
                <c:pt idx="1185">
                  <c:v>1482.9742429999999</c:v>
                </c:pt>
                <c:pt idx="1186">
                  <c:v>1483.4960940000001</c:v>
                </c:pt>
                <c:pt idx="1187">
                  <c:v>1483.9582519999999</c:v>
                </c:pt>
                <c:pt idx="1188">
                  <c:v>1484.4570309999999</c:v>
                </c:pt>
                <c:pt idx="1189">
                  <c:v>1484.944702</c:v>
                </c:pt>
                <c:pt idx="1190">
                  <c:v>1485.455811</c:v>
                </c:pt>
                <c:pt idx="1191">
                  <c:v>1485.9875489999999</c:v>
                </c:pt>
                <c:pt idx="1192">
                  <c:v>1486.430664</c:v>
                </c:pt>
                <c:pt idx="1193">
                  <c:v>1486.936768</c:v>
                </c:pt>
                <c:pt idx="1194">
                  <c:v>1487.4368899999999</c:v>
                </c:pt>
                <c:pt idx="1195">
                  <c:v>1487.969971</c:v>
                </c:pt>
                <c:pt idx="1196">
                  <c:v>1488.457764</c:v>
                </c:pt>
                <c:pt idx="1197">
                  <c:v>1488.9726559999999</c:v>
                </c:pt>
                <c:pt idx="1198">
                  <c:v>1489.4636230000001</c:v>
                </c:pt>
                <c:pt idx="1199">
                  <c:v>1489.952759</c:v>
                </c:pt>
                <c:pt idx="1200">
                  <c:v>1490.4467770000001</c:v>
                </c:pt>
                <c:pt idx="1201">
                  <c:v>1490.968018</c:v>
                </c:pt>
                <c:pt idx="1202">
                  <c:v>1491.4017329999999</c:v>
                </c:pt>
                <c:pt idx="1203">
                  <c:v>1491.9262699999999</c:v>
                </c:pt>
                <c:pt idx="1204">
                  <c:v>1492.45398</c:v>
                </c:pt>
                <c:pt idx="1205">
                  <c:v>1492.972534</c:v>
                </c:pt>
                <c:pt idx="1206">
                  <c:v>1493.4882809999999</c:v>
                </c:pt>
                <c:pt idx="1207">
                  <c:v>1493.967529</c:v>
                </c:pt>
                <c:pt idx="1208">
                  <c:v>1494.4548339999999</c:v>
                </c:pt>
                <c:pt idx="1209">
                  <c:v>1494.9702150000001</c:v>
                </c:pt>
                <c:pt idx="1210">
                  <c:v>1495.4658199999999</c:v>
                </c:pt>
                <c:pt idx="1211">
                  <c:v>1495.9398189999999</c:v>
                </c:pt>
                <c:pt idx="1212">
                  <c:v>1496.4251710000001</c:v>
                </c:pt>
                <c:pt idx="1213">
                  <c:v>1496.917236</c:v>
                </c:pt>
                <c:pt idx="1214">
                  <c:v>1497.444702</c:v>
                </c:pt>
                <c:pt idx="1215">
                  <c:v>1497.907471</c:v>
                </c:pt>
                <c:pt idx="1216">
                  <c:v>1498.394775</c:v>
                </c:pt>
                <c:pt idx="1217">
                  <c:v>1498.9520259999999</c:v>
                </c:pt>
                <c:pt idx="1218">
                  <c:v>1499.3743899999999</c:v>
                </c:pt>
                <c:pt idx="1219">
                  <c:v>1499.928345</c:v>
                </c:pt>
                <c:pt idx="1220">
                  <c:v>1500.3920900000001</c:v>
                </c:pt>
                <c:pt idx="1221">
                  <c:v>1500.959351</c:v>
                </c:pt>
                <c:pt idx="1222">
                  <c:v>1501.423706</c:v>
                </c:pt>
                <c:pt idx="1223">
                  <c:v>1501.9407960000001</c:v>
                </c:pt>
                <c:pt idx="1224">
                  <c:v>1502.4458010000001</c:v>
                </c:pt>
                <c:pt idx="1225">
                  <c:v>1502.8880610000001</c:v>
                </c:pt>
                <c:pt idx="1226">
                  <c:v>1503.421143</c:v>
                </c:pt>
                <c:pt idx="1227">
                  <c:v>1503.9201660000001</c:v>
                </c:pt>
                <c:pt idx="1228">
                  <c:v>1504.4343260000001</c:v>
                </c:pt>
                <c:pt idx="1229">
                  <c:v>1504.949341</c:v>
                </c:pt>
                <c:pt idx="1230">
                  <c:v>1505.429443</c:v>
                </c:pt>
                <c:pt idx="1231">
                  <c:v>1505.940186</c:v>
                </c:pt>
                <c:pt idx="1232">
                  <c:v>1506.406982</c:v>
                </c:pt>
                <c:pt idx="1233">
                  <c:v>1506.881592</c:v>
                </c:pt>
                <c:pt idx="1234">
                  <c:v>1507.4648440000001</c:v>
                </c:pt>
                <c:pt idx="1235">
                  <c:v>1507.907105</c:v>
                </c:pt>
                <c:pt idx="1236">
                  <c:v>1508.360107</c:v>
                </c:pt>
                <c:pt idx="1237">
                  <c:v>1508.8819579999999</c:v>
                </c:pt>
                <c:pt idx="1238">
                  <c:v>1509.38501</c:v>
                </c:pt>
                <c:pt idx="1239">
                  <c:v>1509.897217</c:v>
                </c:pt>
                <c:pt idx="1240">
                  <c:v>1510.4014890000001</c:v>
                </c:pt>
                <c:pt idx="1241">
                  <c:v>1510.8916019999999</c:v>
                </c:pt>
                <c:pt idx="1242">
                  <c:v>1511.4163820000001</c:v>
                </c:pt>
                <c:pt idx="1243">
                  <c:v>1511.8186029999999</c:v>
                </c:pt>
                <c:pt idx="1244">
                  <c:v>1512.3785399999999</c:v>
                </c:pt>
                <c:pt idx="1245">
                  <c:v>1512.8983149999999</c:v>
                </c:pt>
                <c:pt idx="1246">
                  <c:v>1513.415894</c:v>
                </c:pt>
                <c:pt idx="1247">
                  <c:v>1513.849365</c:v>
                </c:pt>
                <c:pt idx="1248">
                  <c:v>1514.3713379999999</c:v>
                </c:pt>
                <c:pt idx="1249">
                  <c:v>1514.8411860000001</c:v>
                </c:pt>
                <c:pt idx="1250">
                  <c:v>1515.4187010000001</c:v>
                </c:pt>
                <c:pt idx="1251">
                  <c:v>1515.915649</c:v>
                </c:pt>
                <c:pt idx="1252">
                  <c:v>1516.4301760000001</c:v>
                </c:pt>
                <c:pt idx="1253">
                  <c:v>1516.8903809999999</c:v>
                </c:pt>
                <c:pt idx="1254">
                  <c:v>1517.4097899999999</c:v>
                </c:pt>
                <c:pt idx="1255">
                  <c:v>1517.9442140000001</c:v>
                </c:pt>
                <c:pt idx="1256">
                  <c:v>1518.4342039999999</c:v>
                </c:pt>
                <c:pt idx="1257">
                  <c:v>1518.921875</c:v>
                </c:pt>
                <c:pt idx="1258">
                  <c:v>1519.387207</c:v>
                </c:pt>
                <c:pt idx="1259">
                  <c:v>1519.893677</c:v>
                </c:pt>
                <c:pt idx="1260">
                  <c:v>1520.3951420000001</c:v>
                </c:pt>
                <c:pt idx="1261">
                  <c:v>1520.893311</c:v>
                </c:pt>
                <c:pt idx="1262">
                  <c:v>1521.354736</c:v>
                </c:pt>
                <c:pt idx="1263">
                  <c:v>1521.8325199999999</c:v>
                </c:pt>
                <c:pt idx="1264">
                  <c:v>1522.3764650000001</c:v>
                </c:pt>
                <c:pt idx="1265">
                  <c:v>1522.8392329999999</c:v>
                </c:pt>
                <c:pt idx="1266">
                  <c:v>1523.440186</c:v>
                </c:pt>
                <c:pt idx="1267">
                  <c:v>1523.8258060000001</c:v>
                </c:pt>
                <c:pt idx="1268">
                  <c:v>1524.381592</c:v>
                </c:pt>
                <c:pt idx="1269">
                  <c:v>1524.903564</c:v>
                </c:pt>
                <c:pt idx="1270">
                  <c:v>1525.3405760000001</c:v>
                </c:pt>
                <c:pt idx="1271">
                  <c:v>1525.905518</c:v>
                </c:pt>
                <c:pt idx="1272">
                  <c:v>1526.4169919999999</c:v>
                </c:pt>
                <c:pt idx="1273">
                  <c:v>1526.8945309999999</c:v>
                </c:pt>
                <c:pt idx="1274">
                  <c:v>1527.36853</c:v>
                </c:pt>
                <c:pt idx="1275">
                  <c:v>1527.8752440000001</c:v>
                </c:pt>
                <c:pt idx="1276">
                  <c:v>1528.3686520000001</c:v>
                </c:pt>
                <c:pt idx="1277">
                  <c:v>1528.834595</c:v>
                </c:pt>
                <c:pt idx="1278">
                  <c:v>1529.355225</c:v>
                </c:pt>
                <c:pt idx="1279">
                  <c:v>1529.9160159999999</c:v>
                </c:pt>
                <c:pt idx="1280">
                  <c:v>1530.3479</c:v>
                </c:pt>
                <c:pt idx="1281">
                  <c:v>1530.8896480000001</c:v>
                </c:pt>
                <c:pt idx="1282">
                  <c:v>1531.364014</c:v>
                </c:pt>
                <c:pt idx="1283">
                  <c:v>1531.8688970000001</c:v>
                </c:pt>
                <c:pt idx="1284">
                  <c:v>1532.341553</c:v>
                </c:pt>
                <c:pt idx="1285">
                  <c:v>1532.8283690000001</c:v>
                </c:pt>
                <c:pt idx="1286">
                  <c:v>1533.387573</c:v>
                </c:pt>
                <c:pt idx="1287">
                  <c:v>1533.9001470000001</c:v>
                </c:pt>
                <c:pt idx="1288">
                  <c:v>1534.3496090000001</c:v>
                </c:pt>
                <c:pt idx="1289">
                  <c:v>1534.8598629999999</c:v>
                </c:pt>
                <c:pt idx="1290">
                  <c:v>1535.3828129999999</c:v>
                </c:pt>
                <c:pt idx="1291">
                  <c:v>1535.860596</c:v>
                </c:pt>
                <c:pt idx="1292">
                  <c:v>1536.3342279999999</c:v>
                </c:pt>
                <c:pt idx="1293">
                  <c:v>1536.875366</c:v>
                </c:pt>
                <c:pt idx="1294">
                  <c:v>1537.354736</c:v>
                </c:pt>
                <c:pt idx="1295">
                  <c:v>1537.8267820000001</c:v>
                </c:pt>
                <c:pt idx="1296">
                  <c:v>1538.36499</c:v>
                </c:pt>
                <c:pt idx="1297">
                  <c:v>1538.8256839999999</c:v>
                </c:pt>
                <c:pt idx="1298">
                  <c:v>1539.3167719999999</c:v>
                </c:pt>
                <c:pt idx="1299">
                  <c:v>1539.814697</c:v>
                </c:pt>
                <c:pt idx="1300">
                  <c:v>1540.298096</c:v>
                </c:pt>
                <c:pt idx="1301">
                  <c:v>1540.8630370000001</c:v>
                </c:pt>
                <c:pt idx="1302">
                  <c:v>1541.306885</c:v>
                </c:pt>
                <c:pt idx="1303">
                  <c:v>1541.7954099999999</c:v>
                </c:pt>
                <c:pt idx="1304">
                  <c:v>1542.3405760000001</c:v>
                </c:pt>
                <c:pt idx="1305">
                  <c:v>1542.8524170000001</c:v>
                </c:pt>
                <c:pt idx="1306">
                  <c:v>1543.3637699999999</c:v>
                </c:pt>
                <c:pt idx="1307">
                  <c:v>1543.847534</c:v>
                </c:pt>
                <c:pt idx="1308">
                  <c:v>1544.3630370000001</c:v>
                </c:pt>
                <c:pt idx="1309">
                  <c:v>1544.860962</c:v>
                </c:pt>
                <c:pt idx="1310">
                  <c:v>1545.3454589999999</c:v>
                </c:pt>
                <c:pt idx="1311">
                  <c:v>1545.8460689999999</c:v>
                </c:pt>
                <c:pt idx="1312">
                  <c:v>1546.293823</c:v>
                </c:pt>
                <c:pt idx="1313">
                  <c:v>1546.82251</c:v>
                </c:pt>
                <c:pt idx="1314">
                  <c:v>1547.2935789999999</c:v>
                </c:pt>
                <c:pt idx="1315">
                  <c:v>1547.8325199999999</c:v>
                </c:pt>
                <c:pt idx="1316">
                  <c:v>1548.344482</c:v>
                </c:pt>
                <c:pt idx="1317">
                  <c:v>1548.876587</c:v>
                </c:pt>
                <c:pt idx="1318">
                  <c:v>1549.322754</c:v>
                </c:pt>
                <c:pt idx="1319">
                  <c:v>1549.8278809999999</c:v>
                </c:pt>
                <c:pt idx="1320">
                  <c:v>1550.3054199999999</c:v>
                </c:pt>
                <c:pt idx="1321">
                  <c:v>1550.773193</c:v>
                </c:pt>
                <c:pt idx="1322">
                  <c:v>1551.344971</c:v>
                </c:pt>
                <c:pt idx="1323">
                  <c:v>1551.8245850000001</c:v>
                </c:pt>
                <c:pt idx="1324">
                  <c:v>1552.3314210000001</c:v>
                </c:pt>
                <c:pt idx="1325">
                  <c:v>1552.8251949999999</c:v>
                </c:pt>
                <c:pt idx="1326">
                  <c:v>1553.297607</c:v>
                </c:pt>
                <c:pt idx="1327">
                  <c:v>1553.7282720000001</c:v>
                </c:pt>
                <c:pt idx="1328">
                  <c:v>1554.3302000000001</c:v>
                </c:pt>
                <c:pt idx="1329">
                  <c:v>1554.783936</c:v>
                </c:pt>
                <c:pt idx="1330">
                  <c:v>1555.327393</c:v>
                </c:pt>
                <c:pt idx="1331">
                  <c:v>1555.784668</c:v>
                </c:pt>
                <c:pt idx="1332">
                  <c:v>1556.325439</c:v>
                </c:pt>
                <c:pt idx="1333">
                  <c:v>1556.8271480000001</c:v>
                </c:pt>
                <c:pt idx="1334">
                  <c:v>1557.33728</c:v>
                </c:pt>
                <c:pt idx="1335">
                  <c:v>1557.827393</c:v>
                </c:pt>
                <c:pt idx="1336">
                  <c:v>1558.323486</c:v>
                </c:pt>
                <c:pt idx="1337">
                  <c:v>1558.803101</c:v>
                </c:pt>
                <c:pt idx="1338">
                  <c:v>1559.384033</c:v>
                </c:pt>
                <c:pt idx="1339">
                  <c:v>1559.856689</c:v>
                </c:pt>
                <c:pt idx="1340">
                  <c:v>1560.3232419999999</c:v>
                </c:pt>
                <c:pt idx="1341">
                  <c:v>1560.8435059999999</c:v>
                </c:pt>
                <c:pt idx="1342">
                  <c:v>1561.322144</c:v>
                </c:pt>
                <c:pt idx="1343">
                  <c:v>1561.862183</c:v>
                </c:pt>
                <c:pt idx="1344">
                  <c:v>1562.2886960000001</c:v>
                </c:pt>
                <c:pt idx="1345">
                  <c:v>1562.821289</c:v>
                </c:pt>
                <c:pt idx="1346">
                  <c:v>1563.2991939999999</c:v>
                </c:pt>
                <c:pt idx="1347">
                  <c:v>1563.799683</c:v>
                </c:pt>
                <c:pt idx="1348">
                  <c:v>1564.3009030000001</c:v>
                </c:pt>
                <c:pt idx="1349">
                  <c:v>1564.804932</c:v>
                </c:pt>
                <c:pt idx="1350">
                  <c:v>1565.2468260000001</c:v>
                </c:pt>
                <c:pt idx="1351">
                  <c:v>1565.7829589999999</c:v>
                </c:pt>
                <c:pt idx="1352">
                  <c:v>1566.256226</c:v>
                </c:pt>
                <c:pt idx="1353">
                  <c:v>1566.7463379999999</c:v>
                </c:pt>
                <c:pt idx="1354">
                  <c:v>1567.296509</c:v>
                </c:pt>
                <c:pt idx="1355">
                  <c:v>1567.7658690000001</c:v>
                </c:pt>
                <c:pt idx="1356">
                  <c:v>1568.2897949999999</c:v>
                </c:pt>
                <c:pt idx="1357">
                  <c:v>1568.843384</c:v>
                </c:pt>
                <c:pt idx="1358">
                  <c:v>1569.325073</c:v>
                </c:pt>
                <c:pt idx="1359">
                  <c:v>1569.830811</c:v>
                </c:pt>
                <c:pt idx="1360">
                  <c:v>1570.321533</c:v>
                </c:pt>
                <c:pt idx="1361">
                  <c:v>1570.8370359999999</c:v>
                </c:pt>
                <c:pt idx="1362">
                  <c:v>1571.3367920000001</c:v>
                </c:pt>
                <c:pt idx="1363">
                  <c:v>1571.849365</c:v>
                </c:pt>
                <c:pt idx="1364">
                  <c:v>1572.3486330000001</c:v>
                </c:pt>
                <c:pt idx="1365">
                  <c:v>1572.777832</c:v>
                </c:pt>
                <c:pt idx="1366">
                  <c:v>1573.260986</c:v>
                </c:pt>
                <c:pt idx="1367">
                  <c:v>1573.7771</c:v>
                </c:pt>
                <c:pt idx="1368">
                  <c:v>1574.292481</c:v>
                </c:pt>
                <c:pt idx="1369">
                  <c:v>1574.811768</c:v>
                </c:pt>
                <c:pt idx="1370">
                  <c:v>1575.3005370000001</c:v>
                </c:pt>
                <c:pt idx="1371">
                  <c:v>1575.744385</c:v>
                </c:pt>
                <c:pt idx="1372">
                  <c:v>1576.2966309999999</c:v>
                </c:pt>
                <c:pt idx="1373">
                  <c:v>1576.767456</c:v>
                </c:pt>
                <c:pt idx="1374">
                  <c:v>1577.2761230000001</c:v>
                </c:pt>
                <c:pt idx="1375">
                  <c:v>1577.8156739999999</c:v>
                </c:pt>
                <c:pt idx="1376">
                  <c:v>1578.290894</c:v>
                </c:pt>
                <c:pt idx="1377">
                  <c:v>1578.8070070000001</c:v>
                </c:pt>
                <c:pt idx="1378">
                  <c:v>1579.288818</c:v>
                </c:pt>
                <c:pt idx="1379">
                  <c:v>1579.7502440000001</c:v>
                </c:pt>
                <c:pt idx="1380">
                  <c:v>1580.26648</c:v>
                </c:pt>
                <c:pt idx="1381">
                  <c:v>1580.8007809999999</c:v>
                </c:pt>
                <c:pt idx="1382">
                  <c:v>1581.212158</c:v>
                </c:pt>
                <c:pt idx="1383">
                  <c:v>1581.7687989999999</c:v>
                </c:pt>
                <c:pt idx="1384">
                  <c:v>1582.281982</c:v>
                </c:pt>
                <c:pt idx="1385">
                  <c:v>1582.838745</c:v>
                </c:pt>
                <c:pt idx="1386">
                  <c:v>1583.3557129999999</c:v>
                </c:pt>
                <c:pt idx="1387">
                  <c:v>1583.7282720000001</c:v>
                </c:pt>
                <c:pt idx="1388">
                  <c:v>1584.214111</c:v>
                </c:pt>
                <c:pt idx="1389">
                  <c:v>1584.774658</c:v>
                </c:pt>
                <c:pt idx="1390">
                  <c:v>1585.307129</c:v>
                </c:pt>
                <c:pt idx="1391">
                  <c:v>1585.810913</c:v>
                </c:pt>
                <c:pt idx="1392">
                  <c:v>1586.2852780000001</c:v>
                </c:pt>
                <c:pt idx="1393">
                  <c:v>1586.7070309999999</c:v>
                </c:pt>
                <c:pt idx="1394">
                  <c:v>1587.2170410000001</c:v>
                </c:pt>
                <c:pt idx="1395">
                  <c:v>1587.7849120000001</c:v>
                </c:pt>
                <c:pt idx="1396">
                  <c:v>1588.252197</c:v>
                </c:pt>
                <c:pt idx="1397">
                  <c:v>1588.7597659999999</c:v>
                </c:pt>
                <c:pt idx="1398">
                  <c:v>1589.2673339999999</c:v>
                </c:pt>
                <c:pt idx="1399">
                  <c:v>1589.838013</c:v>
                </c:pt>
                <c:pt idx="1400">
                  <c:v>1590.2875979999999</c:v>
                </c:pt>
                <c:pt idx="1401">
                  <c:v>1590.7757570000001</c:v>
                </c:pt>
                <c:pt idx="1402">
                  <c:v>1591.24353</c:v>
                </c:pt>
                <c:pt idx="1403">
                  <c:v>1591.82251</c:v>
                </c:pt>
                <c:pt idx="1404">
                  <c:v>1592.246948</c:v>
                </c:pt>
                <c:pt idx="1405">
                  <c:v>1592.7849120000001</c:v>
                </c:pt>
                <c:pt idx="1406">
                  <c:v>1593.2681889999999</c:v>
                </c:pt>
                <c:pt idx="1407">
                  <c:v>1593.775635</c:v>
                </c:pt>
                <c:pt idx="1408">
                  <c:v>1594.2844239999999</c:v>
                </c:pt>
                <c:pt idx="1409">
                  <c:v>1594.7254640000001</c:v>
                </c:pt>
                <c:pt idx="1410">
                  <c:v>1595.1889650000001</c:v>
                </c:pt>
                <c:pt idx="1411">
                  <c:v>1595.747314</c:v>
                </c:pt>
                <c:pt idx="1412">
                  <c:v>1596.25415</c:v>
                </c:pt>
                <c:pt idx="1413">
                  <c:v>1596.801025</c:v>
                </c:pt>
                <c:pt idx="1414">
                  <c:v>1597.283447</c:v>
                </c:pt>
                <c:pt idx="1415">
                  <c:v>1597.751831</c:v>
                </c:pt>
                <c:pt idx="1416">
                  <c:v>1598.2624510000001</c:v>
                </c:pt>
                <c:pt idx="1417">
                  <c:v>1598.7695309999999</c:v>
                </c:pt>
                <c:pt idx="1418">
                  <c:v>1599.278198</c:v>
                </c:pt>
                <c:pt idx="1419">
                  <c:v>1599.783447</c:v>
                </c:pt>
                <c:pt idx="1420">
                  <c:v>1600.285889</c:v>
                </c:pt>
                <c:pt idx="1421">
                  <c:v>1600.7658690000001</c:v>
                </c:pt>
                <c:pt idx="1422">
                  <c:v>1601.3114009999999</c:v>
                </c:pt>
                <c:pt idx="1423">
                  <c:v>1601.740967</c:v>
                </c:pt>
                <c:pt idx="1424">
                  <c:v>1602.333496</c:v>
                </c:pt>
                <c:pt idx="1425">
                  <c:v>1602.7502440000001</c:v>
                </c:pt>
                <c:pt idx="1426">
                  <c:v>1603.2932129999999</c:v>
                </c:pt>
                <c:pt idx="1427">
                  <c:v>1603.813232</c:v>
                </c:pt>
                <c:pt idx="1428">
                  <c:v>1604.30835</c:v>
                </c:pt>
                <c:pt idx="1429">
                  <c:v>1604.759033</c:v>
                </c:pt>
                <c:pt idx="1430">
                  <c:v>1605.298462</c:v>
                </c:pt>
                <c:pt idx="1431">
                  <c:v>1605.7761230000001</c:v>
                </c:pt>
                <c:pt idx="1432">
                  <c:v>1606.261475</c:v>
                </c:pt>
                <c:pt idx="1433">
                  <c:v>1606.7775879999999</c:v>
                </c:pt>
                <c:pt idx="1434">
                  <c:v>1607.281982</c:v>
                </c:pt>
                <c:pt idx="1435">
                  <c:v>1607.755371</c:v>
                </c:pt>
                <c:pt idx="1436">
                  <c:v>1608.2529300000001</c:v>
                </c:pt>
                <c:pt idx="1437">
                  <c:v>1608.7670900000001</c:v>
                </c:pt>
                <c:pt idx="1438">
                  <c:v>1609.2136230000001</c:v>
                </c:pt>
                <c:pt idx="1439">
                  <c:v>1609.7535399999999</c:v>
                </c:pt>
                <c:pt idx="1440">
                  <c:v>1610.229736</c:v>
                </c:pt>
                <c:pt idx="1441">
                  <c:v>1610.763672</c:v>
                </c:pt>
                <c:pt idx="1442">
                  <c:v>1611.188232</c:v>
                </c:pt>
                <c:pt idx="1443">
                  <c:v>1611.716064</c:v>
                </c:pt>
                <c:pt idx="1444">
                  <c:v>1612.169189</c:v>
                </c:pt>
                <c:pt idx="1445">
                  <c:v>1612.7322999999999</c:v>
                </c:pt>
                <c:pt idx="1446">
                  <c:v>1613.2567140000001</c:v>
                </c:pt>
                <c:pt idx="1447">
                  <c:v>1613.733643</c:v>
                </c:pt>
                <c:pt idx="1448">
                  <c:v>1614.147217</c:v>
                </c:pt>
                <c:pt idx="1449">
                  <c:v>1614.70227</c:v>
                </c:pt>
                <c:pt idx="1450">
                  <c:v>1615.1970220000001</c:v>
                </c:pt>
                <c:pt idx="1451">
                  <c:v>1615.742798</c:v>
                </c:pt>
                <c:pt idx="1452">
                  <c:v>1616.2161860000001</c:v>
                </c:pt>
                <c:pt idx="1453">
                  <c:v>1616.674561</c:v>
                </c:pt>
                <c:pt idx="1454">
                  <c:v>1617.2197269999999</c:v>
                </c:pt>
                <c:pt idx="1455">
                  <c:v>1617.7177730000001</c:v>
                </c:pt>
                <c:pt idx="1456">
                  <c:v>1618.1884769999999</c:v>
                </c:pt>
                <c:pt idx="1457">
                  <c:v>1618.713013</c:v>
                </c:pt>
                <c:pt idx="1458">
                  <c:v>1619.1986079999999</c:v>
                </c:pt>
                <c:pt idx="1459">
                  <c:v>1619.756836</c:v>
                </c:pt>
                <c:pt idx="1460">
                  <c:v>1620.2413329999999</c:v>
                </c:pt>
                <c:pt idx="1461">
                  <c:v>1620.752686</c:v>
                </c:pt>
                <c:pt idx="1462">
                  <c:v>1621.2224120000001</c:v>
                </c:pt>
                <c:pt idx="1463">
                  <c:v>1621.735107</c:v>
                </c:pt>
                <c:pt idx="1464">
                  <c:v>1622.2204589999999</c:v>
                </c:pt>
                <c:pt idx="1465">
                  <c:v>1622.747314</c:v>
                </c:pt>
                <c:pt idx="1466">
                  <c:v>1623.2457280000001</c:v>
                </c:pt>
                <c:pt idx="1467">
                  <c:v>1623.7608640000001</c:v>
                </c:pt>
                <c:pt idx="1468">
                  <c:v>1624.245361</c:v>
                </c:pt>
                <c:pt idx="1469">
                  <c:v>1624.777832</c:v>
                </c:pt>
                <c:pt idx="1470">
                  <c:v>1625.2028809999999</c:v>
                </c:pt>
                <c:pt idx="1471">
                  <c:v>1625.7330320000001</c:v>
                </c:pt>
                <c:pt idx="1472">
                  <c:v>1626.223755</c:v>
                </c:pt>
                <c:pt idx="1473">
                  <c:v>1626.695068</c:v>
                </c:pt>
                <c:pt idx="1474">
                  <c:v>1627.1748050000001</c:v>
                </c:pt>
                <c:pt idx="1475">
                  <c:v>1627.6942140000001</c:v>
                </c:pt>
                <c:pt idx="1476">
                  <c:v>1628.2236330000001</c:v>
                </c:pt>
                <c:pt idx="1477">
                  <c:v>1628.7021480000001</c:v>
                </c:pt>
                <c:pt idx="1478">
                  <c:v>1629.2154539999999</c:v>
                </c:pt>
                <c:pt idx="1479">
                  <c:v>1629.6979980000001</c:v>
                </c:pt>
                <c:pt idx="1480">
                  <c:v>1630.16626</c:v>
                </c:pt>
                <c:pt idx="1481">
                  <c:v>1630.6816409999999</c:v>
                </c:pt>
                <c:pt idx="1482">
                  <c:v>1631.175659</c:v>
                </c:pt>
                <c:pt idx="1483">
                  <c:v>1631.6949460000001</c:v>
                </c:pt>
                <c:pt idx="1484">
                  <c:v>1632.1850589999999</c:v>
                </c:pt>
                <c:pt idx="1485">
                  <c:v>1632.7094729999999</c:v>
                </c:pt>
                <c:pt idx="1486">
                  <c:v>1633.1651609999999</c:v>
                </c:pt>
                <c:pt idx="1487">
                  <c:v>1633.719971</c:v>
                </c:pt>
                <c:pt idx="1488">
                  <c:v>1634.1579589999999</c:v>
                </c:pt>
                <c:pt idx="1489">
                  <c:v>1634.7229</c:v>
                </c:pt>
                <c:pt idx="1490">
                  <c:v>1635.218018</c:v>
                </c:pt>
                <c:pt idx="1491">
                  <c:v>1635.667725</c:v>
                </c:pt>
                <c:pt idx="1492">
                  <c:v>1636.166138</c:v>
                </c:pt>
                <c:pt idx="1493">
                  <c:v>1636.679443</c:v>
                </c:pt>
                <c:pt idx="1494">
                  <c:v>1637.1621090000001</c:v>
                </c:pt>
                <c:pt idx="1495">
                  <c:v>1637.6861570000001</c:v>
                </c:pt>
                <c:pt idx="1496">
                  <c:v>1638.1707759999999</c:v>
                </c:pt>
                <c:pt idx="1497">
                  <c:v>1638.6875</c:v>
                </c:pt>
                <c:pt idx="1498">
                  <c:v>1639.227173</c:v>
                </c:pt>
                <c:pt idx="1499">
                  <c:v>1639.6788329999999</c:v>
                </c:pt>
                <c:pt idx="1500">
                  <c:v>1640.201904</c:v>
                </c:pt>
                <c:pt idx="1501">
                  <c:v>1640.7238769999999</c:v>
                </c:pt>
                <c:pt idx="1502">
                  <c:v>1641.1381839999999</c:v>
                </c:pt>
                <c:pt idx="1503">
                  <c:v>1641.620606</c:v>
                </c:pt>
                <c:pt idx="1504">
                  <c:v>1642.206543</c:v>
                </c:pt>
                <c:pt idx="1505">
                  <c:v>1642.7144780000001</c:v>
                </c:pt>
                <c:pt idx="1506">
                  <c:v>1643.1636960000001</c:v>
                </c:pt>
                <c:pt idx="1507">
                  <c:v>1643.704346</c:v>
                </c:pt>
                <c:pt idx="1508">
                  <c:v>1644.205811</c:v>
                </c:pt>
                <c:pt idx="1509">
                  <c:v>1644.751221</c:v>
                </c:pt>
                <c:pt idx="1510">
                  <c:v>1645.190308</c:v>
                </c:pt>
                <c:pt idx="1511">
                  <c:v>1645.666626</c:v>
                </c:pt>
                <c:pt idx="1512">
                  <c:v>1646.196533</c:v>
                </c:pt>
                <c:pt idx="1513">
                  <c:v>1646.7307129999999</c:v>
                </c:pt>
                <c:pt idx="1514">
                  <c:v>1647.143433</c:v>
                </c:pt>
                <c:pt idx="1515">
                  <c:v>1647.681274</c:v>
                </c:pt>
                <c:pt idx="1516">
                  <c:v>1648.158447</c:v>
                </c:pt>
                <c:pt idx="1517">
                  <c:v>1648.7535399999999</c:v>
                </c:pt>
                <c:pt idx="1518">
                  <c:v>1649.1791989999999</c:v>
                </c:pt>
                <c:pt idx="1519">
                  <c:v>1649.6602780000001</c:v>
                </c:pt>
                <c:pt idx="1520">
                  <c:v>1650.1789550000001</c:v>
                </c:pt>
                <c:pt idx="1521">
                  <c:v>1650.6892089999999</c:v>
                </c:pt>
                <c:pt idx="1522">
                  <c:v>1651.170654</c:v>
                </c:pt>
                <c:pt idx="1523">
                  <c:v>1651.6767580000001</c:v>
                </c:pt>
                <c:pt idx="1524">
                  <c:v>1652.161255</c:v>
                </c:pt>
                <c:pt idx="1525">
                  <c:v>1652.637939</c:v>
                </c:pt>
                <c:pt idx="1526">
                  <c:v>1653.1667480000001</c:v>
                </c:pt>
                <c:pt idx="1527">
                  <c:v>1653.7202150000001</c:v>
                </c:pt>
                <c:pt idx="1528">
                  <c:v>1654.148193</c:v>
                </c:pt>
                <c:pt idx="1529">
                  <c:v>1654.617432</c:v>
                </c:pt>
                <c:pt idx="1530">
                  <c:v>1655.16626</c:v>
                </c:pt>
                <c:pt idx="1531">
                  <c:v>1655.653564</c:v>
                </c:pt>
                <c:pt idx="1532">
                  <c:v>1656.104004</c:v>
                </c:pt>
                <c:pt idx="1533">
                  <c:v>1656.5913089999999</c:v>
                </c:pt>
                <c:pt idx="1534">
                  <c:v>1657.0673830000001</c:v>
                </c:pt>
                <c:pt idx="1535">
                  <c:v>1657.604981</c:v>
                </c:pt>
                <c:pt idx="1536">
                  <c:v>1658.1126710000001</c:v>
                </c:pt>
                <c:pt idx="1537">
                  <c:v>1658.6096190000001</c:v>
                </c:pt>
                <c:pt idx="1538">
                  <c:v>1659.158936</c:v>
                </c:pt>
                <c:pt idx="1539">
                  <c:v>1659.5462649999999</c:v>
                </c:pt>
                <c:pt idx="1540">
                  <c:v>1660.0958250000001</c:v>
                </c:pt>
                <c:pt idx="1541">
                  <c:v>1660.6068110000001</c:v>
                </c:pt>
                <c:pt idx="1542">
                  <c:v>1661.13501</c:v>
                </c:pt>
                <c:pt idx="1543">
                  <c:v>1661.6328129999999</c:v>
                </c:pt>
                <c:pt idx="1544">
                  <c:v>1662.12915</c:v>
                </c:pt>
                <c:pt idx="1545">
                  <c:v>1662.5688479999999</c:v>
                </c:pt>
                <c:pt idx="1546">
                  <c:v>1663.113159</c:v>
                </c:pt>
                <c:pt idx="1547">
                  <c:v>1663.622314</c:v>
                </c:pt>
                <c:pt idx="1548">
                  <c:v>1664.1347659999999</c:v>
                </c:pt>
                <c:pt idx="1549">
                  <c:v>1664.661865</c:v>
                </c:pt>
                <c:pt idx="1550">
                  <c:v>1665.105591</c:v>
                </c:pt>
                <c:pt idx="1551">
                  <c:v>1665.6365969999999</c:v>
                </c:pt>
                <c:pt idx="1552">
                  <c:v>1666.060303</c:v>
                </c:pt>
                <c:pt idx="1553">
                  <c:v>1666.569702</c:v>
                </c:pt>
                <c:pt idx="1554">
                  <c:v>1667.0974120000001</c:v>
                </c:pt>
                <c:pt idx="1555">
                  <c:v>1667.60376</c:v>
                </c:pt>
                <c:pt idx="1556">
                  <c:v>1668.0463870000001</c:v>
                </c:pt>
                <c:pt idx="1557">
                  <c:v>1668.5817870000001</c:v>
                </c:pt>
                <c:pt idx="1558">
                  <c:v>1669.064697</c:v>
                </c:pt>
                <c:pt idx="1559">
                  <c:v>1669.631226</c:v>
                </c:pt>
                <c:pt idx="1560">
                  <c:v>1670.1083980000001</c:v>
                </c:pt>
                <c:pt idx="1561">
                  <c:v>1670.526001</c:v>
                </c:pt>
                <c:pt idx="1562">
                  <c:v>1671.0764160000001</c:v>
                </c:pt>
                <c:pt idx="1563">
                  <c:v>1671.5181889999999</c:v>
                </c:pt>
                <c:pt idx="1564">
                  <c:v>1672.1030270000001</c:v>
                </c:pt>
                <c:pt idx="1565">
                  <c:v>1672.5897219999999</c:v>
                </c:pt>
                <c:pt idx="1566">
                  <c:v>1673.063355</c:v>
                </c:pt>
                <c:pt idx="1567">
                  <c:v>1673.5720220000001</c:v>
                </c:pt>
                <c:pt idx="1568">
                  <c:v>1674.028442</c:v>
                </c:pt>
                <c:pt idx="1569">
                  <c:v>1674.571289</c:v>
                </c:pt>
                <c:pt idx="1570">
                  <c:v>1675.0595699999999</c:v>
                </c:pt>
                <c:pt idx="1571">
                  <c:v>1675.5798339999999</c:v>
                </c:pt>
                <c:pt idx="1572">
                  <c:v>1676.054077</c:v>
                </c:pt>
                <c:pt idx="1573">
                  <c:v>1676.6313479999999</c:v>
                </c:pt>
                <c:pt idx="1574">
                  <c:v>1677.069092</c:v>
                </c:pt>
                <c:pt idx="1575">
                  <c:v>1677.5271</c:v>
                </c:pt>
                <c:pt idx="1576">
                  <c:v>1678.070068</c:v>
                </c:pt>
                <c:pt idx="1577">
                  <c:v>1678.5529779999999</c:v>
                </c:pt>
                <c:pt idx="1578">
                  <c:v>1679.065552</c:v>
                </c:pt>
                <c:pt idx="1579">
                  <c:v>1679.5230710000001</c:v>
                </c:pt>
                <c:pt idx="1580">
                  <c:v>1680.0517580000001</c:v>
                </c:pt>
                <c:pt idx="1581">
                  <c:v>1680.5886230000001</c:v>
                </c:pt>
                <c:pt idx="1582">
                  <c:v>1681.016846</c:v>
                </c:pt>
                <c:pt idx="1583">
                  <c:v>1681.5555420000001</c:v>
                </c:pt>
                <c:pt idx="1584">
                  <c:v>1681.978394</c:v>
                </c:pt>
                <c:pt idx="1585">
                  <c:v>1682.559814</c:v>
                </c:pt>
                <c:pt idx="1586">
                  <c:v>1683.094482</c:v>
                </c:pt>
                <c:pt idx="1587">
                  <c:v>1683.536865</c:v>
                </c:pt>
                <c:pt idx="1588">
                  <c:v>1684.105957</c:v>
                </c:pt>
                <c:pt idx="1589">
                  <c:v>1684.5618899999999</c:v>
                </c:pt>
                <c:pt idx="1590">
                  <c:v>1685.0261230000001</c:v>
                </c:pt>
                <c:pt idx="1591">
                  <c:v>1685.5301509999999</c:v>
                </c:pt>
                <c:pt idx="1592">
                  <c:v>1686.0982670000001</c:v>
                </c:pt>
                <c:pt idx="1593">
                  <c:v>1686.5513920000001</c:v>
                </c:pt>
                <c:pt idx="1594">
                  <c:v>1687.0738530000001</c:v>
                </c:pt>
                <c:pt idx="1595">
                  <c:v>1687.5310059999999</c:v>
                </c:pt>
                <c:pt idx="1596">
                  <c:v>1688.023682</c:v>
                </c:pt>
                <c:pt idx="1597">
                  <c:v>1688.496948</c:v>
                </c:pt>
                <c:pt idx="1598">
                  <c:v>1688.9727780000001</c:v>
                </c:pt>
                <c:pt idx="1599">
                  <c:v>1689.4967039999999</c:v>
                </c:pt>
                <c:pt idx="1600">
                  <c:v>1689.982178</c:v>
                </c:pt>
                <c:pt idx="1601">
                  <c:v>1690.4920649999999</c:v>
                </c:pt>
                <c:pt idx="1602">
                  <c:v>1690.9658199999999</c:v>
                </c:pt>
                <c:pt idx="1603">
                  <c:v>1691.5397949999999</c:v>
                </c:pt>
                <c:pt idx="1604">
                  <c:v>1692.0500489999999</c:v>
                </c:pt>
                <c:pt idx="1605">
                  <c:v>1692.514038</c:v>
                </c:pt>
                <c:pt idx="1606">
                  <c:v>1693.0241699999999</c:v>
                </c:pt>
                <c:pt idx="1607">
                  <c:v>1693.4803469999999</c:v>
                </c:pt>
                <c:pt idx="1608">
                  <c:v>1694.0058590000001</c:v>
                </c:pt>
                <c:pt idx="1609">
                  <c:v>1694.503052</c:v>
                </c:pt>
                <c:pt idx="1610">
                  <c:v>1695.0410159999999</c:v>
                </c:pt>
                <c:pt idx="1611">
                  <c:v>1695.512573</c:v>
                </c:pt>
                <c:pt idx="1612">
                  <c:v>1696.0323490000001</c:v>
                </c:pt>
                <c:pt idx="1613">
                  <c:v>1696.5471190000001</c:v>
                </c:pt>
                <c:pt idx="1614">
                  <c:v>1697.0261230000001</c:v>
                </c:pt>
                <c:pt idx="1615">
                  <c:v>1697.5710449999999</c:v>
                </c:pt>
                <c:pt idx="1616">
                  <c:v>1697.9798579999999</c:v>
                </c:pt>
                <c:pt idx="1617">
                  <c:v>1698.4798579999999</c:v>
                </c:pt>
                <c:pt idx="1618">
                  <c:v>1699.0123289999999</c:v>
                </c:pt>
                <c:pt idx="1619">
                  <c:v>1699.4904779999999</c:v>
                </c:pt>
                <c:pt idx="1620">
                  <c:v>1699.9548339999999</c:v>
                </c:pt>
                <c:pt idx="1621">
                  <c:v>1700.509644</c:v>
                </c:pt>
                <c:pt idx="1622">
                  <c:v>1701.007202</c:v>
                </c:pt>
                <c:pt idx="1623">
                  <c:v>1701.500855</c:v>
                </c:pt>
                <c:pt idx="1624">
                  <c:v>1702.0185550000001</c:v>
                </c:pt>
                <c:pt idx="1625">
                  <c:v>1702.4910890000001</c:v>
                </c:pt>
                <c:pt idx="1626">
                  <c:v>1703.044067</c:v>
                </c:pt>
                <c:pt idx="1627">
                  <c:v>1703.596436</c:v>
                </c:pt>
                <c:pt idx="1628">
                  <c:v>1704.0794679999999</c:v>
                </c:pt>
                <c:pt idx="1629">
                  <c:v>1704.522217</c:v>
                </c:pt>
                <c:pt idx="1630">
                  <c:v>1704.952759</c:v>
                </c:pt>
                <c:pt idx="1631">
                  <c:v>1705.487793</c:v>
                </c:pt>
                <c:pt idx="1632">
                  <c:v>1705.9758300000001</c:v>
                </c:pt>
                <c:pt idx="1633">
                  <c:v>1706.501831</c:v>
                </c:pt>
                <c:pt idx="1634">
                  <c:v>1706.9884030000001</c:v>
                </c:pt>
                <c:pt idx="1635">
                  <c:v>1707.525024</c:v>
                </c:pt>
                <c:pt idx="1636">
                  <c:v>1708.00647</c:v>
                </c:pt>
                <c:pt idx="1637">
                  <c:v>1708.494263</c:v>
                </c:pt>
                <c:pt idx="1638">
                  <c:v>1709.023193</c:v>
                </c:pt>
                <c:pt idx="1639">
                  <c:v>1709.4697269999999</c:v>
                </c:pt>
                <c:pt idx="1640">
                  <c:v>1710.0245359999999</c:v>
                </c:pt>
                <c:pt idx="1641">
                  <c:v>1710.568481</c:v>
                </c:pt>
                <c:pt idx="1642">
                  <c:v>1711.0130610000001</c:v>
                </c:pt>
                <c:pt idx="1643">
                  <c:v>1711.536499</c:v>
                </c:pt>
                <c:pt idx="1644">
                  <c:v>1712.0101320000001</c:v>
                </c:pt>
                <c:pt idx="1645">
                  <c:v>1712.5146480000001</c:v>
                </c:pt>
                <c:pt idx="1646">
                  <c:v>1712.9722899999999</c:v>
                </c:pt>
                <c:pt idx="1647">
                  <c:v>1713.4798579999999</c:v>
                </c:pt>
                <c:pt idx="1648">
                  <c:v>1713.9582519999999</c:v>
                </c:pt>
                <c:pt idx="1649">
                  <c:v>1714.5124510000001</c:v>
                </c:pt>
                <c:pt idx="1650">
                  <c:v>1715.012939</c:v>
                </c:pt>
                <c:pt idx="1651">
                  <c:v>1715.511475</c:v>
                </c:pt>
                <c:pt idx="1652">
                  <c:v>1715.890259</c:v>
                </c:pt>
                <c:pt idx="1653">
                  <c:v>1716.5223390000001</c:v>
                </c:pt>
                <c:pt idx="1654">
                  <c:v>1716.9499510000001</c:v>
                </c:pt>
                <c:pt idx="1655">
                  <c:v>1717.4748529999999</c:v>
                </c:pt>
                <c:pt idx="1656">
                  <c:v>1718.0013429999999</c:v>
                </c:pt>
                <c:pt idx="1657">
                  <c:v>1718.51001</c:v>
                </c:pt>
                <c:pt idx="1658">
                  <c:v>1719.089966</c:v>
                </c:pt>
                <c:pt idx="1659">
                  <c:v>1719.4617920000001</c:v>
                </c:pt>
                <c:pt idx="1660">
                  <c:v>1720.005371</c:v>
                </c:pt>
                <c:pt idx="1661">
                  <c:v>1720.4490969999999</c:v>
                </c:pt>
                <c:pt idx="1662">
                  <c:v>1720.959961</c:v>
                </c:pt>
                <c:pt idx="1663">
                  <c:v>1721.5267329999999</c:v>
                </c:pt>
                <c:pt idx="1664">
                  <c:v>1721.9895019999999</c:v>
                </c:pt>
                <c:pt idx="1665">
                  <c:v>1722.399658</c:v>
                </c:pt>
                <c:pt idx="1666">
                  <c:v>1722.9782720000001</c:v>
                </c:pt>
                <c:pt idx="1667">
                  <c:v>1723.4895019999999</c:v>
                </c:pt>
                <c:pt idx="1668">
                  <c:v>1723.9792480000001</c:v>
                </c:pt>
                <c:pt idx="1669">
                  <c:v>1724.5083010000001</c:v>
                </c:pt>
                <c:pt idx="1670">
                  <c:v>1724.924561</c:v>
                </c:pt>
                <c:pt idx="1671">
                  <c:v>1725.4646</c:v>
                </c:pt>
                <c:pt idx="1672">
                  <c:v>1725.9388429999999</c:v>
                </c:pt>
                <c:pt idx="1673">
                  <c:v>1726.538818</c:v>
                </c:pt>
                <c:pt idx="1674">
                  <c:v>1727.026001</c:v>
                </c:pt>
                <c:pt idx="1675">
                  <c:v>1727.5275879999999</c:v>
                </c:pt>
                <c:pt idx="1676">
                  <c:v>1728.001221</c:v>
                </c:pt>
                <c:pt idx="1677">
                  <c:v>1728.51062</c:v>
                </c:pt>
                <c:pt idx="1678">
                  <c:v>1728.962158</c:v>
                </c:pt>
                <c:pt idx="1679">
                  <c:v>1729.552124</c:v>
                </c:pt>
                <c:pt idx="1680">
                  <c:v>1730.011475</c:v>
                </c:pt>
                <c:pt idx="1681">
                  <c:v>1730.529663</c:v>
                </c:pt>
                <c:pt idx="1682">
                  <c:v>1731.0297849999999</c:v>
                </c:pt>
                <c:pt idx="1683">
                  <c:v>1731.450928</c:v>
                </c:pt>
                <c:pt idx="1684">
                  <c:v>1732.0200199999999</c:v>
                </c:pt>
                <c:pt idx="1685">
                  <c:v>1732.5162350000001</c:v>
                </c:pt>
                <c:pt idx="1686">
                  <c:v>1732.9708250000001</c:v>
                </c:pt>
                <c:pt idx="1687">
                  <c:v>1733.5196530000001</c:v>
                </c:pt>
                <c:pt idx="1688">
                  <c:v>1733.9609379999999</c:v>
                </c:pt>
                <c:pt idx="1689">
                  <c:v>1734.4343260000001</c:v>
                </c:pt>
                <c:pt idx="1690">
                  <c:v>1734.9520259999999</c:v>
                </c:pt>
                <c:pt idx="1691">
                  <c:v>1735.396362</c:v>
                </c:pt>
                <c:pt idx="1692">
                  <c:v>1735.915039</c:v>
                </c:pt>
                <c:pt idx="1693">
                  <c:v>1736.4562989999999</c:v>
                </c:pt>
                <c:pt idx="1694">
                  <c:v>1736.8774410000001</c:v>
                </c:pt>
                <c:pt idx="1695">
                  <c:v>1737.4077150000001</c:v>
                </c:pt>
                <c:pt idx="1696">
                  <c:v>1737.962158</c:v>
                </c:pt>
                <c:pt idx="1697">
                  <c:v>1738.3984379999999</c:v>
                </c:pt>
                <c:pt idx="1698">
                  <c:v>1738.8707280000001</c:v>
                </c:pt>
                <c:pt idx="1699">
                  <c:v>1739.424561</c:v>
                </c:pt>
                <c:pt idx="1700">
                  <c:v>1739.9479980000001</c:v>
                </c:pt>
                <c:pt idx="1701">
                  <c:v>1740.4652100000001</c:v>
                </c:pt>
                <c:pt idx="1702">
                  <c:v>1740.88147</c:v>
                </c:pt>
                <c:pt idx="1703">
                  <c:v>1741.3420410000001</c:v>
                </c:pt>
                <c:pt idx="1704">
                  <c:v>1741.961182</c:v>
                </c:pt>
                <c:pt idx="1705">
                  <c:v>1742.3280030000001</c:v>
                </c:pt>
                <c:pt idx="1706">
                  <c:v>1742.8975829999999</c:v>
                </c:pt>
                <c:pt idx="1707">
                  <c:v>1743.4091800000001</c:v>
                </c:pt>
                <c:pt idx="1708">
                  <c:v>1743.9295649999999</c:v>
                </c:pt>
                <c:pt idx="1709">
                  <c:v>1744.4243160000001</c:v>
                </c:pt>
                <c:pt idx="1710">
                  <c:v>1744.912842</c:v>
                </c:pt>
                <c:pt idx="1711">
                  <c:v>1745.323975</c:v>
                </c:pt>
                <c:pt idx="1712">
                  <c:v>1745.899658</c:v>
                </c:pt>
                <c:pt idx="1713">
                  <c:v>1746.358154</c:v>
                </c:pt>
                <c:pt idx="1714">
                  <c:v>1746.8498529999999</c:v>
                </c:pt>
                <c:pt idx="1715">
                  <c:v>1747.354004</c:v>
                </c:pt>
                <c:pt idx="1716">
                  <c:v>1747.852539</c:v>
                </c:pt>
                <c:pt idx="1717">
                  <c:v>1748.3642580000001</c:v>
                </c:pt>
                <c:pt idx="1718">
                  <c:v>1748.8935550000001</c:v>
                </c:pt>
                <c:pt idx="1719">
                  <c:v>1749.417481</c:v>
                </c:pt>
                <c:pt idx="1720">
                  <c:v>1749.872314</c:v>
                </c:pt>
                <c:pt idx="1721">
                  <c:v>1750.3452150000001</c:v>
                </c:pt>
                <c:pt idx="1722">
                  <c:v>1750.8321530000001</c:v>
                </c:pt>
                <c:pt idx="1723">
                  <c:v>1751.394775</c:v>
                </c:pt>
                <c:pt idx="1724">
                  <c:v>1751.831543</c:v>
                </c:pt>
                <c:pt idx="1725">
                  <c:v>1752.3472899999999</c:v>
                </c:pt>
                <c:pt idx="1726">
                  <c:v>1752.9384769999999</c:v>
                </c:pt>
                <c:pt idx="1727">
                  <c:v>1753.373779</c:v>
                </c:pt>
                <c:pt idx="1728">
                  <c:v>1753.913452</c:v>
                </c:pt>
                <c:pt idx="1729">
                  <c:v>1754.327759</c:v>
                </c:pt>
                <c:pt idx="1730">
                  <c:v>1754.857178</c:v>
                </c:pt>
                <c:pt idx="1731">
                  <c:v>1755.348999</c:v>
                </c:pt>
                <c:pt idx="1732">
                  <c:v>1755.8431399999999</c:v>
                </c:pt>
                <c:pt idx="1733">
                  <c:v>1756.3427730000001</c:v>
                </c:pt>
                <c:pt idx="1734">
                  <c:v>1756.809692</c:v>
                </c:pt>
                <c:pt idx="1735">
                  <c:v>1757.339966</c:v>
                </c:pt>
                <c:pt idx="1736">
                  <c:v>1757.783447</c:v>
                </c:pt>
                <c:pt idx="1737">
                  <c:v>1758.3127440000001</c:v>
                </c:pt>
                <c:pt idx="1738">
                  <c:v>1758.849731</c:v>
                </c:pt>
                <c:pt idx="1739">
                  <c:v>1759.3576660000001</c:v>
                </c:pt>
                <c:pt idx="1740">
                  <c:v>1759.8328859999999</c:v>
                </c:pt>
                <c:pt idx="1741">
                  <c:v>1760.3508300000001</c:v>
                </c:pt>
                <c:pt idx="1742">
                  <c:v>1760.831543</c:v>
                </c:pt>
                <c:pt idx="1743">
                  <c:v>1761.280518</c:v>
                </c:pt>
                <c:pt idx="1744">
                  <c:v>1761.7585449999999</c:v>
                </c:pt>
                <c:pt idx="1745">
                  <c:v>1762.3286129999999</c:v>
                </c:pt>
                <c:pt idx="1746">
                  <c:v>1762.822754</c:v>
                </c:pt>
                <c:pt idx="1747">
                  <c:v>1763.299561</c:v>
                </c:pt>
                <c:pt idx="1748">
                  <c:v>1763.827393</c:v>
                </c:pt>
                <c:pt idx="1749">
                  <c:v>1764.401611</c:v>
                </c:pt>
                <c:pt idx="1750">
                  <c:v>1764.8204350000001</c:v>
                </c:pt>
                <c:pt idx="1751">
                  <c:v>1765.346436</c:v>
                </c:pt>
                <c:pt idx="1752">
                  <c:v>1765.908203</c:v>
                </c:pt>
                <c:pt idx="1753">
                  <c:v>1766.3320309999999</c:v>
                </c:pt>
                <c:pt idx="1754">
                  <c:v>1766.8636469999999</c:v>
                </c:pt>
                <c:pt idx="1755">
                  <c:v>1767.333374</c:v>
                </c:pt>
                <c:pt idx="1756">
                  <c:v>1767.8553469999999</c:v>
                </c:pt>
                <c:pt idx="1757">
                  <c:v>1768.339111</c:v>
                </c:pt>
                <c:pt idx="1758">
                  <c:v>1768.855957</c:v>
                </c:pt>
                <c:pt idx="1759">
                  <c:v>1769.363159</c:v>
                </c:pt>
                <c:pt idx="1760">
                  <c:v>1769.8542480000001</c:v>
                </c:pt>
                <c:pt idx="1761">
                  <c:v>1770.3826899999999</c:v>
                </c:pt>
              </c:numCache>
            </c:numRef>
          </c:xVal>
          <c:yVal>
            <c:numRef>
              <c:f>Data!$F$14:$F$2401</c:f>
              <c:numCache>
                <c:formatCode>General</c:formatCode>
                <c:ptCount val="2388"/>
                <c:pt idx="0">
                  <c:v>-2.5950000000000001E-3</c:v>
                </c:pt>
                <c:pt idx="1">
                  <c:v>-2.6059999999999998E-3</c:v>
                </c:pt>
                <c:pt idx="2">
                  <c:v>-2.6220000000000002E-3</c:v>
                </c:pt>
                <c:pt idx="3">
                  <c:v>-2.66E-3</c:v>
                </c:pt>
                <c:pt idx="4">
                  <c:v>-2.6930000000000001E-3</c:v>
                </c:pt>
                <c:pt idx="5">
                  <c:v>-2.725E-3</c:v>
                </c:pt>
                <c:pt idx="6">
                  <c:v>-2.7629999999999998E-3</c:v>
                </c:pt>
                <c:pt idx="7">
                  <c:v>-2.7959999999999999E-3</c:v>
                </c:pt>
                <c:pt idx="8">
                  <c:v>-2.8189999999999999E-3</c:v>
                </c:pt>
                <c:pt idx="9">
                  <c:v>-2.8389999999999999E-3</c:v>
                </c:pt>
                <c:pt idx="10">
                  <c:v>-2.8549999999999999E-3</c:v>
                </c:pt>
                <c:pt idx="11">
                  <c:v>-2.8860000000000001E-3</c:v>
                </c:pt>
                <c:pt idx="12">
                  <c:v>-2.8990000000000001E-3</c:v>
                </c:pt>
                <c:pt idx="13">
                  <c:v>-2.9039999999999999E-3</c:v>
                </c:pt>
                <c:pt idx="14">
                  <c:v>-2.9120000000000001E-3</c:v>
                </c:pt>
                <c:pt idx="15">
                  <c:v>-2.9169999999999999E-3</c:v>
                </c:pt>
                <c:pt idx="16">
                  <c:v>-2.9169999999999999E-3</c:v>
                </c:pt>
                <c:pt idx="17">
                  <c:v>-2.9030000000000002E-3</c:v>
                </c:pt>
                <c:pt idx="18">
                  <c:v>-2.9020000000000001E-3</c:v>
                </c:pt>
                <c:pt idx="19">
                  <c:v>-2.882E-3</c:v>
                </c:pt>
                <c:pt idx="20">
                  <c:v>-2.8639999999999998E-3</c:v>
                </c:pt>
                <c:pt idx="21">
                  <c:v>-2.8470000000000001E-3</c:v>
                </c:pt>
                <c:pt idx="22">
                  <c:v>-2.8319999999999999E-3</c:v>
                </c:pt>
                <c:pt idx="23">
                  <c:v>-2.8089999999999999E-3</c:v>
                </c:pt>
                <c:pt idx="24">
                  <c:v>-2.7810000000000001E-3</c:v>
                </c:pt>
                <c:pt idx="25">
                  <c:v>-2.7560000000000002E-3</c:v>
                </c:pt>
                <c:pt idx="26">
                  <c:v>-2.7439999999999999E-3</c:v>
                </c:pt>
                <c:pt idx="27">
                  <c:v>-2.7320000000000001E-3</c:v>
                </c:pt>
                <c:pt idx="28">
                  <c:v>-2.7239999999999999E-3</c:v>
                </c:pt>
                <c:pt idx="29">
                  <c:v>-2.7179999999999999E-3</c:v>
                </c:pt>
                <c:pt idx="30">
                  <c:v>-2.7200000000000002E-3</c:v>
                </c:pt>
                <c:pt idx="31">
                  <c:v>-2.7369999999999998E-3</c:v>
                </c:pt>
                <c:pt idx="32">
                  <c:v>-2.7620000000000001E-3</c:v>
                </c:pt>
                <c:pt idx="33">
                  <c:v>-2.7899999999999999E-3</c:v>
                </c:pt>
                <c:pt idx="34">
                  <c:v>-2.8189999999999999E-3</c:v>
                </c:pt>
                <c:pt idx="35">
                  <c:v>-2.8500000000000001E-3</c:v>
                </c:pt>
                <c:pt idx="36">
                  <c:v>-2.8990000000000001E-3</c:v>
                </c:pt>
                <c:pt idx="37">
                  <c:v>-2.9369999999999999E-3</c:v>
                </c:pt>
                <c:pt idx="38">
                  <c:v>-2.9810000000000001E-3</c:v>
                </c:pt>
                <c:pt idx="39">
                  <c:v>-3.019E-3</c:v>
                </c:pt>
                <c:pt idx="40">
                  <c:v>-3.0460000000000001E-3</c:v>
                </c:pt>
                <c:pt idx="41">
                  <c:v>-3.0860000000000002E-3</c:v>
                </c:pt>
                <c:pt idx="42">
                  <c:v>-3.1129999999999999E-3</c:v>
                </c:pt>
                <c:pt idx="43">
                  <c:v>-3.1310000000000001E-3</c:v>
                </c:pt>
                <c:pt idx="44">
                  <c:v>-3.1340000000000001E-3</c:v>
                </c:pt>
                <c:pt idx="45">
                  <c:v>-3.1220000000000002E-3</c:v>
                </c:pt>
                <c:pt idx="46">
                  <c:v>-3.1129999999999999E-3</c:v>
                </c:pt>
                <c:pt idx="47">
                  <c:v>-3.1050000000000001E-3</c:v>
                </c:pt>
                <c:pt idx="48">
                  <c:v>-3.1050000000000001E-3</c:v>
                </c:pt>
                <c:pt idx="49">
                  <c:v>-3.0860000000000002E-3</c:v>
                </c:pt>
                <c:pt idx="50">
                  <c:v>-3.0760000000000002E-3</c:v>
                </c:pt>
                <c:pt idx="51">
                  <c:v>-3.0720000000000001E-3</c:v>
                </c:pt>
                <c:pt idx="52">
                  <c:v>-3.0630000000000002E-3</c:v>
                </c:pt>
                <c:pt idx="53">
                  <c:v>-3.0509999999999999E-3</c:v>
                </c:pt>
                <c:pt idx="54">
                  <c:v>-3.0309999999999998E-3</c:v>
                </c:pt>
                <c:pt idx="55">
                  <c:v>-3.009E-3</c:v>
                </c:pt>
                <c:pt idx="56">
                  <c:v>-2.9970000000000001E-3</c:v>
                </c:pt>
                <c:pt idx="57">
                  <c:v>-2.9949999999999998E-3</c:v>
                </c:pt>
                <c:pt idx="58">
                  <c:v>-3.0040000000000002E-3</c:v>
                </c:pt>
                <c:pt idx="59">
                  <c:v>-3.0070000000000001E-3</c:v>
                </c:pt>
                <c:pt idx="60">
                  <c:v>-3.0070000000000001E-3</c:v>
                </c:pt>
                <c:pt idx="61">
                  <c:v>-3.0100000000000001E-3</c:v>
                </c:pt>
                <c:pt idx="62">
                  <c:v>-3.0140000000000002E-3</c:v>
                </c:pt>
                <c:pt idx="63">
                  <c:v>-3.0249999999999999E-3</c:v>
                </c:pt>
                <c:pt idx="64">
                  <c:v>-3.0230000000000001E-3</c:v>
                </c:pt>
                <c:pt idx="65">
                  <c:v>-3.032E-3</c:v>
                </c:pt>
                <c:pt idx="66">
                  <c:v>-3.045E-3</c:v>
                </c:pt>
                <c:pt idx="67">
                  <c:v>-3.0590000000000001E-3</c:v>
                </c:pt>
                <c:pt idx="68">
                  <c:v>-3.0890000000000002E-3</c:v>
                </c:pt>
                <c:pt idx="69">
                  <c:v>-3.1210000000000001E-3</c:v>
                </c:pt>
                <c:pt idx="70">
                  <c:v>-3.1510000000000002E-3</c:v>
                </c:pt>
                <c:pt idx="71">
                  <c:v>-3.176E-3</c:v>
                </c:pt>
                <c:pt idx="72">
                  <c:v>-3.2070000000000002E-3</c:v>
                </c:pt>
                <c:pt idx="73">
                  <c:v>-3.251E-3</c:v>
                </c:pt>
                <c:pt idx="74">
                  <c:v>-3.2810000000000001E-3</c:v>
                </c:pt>
                <c:pt idx="75">
                  <c:v>-3.3279999999999998E-3</c:v>
                </c:pt>
                <c:pt idx="76">
                  <c:v>-3.3609999999999998E-3</c:v>
                </c:pt>
                <c:pt idx="77">
                  <c:v>-3.3939999999999999E-3</c:v>
                </c:pt>
                <c:pt idx="78">
                  <c:v>-3.421E-3</c:v>
                </c:pt>
                <c:pt idx="79">
                  <c:v>-3.4529999999999999E-3</c:v>
                </c:pt>
                <c:pt idx="80">
                  <c:v>-3.4780000000000002E-3</c:v>
                </c:pt>
                <c:pt idx="81">
                  <c:v>-3.5019999999999999E-3</c:v>
                </c:pt>
                <c:pt idx="82">
                  <c:v>-3.5049999999999999E-3</c:v>
                </c:pt>
                <c:pt idx="83">
                  <c:v>-3.496E-3</c:v>
                </c:pt>
                <c:pt idx="84">
                  <c:v>-3.4940000000000001E-3</c:v>
                </c:pt>
                <c:pt idx="85">
                  <c:v>-3.49E-3</c:v>
                </c:pt>
                <c:pt idx="86">
                  <c:v>-3.4740000000000001E-3</c:v>
                </c:pt>
                <c:pt idx="87">
                  <c:v>-3.457E-3</c:v>
                </c:pt>
                <c:pt idx="88">
                  <c:v>-3.4429999999999999E-3</c:v>
                </c:pt>
                <c:pt idx="89">
                  <c:v>-3.411E-3</c:v>
                </c:pt>
                <c:pt idx="90">
                  <c:v>-3.395E-3</c:v>
                </c:pt>
                <c:pt idx="91">
                  <c:v>-3.3909999999999999E-3</c:v>
                </c:pt>
                <c:pt idx="92">
                  <c:v>-3.3700000000000002E-3</c:v>
                </c:pt>
                <c:pt idx="93">
                  <c:v>-3.346E-3</c:v>
                </c:pt>
                <c:pt idx="94">
                  <c:v>-3.3419999999999999E-3</c:v>
                </c:pt>
                <c:pt idx="95">
                  <c:v>-3.3549999999999999E-3</c:v>
                </c:pt>
                <c:pt idx="96">
                  <c:v>-3.3760000000000001E-3</c:v>
                </c:pt>
                <c:pt idx="97">
                  <c:v>-3.3969999999999998E-3</c:v>
                </c:pt>
                <c:pt idx="98">
                  <c:v>-3.4129999999999998E-3</c:v>
                </c:pt>
                <c:pt idx="99">
                  <c:v>-3.4290000000000002E-3</c:v>
                </c:pt>
                <c:pt idx="100">
                  <c:v>-3.444E-3</c:v>
                </c:pt>
                <c:pt idx="101">
                  <c:v>-3.46E-3</c:v>
                </c:pt>
                <c:pt idx="102">
                  <c:v>-3.4789999999999999E-3</c:v>
                </c:pt>
                <c:pt idx="103">
                  <c:v>-3.4989999999999999E-3</c:v>
                </c:pt>
                <c:pt idx="104">
                  <c:v>-3.503E-3</c:v>
                </c:pt>
                <c:pt idx="105">
                  <c:v>-3.5209999999999998E-3</c:v>
                </c:pt>
                <c:pt idx="106">
                  <c:v>-3.5620000000000001E-3</c:v>
                </c:pt>
                <c:pt idx="107">
                  <c:v>-3.5839999999999999E-3</c:v>
                </c:pt>
                <c:pt idx="108">
                  <c:v>-3.5839999999999999E-3</c:v>
                </c:pt>
                <c:pt idx="109">
                  <c:v>-3.5760000000000002E-3</c:v>
                </c:pt>
                <c:pt idx="110">
                  <c:v>-3.588E-3</c:v>
                </c:pt>
                <c:pt idx="111">
                  <c:v>-3.5929999999999998E-3</c:v>
                </c:pt>
                <c:pt idx="112">
                  <c:v>-3.604E-3</c:v>
                </c:pt>
                <c:pt idx="113">
                  <c:v>-3.6159999999999999E-3</c:v>
                </c:pt>
                <c:pt idx="114">
                  <c:v>-3.6289999999999998E-3</c:v>
                </c:pt>
                <c:pt idx="115">
                  <c:v>-3.643E-3</c:v>
                </c:pt>
                <c:pt idx="116">
                  <c:v>-3.6549999999999998E-3</c:v>
                </c:pt>
                <c:pt idx="117">
                  <c:v>-3.6679999999999998E-3</c:v>
                </c:pt>
                <c:pt idx="118">
                  <c:v>-3.6849999999999999E-3</c:v>
                </c:pt>
                <c:pt idx="119">
                  <c:v>-3.6779999999999998E-3</c:v>
                </c:pt>
                <c:pt idx="120">
                  <c:v>-3.6670000000000001E-3</c:v>
                </c:pt>
                <c:pt idx="121">
                  <c:v>-3.6679999999999998E-3</c:v>
                </c:pt>
                <c:pt idx="122">
                  <c:v>-3.6649999999999999E-3</c:v>
                </c:pt>
                <c:pt idx="123">
                  <c:v>-3.6619999999999999E-3</c:v>
                </c:pt>
                <c:pt idx="124">
                  <c:v>-3.6570000000000001E-3</c:v>
                </c:pt>
                <c:pt idx="125">
                  <c:v>-3.6619999999999999E-3</c:v>
                </c:pt>
                <c:pt idx="126">
                  <c:v>-3.6540000000000001E-3</c:v>
                </c:pt>
                <c:pt idx="127">
                  <c:v>-3.637E-3</c:v>
                </c:pt>
                <c:pt idx="128">
                  <c:v>-3.6289999999999998E-3</c:v>
                </c:pt>
                <c:pt idx="129">
                  <c:v>-3.6240000000000001E-3</c:v>
                </c:pt>
                <c:pt idx="130">
                  <c:v>-3.6329999999999999E-3</c:v>
                </c:pt>
                <c:pt idx="131">
                  <c:v>-3.637E-3</c:v>
                </c:pt>
                <c:pt idx="132">
                  <c:v>-3.6389999999999999E-3</c:v>
                </c:pt>
                <c:pt idx="133">
                  <c:v>-3.6480000000000002E-3</c:v>
                </c:pt>
                <c:pt idx="134">
                  <c:v>-3.666E-3</c:v>
                </c:pt>
                <c:pt idx="135">
                  <c:v>-3.6870000000000002E-3</c:v>
                </c:pt>
                <c:pt idx="136">
                  <c:v>-3.699E-3</c:v>
                </c:pt>
                <c:pt idx="137">
                  <c:v>-3.7009999999999999E-3</c:v>
                </c:pt>
                <c:pt idx="138">
                  <c:v>-3.6930000000000001E-3</c:v>
                </c:pt>
                <c:pt idx="139">
                  <c:v>-3.7000000000000002E-3</c:v>
                </c:pt>
                <c:pt idx="140">
                  <c:v>-3.718E-3</c:v>
                </c:pt>
                <c:pt idx="141">
                  <c:v>-3.7369999999999999E-3</c:v>
                </c:pt>
                <c:pt idx="142">
                  <c:v>-3.7599999999999999E-3</c:v>
                </c:pt>
                <c:pt idx="143">
                  <c:v>-3.7659999999999998E-3</c:v>
                </c:pt>
                <c:pt idx="144">
                  <c:v>-3.7699999999999999E-3</c:v>
                </c:pt>
                <c:pt idx="145">
                  <c:v>-3.7820000000000002E-3</c:v>
                </c:pt>
                <c:pt idx="146">
                  <c:v>-3.7950000000000002E-3</c:v>
                </c:pt>
                <c:pt idx="147">
                  <c:v>-3.7919999999999998E-3</c:v>
                </c:pt>
                <c:pt idx="148">
                  <c:v>-3.7950000000000002E-3</c:v>
                </c:pt>
                <c:pt idx="149">
                  <c:v>-3.7989999999999999E-3</c:v>
                </c:pt>
                <c:pt idx="150">
                  <c:v>-3.8300000000000001E-3</c:v>
                </c:pt>
                <c:pt idx="151">
                  <c:v>-3.8570000000000002E-3</c:v>
                </c:pt>
                <c:pt idx="152">
                  <c:v>-3.8800000000000002E-3</c:v>
                </c:pt>
                <c:pt idx="153">
                  <c:v>-3.8960000000000002E-3</c:v>
                </c:pt>
                <c:pt idx="154">
                  <c:v>-3.9100000000000003E-3</c:v>
                </c:pt>
                <c:pt idx="155">
                  <c:v>-3.9269999999999999E-3</c:v>
                </c:pt>
                <c:pt idx="156">
                  <c:v>-3.9360000000000003E-3</c:v>
                </c:pt>
                <c:pt idx="157">
                  <c:v>-3.9509999999999997E-3</c:v>
                </c:pt>
                <c:pt idx="158">
                  <c:v>-3.9649999999999998E-3</c:v>
                </c:pt>
                <c:pt idx="159">
                  <c:v>-3.9709999999999997E-3</c:v>
                </c:pt>
                <c:pt idx="160">
                  <c:v>-3.9789999999999999E-3</c:v>
                </c:pt>
                <c:pt idx="161">
                  <c:v>-4.0049999999999999E-3</c:v>
                </c:pt>
                <c:pt idx="162">
                  <c:v>-4.0109999999999998E-3</c:v>
                </c:pt>
                <c:pt idx="163">
                  <c:v>-4.0159999999999996E-3</c:v>
                </c:pt>
                <c:pt idx="164">
                  <c:v>-4.0130000000000001E-3</c:v>
                </c:pt>
                <c:pt idx="165">
                  <c:v>-4.0080000000000003E-3</c:v>
                </c:pt>
                <c:pt idx="166">
                  <c:v>-4.006E-3</c:v>
                </c:pt>
                <c:pt idx="167">
                  <c:v>-4.0010000000000002E-3</c:v>
                </c:pt>
                <c:pt idx="168">
                  <c:v>-3.9899999999999996E-3</c:v>
                </c:pt>
                <c:pt idx="169">
                  <c:v>-3.9880000000000002E-3</c:v>
                </c:pt>
                <c:pt idx="170">
                  <c:v>-3.9810000000000002E-3</c:v>
                </c:pt>
                <c:pt idx="171">
                  <c:v>-3.9680000000000002E-3</c:v>
                </c:pt>
                <c:pt idx="172">
                  <c:v>-3.9579999999999997E-3</c:v>
                </c:pt>
                <c:pt idx="173">
                  <c:v>-3.9550000000000002E-3</c:v>
                </c:pt>
                <c:pt idx="174">
                  <c:v>-3.9449999999999997E-3</c:v>
                </c:pt>
                <c:pt idx="175">
                  <c:v>-3.9430000000000003E-3</c:v>
                </c:pt>
                <c:pt idx="176">
                  <c:v>-3.9399999999999999E-3</c:v>
                </c:pt>
                <c:pt idx="177">
                  <c:v>-3.9420000000000002E-3</c:v>
                </c:pt>
                <c:pt idx="178">
                  <c:v>-3.9509999999999997E-3</c:v>
                </c:pt>
                <c:pt idx="179">
                  <c:v>-3.9639999999999996E-3</c:v>
                </c:pt>
                <c:pt idx="180">
                  <c:v>-3.9849999999999998E-3</c:v>
                </c:pt>
                <c:pt idx="181">
                  <c:v>-3.9909999999999998E-3</c:v>
                </c:pt>
                <c:pt idx="182">
                  <c:v>-4.0109999999999998E-3</c:v>
                </c:pt>
                <c:pt idx="183">
                  <c:v>-4.0350000000000004E-3</c:v>
                </c:pt>
                <c:pt idx="184">
                  <c:v>-4.0699999999999998E-3</c:v>
                </c:pt>
                <c:pt idx="185">
                  <c:v>-4.1070000000000004E-3</c:v>
                </c:pt>
                <c:pt idx="186">
                  <c:v>-4.143E-3</c:v>
                </c:pt>
                <c:pt idx="187">
                  <c:v>-4.1780000000000003E-3</c:v>
                </c:pt>
                <c:pt idx="188">
                  <c:v>-4.2119999999999996E-3</c:v>
                </c:pt>
                <c:pt idx="189">
                  <c:v>-4.235E-3</c:v>
                </c:pt>
                <c:pt idx="190">
                  <c:v>-4.2589999999999998E-3</c:v>
                </c:pt>
                <c:pt idx="191">
                  <c:v>-4.2820000000000002E-3</c:v>
                </c:pt>
                <c:pt idx="192">
                  <c:v>-4.2900000000000004E-3</c:v>
                </c:pt>
                <c:pt idx="193">
                  <c:v>-4.2950000000000002E-3</c:v>
                </c:pt>
                <c:pt idx="194">
                  <c:v>-4.3099999999999996E-3</c:v>
                </c:pt>
                <c:pt idx="195">
                  <c:v>-4.3200000000000001E-3</c:v>
                </c:pt>
                <c:pt idx="196">
                  <c:v>-4.3169999999999997E-3</c:v>
                </c:pt>
                <c:pt idx="197">
                  <c:v>-4.3070000000000001E-3</c:v>
                </c:pt>
                <c:pt idx="198">
                  <c:v>-4.2909999999999997E-3</c:v>
                </c:pt>
                <c:pt idx="199">
                  <c:v>-4.2830000000000003E-3</c:v>
                </c:pt>
                <c:pt idx="200">
                  <c:v>-4.2709999999999996E-3</c:v>
                </c:pt>
                <c:pt idx="201">
                  <c:v>-4.2550000000000001E-3</c:v>
                </c:pt>
                <c:pt idx="202">
                  <c:v>-4.2469999999999999E-3</c:v>
                </c:pt>
                <c:pt idx="203">
                  <c:v>-4.2449999999999996E-3</c:v>
                </c:pt>
                <c:pt idx="204">
                  <c:v>-4.2430000000000002E-3</c:v>
                </c:pt>
                <c:pt idx="205">
                  <c:v>-4.2399999999999998E-3</c:v>
                </c:pt>
                <c:pt idx="206">
                  <c:v>-4.2399999999999998E-3</c:v>
                </c:pt>
                <c:pt idx="207">
                  <c:v>-4.2379999999999996E-3</c:v>
                </c:pt>
                <c:pt idx="208">
                  <c:v>-4.2170000000000003E-3</c:v>
                </c:pt>
                <c:pt idx="209">
                  <c:v>-4.2180000000000004E-3</c:v>
                </c:pt>
                <c:pt idx="210">
                  <c:v>-4.2139999999999999E-3</c:v>
                </c:pt>
                <c:pt idx="211">
                  <c:v>-4.2139999999999999E-3</c:v>
                </c:pt>
                <c:pt idx="212">
                  <c:v>-4.2069999999999998E-3</c:v>
                </c:pt>
                <c:pt idx="213">
                  <c:v>-4.1939999999999998E-3</c:v>
                </c:pt>
                <c:pt idx="214">
                  <c:v>-4.1859999999999996E-3</c:v>
                </c:pt>
                <c:pt idx="215">
                  <c:v>-4.1780000000000003E-3</c:v>
                </c:pt>
                <c:pt idx="216">
                  <c:v>-4.1580000000000002E-3</c:v>
                </c:pt>
                <c:pt idx="217">
                  <c:v>-4.1419999999999998E-3</c:v>
                </c:pt>
                <c:pt idx="218">
                  <c:v>-4.13E-3</c:v>
                </c:pt>
                <c:pt idx="219">
                  <c:v>-4.1200000000000004E-3</c:v>
                </c:pt>
                <c:pt idx="220">
                  <c:v>-4.1180000000000001E-3</c:v>
                </c:pt>
                <c:pt idx="221">
                  <c:v>-4.1380000000000002E-3</c:v>
                </c:pt>
                <c:pt idx="222">
                  <c:v>-4.1580000000000002E-3</c:v>
                </c:pt>
                <c:pt idx="223">
                  <c:v>-4.1809999999999998E-3</c:v>
                </c:pt>
                <c:pt idx="224">
                  <c:v>-4.2119999999999996E-3</c:v>
                </c:pt>
                <c:pt idx="225">
                  <c:v>-4.2430000000000002E-3</c:v>
                </c:pt>
                <c:pt idx="226">
                  <c:v>-4.2820000000000002E-3</c:v>
                </c:pt>
                <c:pt idx="227">
                  <c:v>-4.3280000000000002E-3</c:v>
                </c:pt>
                <c:pt idx="228">
                  <c:v>-4.3750000000000004E-3</c:v>
                </c:pt>
                <c:pt idx="229">
                  <c:v>-4.4349999999999997E-3</c:v>
                </c:pt>
                <c:pt idx="230">
                  <c:v>-4.4929999999999996E-3</c:v>
                </c:pt>
                <c:pt idx="231">
                  <c:v>-4.5469999999999998E-3</c:v>
                </c:pt>
                <c:pt idx="232">
                  <c:v>-4.6020000000000002E-3</c:v>
                </c:pt>
                <c:pt idx="233">
                  <c:v>-4.6540000000000002E-3</c:v>
                </c:pt>
                <c:pt idx="234">
                  <c:v>-4.7000000000000002E-3</c:v>
                </c:pt>
                <c:pt idx="235">
                  <c:v>-4.7330000000000002E-3</c:v>
                </c:pt>
                <c:pt idx="236">
                  <c:v>-4.7600000000000003E-3</c:v>
                </c:pt>
                <c:pt idx="237">
                  <c:v>-4.7730000000000003E-3</c:v>
                </c:pt>
                <c:pt idx="238">
                  <c:v>-4.7850000000000002E-3</c:v>
                </c:pt>
                <c:pt idx="239">
                  <c:v>-4.7939999999999997E-3</c:v>
                </c:pt>
                <c:pt idx="240">
                  <c:v>-4.797E-3</c:v>
                </c:pt>
                <c:pt idx="241">
                  <c:v>-4.7829999999999999E-3</c:v>
                </c:pt>
                <c:pt idx="242">
                  <c:v>-4.7580000000000001E-3</c:v>
                </c:pt>
                <c:pt idx="243">
                  <c:v>-4.7280000000000004E-3</c:v>
                </c:pt>
                <c:pt idx="244">
                  <c:v>-4.7099999999999998E-3</c:v>
                </c:pt>
                <c:pt idx="245">
                  <c:v>-4.6829999999999997E-3</c:v>
                </c:pt>
                <c:pt idx="246">
                  <c:v>-4.6560000000000004E-3</c:v>
                </c:pt>
                <c:pt idx="247">
                  <c:v>-4.62E-3</c:v>
                </c:pt>
                <c:pt idx="248">
                  <c:v>-4.5789999999999997E-3</c:v>
                </c:pt>
                <c:pt idx="249">
                  <c:v>-4.5380000000000004E-3</c:v>
                </c:pt>
                <c:pt idx="250">
                  <c:v>-4.5120000000000004E-3</c:v>
                </c:pt>
                <c:pt idx="251">
                  <c:v>-4.4939999999999997E-3</c:v>
                </c:pt>
                <c:pt idx="252">
                  <c:v>-4.4710000000000001E-3</c:v>
                </c:pt>
                <c:pt idx="253">
                  <c:v>-4.4419999999999998E-3</c:v>
                </c:pt>
                <c:pt idx="254">
                  <c:v>-4.4250000000000001E-3</c:v>
                </c:pt>
                <c:pt idx="255">
                  <c:v>-4.4250000000000001E-3</c:v>
                </c:pt>
                <c:pt idx="256">
                  <c:v>-4.4299999999999999E-3</c:v>
                </c:pt>
                <c:pt idx="257">
                  <c:v>-4.4409999999999996E-3</c:v>
                </c:pt>
                <c:pt idx="258">
                  <c:v>-4.4339999999999996E-3</c:v>
                </c:pt>
                <c:pt idx="259">
                  <c:v>-4.4409999999999996E-3</c:v>
                </c:pt>
                <c:pt idx="260">
                  <c:v>-4.4539999999999996E-3</c:v>
                </c:pt>
                <c:pt idx="261">
                  <c:v>-4.483E-3</c:v>
                </c:pt>
                <c:pt idx="262">
                  <c:v>-4.529E-3</c:v>
                </c:pt>
                <c:pt idx="263">
                  <c:v>-4.5710000000000004E-3</c:v>
                </c:pt>
                <c:pt idx="264">
                  <c:v>-4.6059999999999999E-3</c:v>
                </c:pt>
                <c:pt idx="265">
                  <c:v>-4.6480000000000002E-3</c:v>
                </c:pt>
                <c:pt idx="266">
                  <c:v>-4.712E-3</c:v>
                </c:pt>
                <c:pt idx="267">
                  <c:v>-4.7670000000000004E-3</c:v>
                </c:pt>
                <c:pt idx="268">
                  <c:v>-4.8250000000000003E-3</c:v>
                </c:pt>
                <c:pt idx="269">
                  <c:v>-4.8630000000000001E-3</c:v>
                </c:pt>
                <c:pt idx="270">
                  <c:v>-4.8979999999999996E-3</c:v>
                </c:pt>
                <c:pt idx="271">
                  <c:v>-4.9480000000000001E-3</c:v>
                </c:pt>
                <c:pt idx="272">
                  <c:v>-5.0020000000000004E-3</c:v>
                </c:pt>
                <c:pt idx="273">
                  <c:v>-5.0520000000000001E-3</c:v>
                </c:pt>
                <c:pt idx="274">
                  <c:v>-5.0850000000000001E-3</c:v>
                </c:pt>
                <c:pt idx="275">
                  <c:v>-5.1070000000000004E-3</c:v>
                </c:pt>
                <c:pt idx="276">
                  <c:v>-5.1200000000000004E-3</c:v>
                </c:pt>
                <c:pt idx="277">
                  <c:v>-5.1320000000000003E-3</c:v>
                </c:pt>
                <c:pt idx="278">
                  <c:v>-5.143E-3</c:v>
                </c:pt>
                <c:pt idx="279">
                  <c:v>-5.13E-3</c:v>
                </c:pt>
                <c:pt idx="280">
                  <c:v>-5.1110000000000001E-3</c:v>
                </c:pt>
                <c:pt idx="281">
                  <c:v>-5.0930000000000003E-3</c:v>
                </c:pt>
                <c:pt idx="282">
                  <c:v>-5.0819999999999997E-3</c:v>
                </c:pt>
                <c:pt idx="283">
                  <c:v>-5.0800000000000003E-3</c:v>
                </c:pt>
                <c:pt idx="284">
                  <c:v>-5.0660000000000002E-3</c:v>
                </c:pt>
                <c:pt idx="285">
                  <c:v>-5.0239999999999998E-3</c:v>
                </c:pt>
                <c:pt idx="286">
                  <c:v>-4.9959999999999996E-3</c:v>
                </c:pt>
                <c:pt idx="287">
                  <c:v>-4.9649999999999998E-3</c:v>
                </c:pt>
                <c:pt idx="288">
                  <c:v>-4.9430000000000003E-3</c:v>
                </c:pt>
                <c:pt idx="289">
                  <c:v>-4.9230000000000003E-3</c:v>
                </c:pt>
                <c:pt idx="290">
                  <c:v>-4.914E-3</c:v>
                </c:pt>
                <c:pt idx="291">
                  <c:v>-4.8979999999999996E-3</c:v>
                </c:pt>
                <c:pt idx="292">
                  <c:v>-4.895E-3</c:v>
                </c:pt>
                <c:pt idx="293">
                  <c:v>-4.9069999999999999E-3</c:v>
                </c:pt>
                <c:pt idx="294">
                  <c:v>-4.9249999999999997E-3</c:v>
                </c:pt>
                <c:pt idx="295">
                  <c:v>-4.9550000000000002E-3</c:v>
                </c:pt>
                <c:pt idx="296">
                  <c:v>-4.9659999999999999E-3</c:v>
                </c:pt>
                <c:pt idx="297">
                  <c:v>-4.993E-3</c:v>
                </c:pt>
                <c:pt idx="298">
                  <c:v>-5.045E-3</c:v>
                </c:pt>
                <c:pt idx="299">
                  <c:v>-5.097E-3</c:v>
                </c:pt>
                <c:pt idx="300">
                  <c:v>-5.1469999999999997E-3</c:v>
                </c:pt>
                <c:pt idx="301">
                  <c:v>-5.1910000000000003E-3</c:v>
                </c:pt>
                <c:pt idx="302">
                  <c:v>-5.2259999999999997E-3</c:v>
                </c:pt>
                <c:pt idx="303">
                  <c:v>-5.2589999999999998E-3</c:v>
                </c:pt>
                <c:pt idx="304">
                  <c:v>-5.2960000000000004E-3</c:v>
                </c:pt>
                <c:pt idx="305">
                  <c:v>-5.3369999999999997E-3</c:v>
                </c:pt>
                <c:pt idx="306">
                  <c:v>-5.372E-3</c:v>
                </c:pt>
                <c:pt idx="307">
                  <c:v>-5.3880000000000004E-3</c:v>
                </c:pt>
                <c:pt idx="308">
                  <c:v>-5.3860000000000002E-3</c:v>
                </c:pt>
                <c:pt idx="309">
                  <c:v>-5.3800000000000002E-3</c:v>
                </c:pt>
                <c:pt idx="310">
                  <c:v>-5.378E-3</c:v>
                </c:pt>
                <c:pt idx="311">
                  <c:v>-5.359E-3</c:v>
                </c:pt>
                <c:pt idx="312">
                  <c:v>-5.3330000000000001E-3</c:v>
                </c:pt>
                <c:pt idx="313">
                  <c:v>-5.3080000000000002E-3</c:v>
                </c:pt>
                <c:pt idx="314">
                  <c:v>-5.3150000000000003E-3</c:v>
                </c:pt>
                <c:pt idx="315">
                  <c:v>-5.4130000000000003E-3</c:v>
                </c:pt>
                <c:pt idx="316">
                  <c:v>-5.5209999999999999E-3</c:v>
                </c:pt>
                <c:pt idx="317">
                  <c:v>-5.6169999999999996E-3</c:v>
                </c:pt>
                <c:pt idx="318">
                  <c:v>-5.7120000000000001E-3</c:v>
                </c:pt>
                <c:pt idx="319">
                  <c:v>-5.8120000000000003E-3</c:v>
                </c:pt>
                <c:pt idx="320">
                  <c:v>-5.9220000000000002E-3</c:v>
                </c:pt>
                <c:pt idx="321">
                  <c:v>-6.058E-3</c:v>
                </c:pt>
                <c:pt idx="322">
                  <c:v>-6.208E-3</c:v>
                </c:pt>
                <c:pt idx="323">
                  <c:v>-6.3590000000000001E-3</c:v>
                </c:pt>
                <c:pt idx="324">
                  <c:v>-6.5059999999999996E-3</c:v>
                </c:pt>
                <c:pt idx="325">
                  <c:v>-6.6670000000000002E-3</c:v>
                </c:pt>
                <c:pt idx="326">
                  <c:v>-6.8320000000000004E-3</c:v>
                </c:pt>
                <c:pt idx="327">
                  <c:v>-6.9699999999999996E-3</c:v>
                </c:pt>
                <c:pt idx="328">
                  <c:v>-7.0150000000000004E-3</c:v>
                </c:pt>
                <c:pt idx="329">
                  <c:v>-6.9639999999999997E-3</c:v>
                </c:pt>
                <c:pt idx="330">
                  <c:v>-6.9230000000000003E-3</c:v>
                </c:pt>
                <c:pt idx="331">
                  <c:v>-6.8859999999999998E-3</c:v>
                </c:pt>
                <c:pt idx="332">
                  <c:v>-6.8399999999999997E-3</c:v>
                </c:pt>
                <c:pt idx="333">
                  <c:v>-6.7920000000000003E-3</c:v>
                </c:pt>
                <c:pt idx="334">
                  <c:v>-6.7219999999999997E-3</c:v>
                </c:pt>
                <c:pt idx="335">
                  <c:v>-6.6410000000000002E-3</c:v>
                </c:pt>
                <c:pt idx="336">
                  <c:v>-6.5519999999999997E-3</c:v>
                </c:pt>
                <c:pt idx="337">
                  <c:v>-6.4710000000000002E-3</c:v>
                </c:pt>
                <c:pt idx="338">
                  <c:v>-6.3790000000000001E-3</c:v>
                </c:pt>
                <c:pt idx="339">
                  <c:v>-6.2779999999999997E-3</c:v>
                </c:pt>
                <c:pt idx="340">
                  <c:v>-6.1609999999999998E-3</c:v>
                </c:pt>
                <c:pt idx="341">
                  <c:v>-6.0759999999999998E-3</c:v>
                </c:pt>
                <c:pt idx="342">
                  <c:v>-6.0559999999999998E-3</c:v>
                </c:pt>
                <c:pt idx="343">
                  <c:v>-6.0429999999999998E-3</c:v>
                </c:pt>
                <c:pt idx="344">
                  <c:v>-6.0169999999999998E-3</c:v>
                </c:pt>
                <c:pt idx="345">
                  <c:v>-5.9909999999999998E-3</c:v>
                </c:pt>
                <c:pt idx="346">
                  <c:v>-5.9659999999999999E-3</c:v>
                </c:pt>
                <c:pt idx="347">
                  <c:v>-5.9449999999999998E-3</c:v>
                </c:pt>
                <c:pt idx="348">
                  <c:v>-5.927E-3</c:v>
                </c:pt>
                <c:pt idx="349">
                  <c:v>-5.9199999999999999E-3</c:v>
                </c:pt>
                <c:pt idx="350">
                  <c:v>-5.9189999999999998E-3</c:v>
                </c:pt>
                <c:pt idx="351">
                  <c:v>-5.901E-3</c:v>
                </c:pt>
                <c:pt idx="352">
                  <c:v>-5.9049999999999997E-3</c:v>
                </c:pt>
                <c:pt idx="353">
                  <c:v>-5.9249999999999997E-3</c:v>
                </c:pt>
                <c:pt idx="354">
                  <c:v>-5.9420000000000002E-3</c:v>
                </c:pt>
                <c:pt idx="355">
                  <c:v>-5.9690000000000003E-3</c:v>
                </c:pt>
                <c:pt idx="356">
                  <c:v>-5.9290000000000002E-3</c:v>
                </c:pt>
                <c:pt idx="357">
                  <c:v>-5.9449999999999998E-3</c:v>
                </c:pt>
                <c:pt idx="358">
                  <c:v>-5.9769999999999997E-3</c:v>
                </c:pt>
                <c:pt idx="359">
                  <c:v>-6.0159999999999996E-3</c:v>
                </c:pt>
                <c:pt idx="360">
                  <c:v>-6.0569999999999999E-3</c:v>
                </c:pt>
                <c:pt idx="361">
                  <c:v>-6.1029999999999999E-3</c:v>
                </c:pt>
                <c:pt idx="362">
                  <c:v>-6.0819999999999997E-3</c:v>
                </c:pt>
                <c:pt idx="363">
                  <c:v>-6.1009999999999997E-3</c:v>
                </c:pt>
                <c:pt idx="364">
                  <c:v>-6.1320000000000003E-3</c:v>
                </c:pt>
                <c:pt idx="365">
                  <c:v>-6.1580000000000003E-3</c:v>
                </c:pt>
                <c:pt idx="366">
                  <c:v>-6.1710000000000003E-3</c:v>
                </c:pt>
                <c:pt idx="367">
                  <c:v>-6.1640000000000002E-3</c:v>
                </c:pt>
                <c:pt idx="368">
                  <c:v>-6.1619999999999999E-3</c:v>
                </c:pt>
                <c:pt idx="369">
                  <c:v>-6.2179999999999996E-3</c:v>
                </c:pt>
                <c:pt idx="370">
                  <c:v>-6.2779999999999997E-3</c:v>
                </c:pt>
                <c:pt idx="371">
                  <c:v>-6.2779999999999997E-3</c:v>
                </c:pt>
                <c:pt idx="372">
                  <c:v>-6.2610000000000001E-3</c:v>
                </c:pt>
                <c:pt idx="373">
                  <c:v>-6.2459999999999998E-3</c:v>
                </c:pt>
                <c:pt idx="374">
                  <c:v>-6.2199999999999998E-3</c:v>
                </c:pt>
                <c:pt idx="375">
                  <c:v>-6.2610000000000001E-3</c:v>
                </c:pt>
                <c:pt idx="376">
                  <c:v>-6.3210000000000002E-3</c:v>
                </c:pt>
                <c:pt idx="377">
                  <c:v>-6.3400000000000001E-3</c:v>
                </c:pt>
                <c:pt idx="378">
                  <c:v>-6.352E-3</c:v>
                </c:pt>
                <c:pt idx="379">
                  <c:v>-6.3870000000000003E-3</c:v>
                </c:pt>
                <c:pt idx="380">
                  <c:v>-6.4289999999999998E-3</c:v>
                </c:pt>
                <c:pt idx="381">
                  <c:v>-6.4710000000000002E-3</c:v>
                </c:pt>
                <c:pt idx="382">
                  <c:v>-6.5199999999999998E-3</c:v>
                </c:pt>
                <c:pt idx="383">
                  <c:v>-6.5100000000000002E-3</c:v>
                </c:pt>
                <c:pt idx="384">
                  <c:v>-6.5560000000000002E-3</c:v>
                </c:pt>
                <c:pt idx="385">
                  <c:v>-6.6059999999999999E-3</c:v>
                </c:pt>
                <c:pt idx="386">
                  <c:v>-6.6530000000000001E-3</c:v>
                </c:pt>
                <c:pt idx="387">
                  <c:v>-6.7070000000000003E-3</c:v>
                </c:pt>
                <c:pt idx="388">
                  <c:v>-6.7669999999999996E-3</c:v>
                </c:pt>
                <c:pt idx="389">
                  <c:v>-6.7470000000000004E-3</c:v>
                </c:pt>
                <c:pt idx="390">
                  <c:v>-6.7609999999999996E-3</c:v>
                </c:pt>
                <c:pt idx="391">
                  <c:v>-6.7689999999999998E-3</c:v>
                </c:pt>
                <c:pt idx="392">
                  <c:v>-6.7559999999999999E-3</c:v>
                </c:pt>
                <c:pt idx="393">
                  <c:v>-6.7380000000000001E-3</c:v>
                </c:pt>
                <c:pt idx="394">
                  <c:v>-6.7130000000000002E-3</c:v>
                </c:pt>
                <c:pt idx="395">
                  <c:v>-6.698E-3</c:v>
                </c:pt>
                <c:pt idx="396">
                  <c:v>-6.6699999999999997E-3</c:v>
                </c:pt>
                <c:pt idx="397">
                  <c:v>-6.6389999999999999E-3</c:v>
                </c:pt>
                <c:pt idx="398">
                  <c:v>-6.6109999999999997E-3</c:v>
                </c:pt>
                <c:pt idx="399">
                  <c:v>-6.594E-3</c:v>
                </c:pt>
                <c:pt idx="400">
                  <c:v>-6.5830000000000003E-3</c:v>
                </c:pt>
                <c:pt idx="401">
                  <c:v>-6.5550000000000001E-3</c:v>
                </c:pt>
                <c:pt idx="402">
                  <c:v>-6.5360000000000001E-3</c:v>
                </c:pt>
                <c:pt idx="403">
                  <c:v>-6.5409999999999999E-3</c:v>
                </c:pt>
                <c:pt idx="404">
                  <c:v>-6.5570000000000003E-3</c:v>
                </c:pt>
                <c:pt idx="405">
                  <c:v>-6.5709999999999996E-3</c:v>
                </c:pt>
                <c:pt idx="406">
                  <c:v>-6.6080000000000002E-3</c:v>
                </c:pt>
                <c:pt idx="407">
                  <c:v>-6.646E-3</c:v>
                </c:pt>
                <c:pt idx="408">
                  <c:v>-6.679E-3</c:v>
                </c:pt>
                <c:pt idx="409">
                  <c:v>-6.7210000000000004E-3</c:v>
                </c:pt>
                <c:pt idx="410">
                  <c:v>-6.7759999999999999E-3</c:v>
                </c:pt>
                <c:pt idx="411">
                  <c:v>-6.8269999999999997E-3</c:v>
                </c:pt>
                <c:pt idx="412">
                  <c:v>-6.862E-3</c:v>
                </c:pt>
                <c:pt idx="413">
                  <c:v>-6.8989999999999998E-3</c:v>
                </c:pt>
                <c:pt idx="414">
                  <c:v>-6.94E-3</c:v>
                </c:pt>
                <c:pt idx="415">
                  <c:v>-6.9829999999999996E-3</c:v>
                </c:pt>
                <c:pt idx="416">
                  <c:v>-7.0109999999999999E-3</c:v>
                </c:pt>
                <c:pt idx="417">
                  <c:v>-7.0309999999999999E-3</c:v>
                </c:pt>
                <c:pt idx="418">
                  <c:v>-7.064E-3</c:v>
                </c:pt>
                <c:pt idx="419">
                  <c:v>-7.0790000000000002E-3</c:v>
                </c:pt>
                <c:pt idx="420">
                  <c:v>-7.0910000000000001E-3</c:v>
                </c:pt>
                <c:pt idx="421">
                  <c:v>-7.1029999999999999E-3</c:v>
                </c:pt>
                <c:pt idx="422">
                  <c:v>-7.1130000000000004E-3</c:v>
                </c:pt>
                <c:pt idx="423">
                  <c:v>-7.1089999999999999E-3</c:v>
                </c:pt>
                <c:pt idx="424">
                  <c:v>-7.1120000000000003E-3</c:v>
                </c:pt>
                <c:pt idx="425">
                  <c:v>-7.1209999999999997E-3</c:v>
                </c:pt>
                <c:pt idx="426">
                  <c:v>-7.1320000000000003E-3</c:v>
                </c:pt>
                <c:pt idx="427">
                  <c:v>-7.1339999999999997E-3</c:v>
                </c:pt>
                <c:pt idx="428">
                  <c:v>-7.1370000000000001E-3</c:v>
                </c:pt>
                <c:pt idx="429">
                  <c:v>-7.1459999999999996E-3</c:v>
                </c:pt>
                <c:pt idx="430">
                  <c:v>-7.1549999999999999E-3</c:v>
                </c:pt>
                <c:pt idx="431">
                  <c:v>-7.1529999999999996E-3</c:v>
                </c:pt>
                <c:pt idx="432">
                  <c:v>-7.1479999999999998E-3</c:v>
                </c:pt>
                <c:pt idx="433">
                  <c:v>-7.1549999999999999E-3</c:v>
                </c:pt>
                <c:pt idx="434">
                  <c:v>-7.1380000000000002E-3</c:v>
                </c:pt>
                <c:pt idx="435">
                  <c:v>-7.1349999999999998E-3</c:v>
                </c:pt>
                <c:pt idx="436">
                  <c:v>-7.1349999999999998E-3</c:v>
                </c:pt>
                <c:pt idx="437">
                  <c:v>-7.1370000000000001E-3</c:v>
                </c:pt>
                <c:pt idx="438">
                  <c:v>-7.1240000000000001E-3</c:v>
                </c:pt>
                <c:pt idx="439">
                  <c:v>-7.1069999999999996E-3</c:v>
                </c:pt>
                <c:pt idx="440">
                  <c:v>-7.1130000000000004E-3</c:v>
                </c:pt>
                <c:pt idx="441">
                  <c:v>-7.1219999999999999E-3</c:v>
                </c:pt>
                <c:pt idx="442">
                  <c:v>-7.123E-3</c:v>
                </c:pt>
                <c:pt idx="443">
                  <c:v>-7.1279999999999998E-3</c:v>
                </c:pt>
                <c:pt idx="444">
                  <c:v>-7.1510000000000002E-3</c:v>
                </c:pt>
                <c:pt idx="445">
                  <c:v>-7.1789999999999996E-3</c:v>
                </c:pt>
                <c:pt idx="446">
                  <c:v>-7.2059999999999997E-3</c:v>
                </c:pt>
                <c:pt idx="447">
                  <c:v>-7.2560000000000003E-3</c:v>
                </c:pt>
                <c:pt idx="448">
                  <c:v>-7.3179999999999999E-3</c:v>
                </c:pt>
                <c:pt idx="449">
                  <c:v>-7.3689999999999997E-3</c:v>
                </c:pt>
                <c:pt idx="450">
                  <c:v>-7.4250000000000002E-3</c:v>
                </c:pt>
                <c:pt idx="451">
                  <c:v>-7.4869999999999997E-3</c:v>
                </c:pt>
                <c:pt idx="452">
                  <c:v>-7.5599999999999999E-3</c:v>
                </c:pt>
                <c:pt idx="453">
                  <c:v>-7.6179999999999998E-3</c:v>
                </c:pt>
                <c:pt idx="454">
                  <c:v>-7.6660000000000001E-3</c:v>
                </c:pt>
                <c:pt idx="455">
                  <c:v>-7.718E-3</c:v>
                </c:pt>
                <c:pt idx="456">
                  <c:v>-7.757E-3</c:v>
                </c:pt>
                <c:pt idx="457">
                  <c:v>-7.7889999999999999E-3</c:v>
                </c:pt>
                <c:pt idx="458">
                  <c:v>-7.8059999999999996E-3</c:v>
                </c:pt>
                <c:pt idx="459">
                  <c:v>-7.8189999999999996E-3</c:v>
                </c:pt>
                <c:pt idx="460">
                  <c:v>-7.8300000000000002E-3</c:v>
                </c:pt>
                <c:pt idx="461">
                  <c:v>-7.8139999999999998E-3</c:v>
                </c:pt>
                <c:pt idx="462">
                  <c:v>-7.8019999999999999E-3</c:v>
                </c:pt>
                <c:pt idx="463">
                  <c:v>-7.7780000000000002E-3</c:v>
                </c:pt>
                <c:pt idx="464">
                  <c:v>-7.7489999999999998E-3</c:v>
                </c:pt>
                <c:pt idx="465">
                  <c:v>-7.7120000000000001E-3</c:v>
                </c:pt>
                <c:pt idx="466">
                  <c:v>-7.6629999999999997E-3</c:v>
                </c:pt>
                <c:pt idx="467">
                  <c:v>-7.6179999999999998E-3</c:v>
                </c:pt>
                <c:pt idx="468">
                  <c:v>-7.574E-3</c:v>
                </c:pt>
                <c:pt idx="469">
                  <c:v>-7.5430000000000002E-3</c:v>
                </c:pt>
                <c:pt idx="470">
                  <c:v>-7.5300000000000002E-3</c:v>
                </c:pt>
                <c:pt idx="471">
                  <c:v>-7.5249999999999996E-3</c:v>
                </c:pt>
                <c:pt idx="472">
                  <c:v>-7.5209999999999999E-3</c:v>
                </c:pt>
                <c:pt idx="473">
                  <c:v>-7.5240000000000003E-3</c:v>
                </c:pt>
                <c:pt idx="474">
                  <c:v>-7.5319999999999996E-3</c:v>
                </c:pt>
                <c:pt idx="475">
                  <c:v>-7.5550000000000001E-3</c:v>
                </c:pt>
                <c:pt idx="476">
                  <c:v>-7.5760000000000003E-3</c:v>
                </c:pt>
                <c:pt idx="477">
                  <c:v>-7.6090000000000003E-3</c:v>
                </c:pt>
                <c:pt idx="478">
                  <c:v>-7.6480000000000003E-3</c:v>
                </c:pt>
                <c:pt idx="479">
                  <c:v>-7.7039999999999999E-3</c:v>
                </c:pt>
                <c:pt idx="480">
                  <c:v>-7.7660000000000003E-3</c:v>
                </c:pt>
                <c:pt idx="481">
                  <c:v>-7.8390000000000005E-3</c:v>
                </c:pt>
                <c:pt idx="482">
                  <c:v>-7.9059999999999998E-3</c:v>
                </c:pt>
                <c:pt idx="483">
                  <c:v>-7.9340000000000001E-3</c:v>
                </c:pt>
                <c:pt idx="484">
                  <c:v>-7.9660000000000009E-3</c:v>
                </c:pt>
                <c:pt idx="485">
                  <c:v>-8.0020000000000004E-3</c:v>
                </c:pt>
                <c:pt idx="486">
                  <c:v>-8.0319999999999992E-3</c:v>
                </c:pt>
                <c:pt idx="487">
                  <c:v>-8.0689999999999998E-3</c:v>
                </c:pt>
                <c:pt idx="488">
                  <c:v>-8.1030000000000008E-3</c:v>
                </c:pt>
                <c:pt idx="489">
                  <c:v>-8.1290000000000008E-3</c:v>
                </c:pt>
                <c:pt idx="490">
                  <c:v>-8.1620000000000009E-3</c:v>
                </c:pt>
                <c:pt idx="491">
                  <c:v>-8.1960000000000002E-3</c:v>
                </c:pt>
                <c:pt idx="492">
                  <c:v>-8.2209999999999991E-3</c:v>
                </c:pt>
                <c:pt idx="493">
                  <c:v>-8.1829999999999993E-3</c:v>
                </c:pt>
                <c:pt idx="494">
                  <c:v>-8.1869999999999998E-3</c:v>
                </c:pt>
                <c:pt idx="495">
                  <c:v>-8.1910000000000004E-3</c:v>
                </c:pt>
                <c:pt idx="496">
                  <c:v>-8.2120000000000005E-3</c:v>
                </c:pt>
                <c:pt idx="497">
                  <c:v>-8.26E-3</c:v>
                </c:pt>
                <c:pt idx="498">
                  <c:v>-8.2970000000000006E-3</c:v>
                </c:pt>
                <c:pt idx="499">
                  <c:v>-8.3219999999999995E-3</c:v>
                </c:pt>
                <c:pt idx="500">
                  <c:v>-8.345E-3</c:v>
                </c:pt>
                <c:pt idx="501">
                  <c:v>-8.3499999999999998E-3</c:v>
                </c:pt>
                <c:pt idx="502">
                  <c:v>-8.3649999999999992E-3</c:v>
                </c:pt>
                <c:pt idx="503">
                  <c:v>-8.3840000000000008E-3</c:v>
                </c:pt>
                <c:pt idx="504">
                  <c:v>-8.3829999999999998E-3</c:v>
                </c:pt>
                <c:pt idx="505">
                  <c:v>-8.3829999999999998E-3</c:v>
                </c:pt>
                <c:pt idx="506">
                  <c:v>-8.4460000000000004E-3</c:v>
                </c:pt>
                <c:pt idx="507">
                  <c:v>-8.5170000000000003E-3</c:v>
                </c:pt>
                <c:pt idx="508">
                  <c:v>-8.5380000000000005E-3</c:v>
                </c:pt>
                <c:pt idx="509">
                  <c:v>-8.5470000000000008E-3</c:v>
                </c:pt>
                <c:pt idx="510">
                  <c:v>-8.541E-3</c:v>
                </c:pt>
                <c:pt idx="511">
                  <c:v>-8.5240000000000003E-3</c:v>
                </c:pt>
                <c:pt idx="512">
                  <c:v>-8.5240000000000003E-3</c:v>
                </c:pt>
                <c:pt idx="513">
                  <c:v>-8.5260000000000006E-3</c:v>
                </c:pt>
                <c:pt idx="514">
                  <c:v>-8.5500000000000003E-3</c:v>
                </c:pt>
                <c:pt idx="515">
                  <c:v>-8.5699999999999995E-3</c:v>
                </c:pt>
                <c:pt idx="516">
                  <c:v>-8.5749999999999993E-3</c:v>
                </c:pt>
                <c:pt idx="517">
                  <c:v>-8.5859999999999999E-3</c:v>
                </c:pt>
                <c:pt idx="518">
                  <c:v>-8.6090000000000003E-3</c:v>
                </c:pt>
                <c:pt idx="519">
                  <c:v>-8.6320000000000008E-3</c:v>
                </c:pt>
                <c:pt idx="520">
                  <c:v>-8.5880000000000001E-3</c:v>
                </c:pt>
                <c:pt idx="521">
                  <c:v>-8.5929999999999999E-3</c:v>
                </c:pt>
                <c:pt idx="522">
                  <c:v>-8.6040000000000005E-3</c:v>
                </c:pt>
                <c:pt idx="523">
                  <c:v>-8.6239999999999997E-3</c:v>
                </c:pt>
                <c:pt idx="524">
                  <c:v>-8.6610000000000003E-3</c:v>
                </c:pt>
                <c:pt idx="525">
                  <c:v>-8.6990000000000001E-3</c:v>
                </c:pt>
                <c:pt idx="526">
                  <c:v>-8.7259999999999994E-3</c:v>
                </c:pt>
                <c:pt idx="527">
                  <c:v>-8.7500000000000008E-3</c:v>
                </c:pt>
                <c:pt idx="528">
                  <c:v>-8.7690000000000008E-3</c:v>
                </c:pt>
                <c:pt idx="529">
                  <c:v>-8.8000000000000005E-3</c:v>
                </c:pt>
                <c:pt idx="530">
                  <c:v>-8.8310000000000003E-3</c:v>
                </c:pt>
                <c:pt idx="531">
                  <c:v>-8.848E-3</c:v>
                </c:pt>
                <c:pt idx="532">
                  <c:v>-8.8570000000000003E-3</c:v>
                </c:pt>
                <c:pt idx="533">
                  <c:v>-8.8839999999999995E-3</c:v>
                </c:pt>
                <c:pt idx="534">
                  <c:v>-8.9149999999999993E-3</c:v>
                </c:pt>
                <c:pt idx="535">
                  <c:v>-8.9499999999999996E-3</c:v>
                </c:pt>
                <c:pt idx="536">
                  <c:v>-8.9840000000000007E-3</c:v>
                </c:pt>
                <c:pt idx="537">
                  <c:v>-9.0200000000000002E-3</c:v>
                </c:pt>
                <c:pt idx="538">
                  <c:v>-9.0390000000000002E-3</c:v>
                </c:pt>
                <c:pt idx="539">
                  <c:v>-9.0629999999999999E-3</c:v>
                </c:pt>
                <c:pt idx="540">
                  <c:v>-9.0830000000000008E-3</c:v>
                </c:pt>
                <c:pt idx="541">
                  <c:v>-9.1079999999999998E-3</c:v>
                </c:pt>
                <c:pt idx="542">
                  <c:v>-9.1269999999999997E-3</c:v>
                </c:pt>
                <c:pt idx="543">
                  <c:v>-9.1409999999999998E-3</c:v>
                </c:pt>
                <c:pt idx="544">
                  <c:v>-9.162E-3</c:v>
                </c:pt>
                <c:pt idx="545">
                  <c:v>-9.1999999999999998E-3</c:v>
                </c:pt>
                <c:pt idx="546">
                  <c:v>-9.2300000000000004E-3</c:v>
                </c:pt>
                <c:pt idx="547">
                  <c:v>-9.2409999999999992E-3</c:v>
                </c:pt>
                <c:pt idx="548">
                  <c:v>-9.273E-3</c:v>
                </c:pt>
                <c:pt idx="549">
                  <c:v>-9.2940000000000002E-3</c:v>
                </c:pt>
                <c:pt idx="550">
                  <c:v>-9.3139999999999994E-3</c:v>
                </c:pt>
                <c:pt idx="551">
                  <c:v>-9.332E-3</c:v>
                </c:pt>
                <c:pt idx="552">
                  <c:v>-9.3500000000000007E-3</c:v>
                </c:pt>
                <c:pt idx="553">
                  <c:v>-9.3659999999999993E-3</c:v>
                </c:pt>
                <c:pt idx="554">
                  <c:v>-9.3810000000000004E-3</c:v>
                </c:pt>
                <c:pt idx="555">
                  <c:v>-9.3970000000000008E-3</c:v>
                </c:pt>
                <c:pt idx="556">
                  <c:v>-9.4199999999999996E-3</c:v>
                </c:pt>
                <c:pt idx="557">
                  <c:v>-9.4420000000000007E-3</c:v>
                </c:pt>
                <c:pt idx="558">
                  <c:v>-9.4470000000000005E-3</c:v>
                </c:pt>
                <c:pt idx="559">
                  <c:v>-9.4509999999999993E-3</c:v>
                </c:pt>
                <c:pt idx="560">
                  <c:v>-9.4730000000000005E-3</c:v>
                </c:pt>
                <c:pt idx="561">
                  <c:v>-9.476E-3</c:v>
                </c:pt>
                <c:pt idx="562">
                  <c:v>-9.4520000000000003E-3</c:v>
                </c:pt>
                <c:pt idx="563">
                  <c:v>-9.4339999999999997E-3</c:v>
                </c:pt>
                <c:pt idx="564">
                  <c:v>-9.4179999999999993E-3</c:v>
                </c:pt>
                <c:pt idx="565">
                  <c:v>-9.3959999999999998E-3</c:v>
                </c:pt>
                <c:pt idx="566">
                  <c:v>-9.3760000000000007E-3</c:v>
                </c:pt>
                <c:pt idx="567">
                  <c:v>-9.3609999999999995E-3</c:v>
                </c:pt>
                <c:pt idx="568">
                  <c:v>-9.3449999999999991E-3</c:v>
                </c:pt>
                <c:pt idx="569">
                  <c:v>-9.3349999999999995E-3</c:v>
                </c:pt>
                <c:pt idx="570">
                  <c:v>-9.3159999999999996E-3</c:v>
                </c:pt>
                <c:pt idx="571">
                  <c:v>-9.3109999999999998E-3</c:v>
                </c:pt>
                <c:pt idx="572">
                  <c:v>-9.3150000000000004E-3</c:v>
                </c:pt>
                <c:pt idx="573">
                  <c:v>-9.3130000000000001E-3</c:v>
                </c:pt>
                <c:pt idx="574">
                  <c:v>-9.3100000000000006E-3</c:v>
                </c:pt>
                <c:pt idx="575">
                  <c:v>-9.3279999999999995E-3</c:v>
                </c:pt>
                <c:pt idx="576">
                  <c:v>-9.3519999999999992E-3</c:v>
                </c:pt>
                <c:pt idx="577">
                  <c:v>-9.3720000000000001E-3</c:v>
                </c:pt>
                <c:pt idx="578">
                  <c:v>-9.3989999999999994E-3</c:v>
                </c:pt>
                <c:pt idx="579">
                  <c:v>-9.4400000000000005E-3</c:v>
                </c:pt>
                <c:pt idx="580">
                  <c:v>-9.4830000000000001E-3</c:v>
                </c:pt>
                <c:pt idx="581">
                  <c:v>-9.5289999999999993E-3</c:v>
                </c:pt>
                <c:pt idx="582">
                  <c:v>-9.5770000000000004E-3</c:v>
                </c:pt>
                <c:pt idx="583">
                  <c:v>-9.6270000000000001E-3</c:v>
                </c:pt>
                <c:pt idx="584">
                  <c:v>-9.6690000000000005E-3</c:v>
                </c:pt>
                <c:pt idx="585">
                  <c:v>-9.7070000000000004E-3</c:v>
                </c:pt>
                <c:pt idx="586">
                  <c:v>-9.7450000000000002E-3</c:v>
                </c:pt>
                <c:pt idx="587">
                  <c:v>-9.7879999999999998E-3</c:v>
                </c:pt>
                <c:pt idx="588">
                  <c:v>-9.8239999999999994E-3</c:v>
                </c:pt>
                <c:pt idx="589">
                  <c:v>-9.8539999999999999E-3</c:v>
                </c:pt>
                <c:pt idx="590">
                  <c:v>-9.9000000000000008E-3</c:v>
                </c:pt>
                <c:pt idx="591">
                  <c:v>-9.9509999999999998E-3</c:v>
                </c:pt>
                <c:pt idx="592">
                  <c:v>-9.9830000000000006E-3</c:v>
                </c:pt>
                <c:pt idx="593">
                  <c:v>-1.0007E-2</c:v>
                </c:pt>
                <c:pt idx="594">
                  <c:v>-1.0034E-2</c:v>
                </c:pt>
                <c:pt idx="595">
                  <c:v>-1.0038999999999999E-2</c:v>
                </c:pt>
                <c:pt idx="596">
                  <c:v>-1.0059999999999999E-2</c:v>
                </c:pt>
                <c:pt idx="597">
                  <c:v>-1.0076999999999999E-2</c:v>
                </c:pt>
                <c:pt idx="598">
                  <c:v>-1.0093E-2</c:v>
                </c:pt>
                <c:pt idx="599">
                  <c:v>-1.0109E-2</c:v>
                </c:pt>
                <c:pt idx="600">
                  <c:v>-1.0130999999999999E-2</c:v>
                </c:pt>
                <c:pt idx="601">
                  <c:v>-1.0159E-2</c:v>
                </c:pt>
                <c:pt idx="602">
                  <c:v>-1.0182E-2</c:v>
                </c:pt>
                <c:pt idx="603">
                  <c:v>-1.0189E-2</c:v>
                </c:pt>
                <c:pt idx="604">
                  <c:v>-1.0184E-2</c:v>
                </c:pt>
                <c:pt idx="605">
                  <c:v>-1.0178E-2</c:v>
                </c:pt>
                <c:pt idx="606">
                  <c:v>-1.0186000000000001E-2</c:v>
                </c:pt>
                <c:pt idx="607">
                  <c:v>-1.0184E-2</c:v>
                </c:pt>
                <c:pt idx="608">
                  <c:v>-1.0182E-2</c:v>
                </c:pt>
                <c:pt idx="609">
                  <c:v>-1.0193000000000001E-2</c:v>
                </c:pt>
                <c:pt idx="610">
                  <c:v>-1.0191E-2</c:v>
                </c:pt>
                <c:pt idx="611">
                  <c:v>-1.0182999999999999E-2</c:v>
                </c:pt>
                <c:pt idx="612">
                  <c:v>-1.0187E-2</c:v>
                </c:pt>
                <c:pt idx="613">
                  <c:v>-1.0178E-2</c:v>
                </c:pt>
                <c:pt idx="614">
                  <c:v>-1.0168999999999999E-2</c:v>
                </c:pt>
                <c:pt idx="615">
                  <c:v>-1.0154E-2</c:v>
                </c:pt>
                <c:pt idx="616">
                  <c:v>-1.0153000000000001E-2</c:v>
                </c:pt>
                <c:pt idx="617">
                  <c:v>-1.0167000000000001E-2</c:v>
                </c:pt>
                <c:pt idx="618">
                  <c:v>-1.0185E-2</c:v>
                </c:pt>
                <c:pt idx="619">
                  <c:v>-1.0189E-2</c:v>
                </c:pt>
                <c:pt idx="620">
                  <c:v>-1.0196E-2</c:v>
                </c:pt>
                <c:pt idx="621">
                  <c:v>-1.0211E-2</c:v>
                </c:pt>
                <c:pt idx="622">
                  <c:v>-1.0208E-2</c:v>
                </c:pt>
                <c:pt idx="623">
                  <c:v>-1.0212000000000001E-2</c:v>
                </c:pt>
                <c:pt idx="624">
                  <c:v>-1.0224E-2</c:v>
                </c:pt>
                <c:pt idx="625">
                  <c:v>-1.0229E-2</c:v>
                </c:pt>
                <c:pt idx="626">
                  <c:v>-1.0244E-2</c:v>
                </c:pt>
                <c:pt idx="627">
                  <c:v>-1.0252000000000001E-2</c:v>
                </c:pt>
                <c:pt idx="628">
                  <c:v>-1.0267999999999999E-2</c:v>
                </c:pt>
                <c:pt idx="629">
                  <c:v>-1.0295E-2</c:v>
                </c:pt>
                <c:pt idx="630">
                  <c:v>-1.0321E-2</c:v>
                </c:pt>
                <c:pt idx="631">
                  <c:v>-1.0348E-2</c:v>
                </c:pt>
                <c:pt idx="632">
                  <c:v>-1.038E-2</c:v>
                </c:pt>
                <c:pt idx="633">
                  <c:v>-1.0428E-2</c:v>
                </c:pt>
                <c:pt idx="634">
                  <c:v>-1.0489E-2</c:v>
                </c:pt>
                <c:pt idx="635">
                  <c:v>-1.0548999999999999E-2</c:v>
                </c:pt>
                <c:pt idx="636">
                  <c:v>-1.0619E-2</c:v>
                </c:pt>
                <c:pt idx="637">
                  <c:v>-1.0682000000000001E-2</c:v>
                </c:pt>
                <c:pt idx="638">
                  <c:v>-1.0748000000000001E-2</c:v>
                </c:pt>
                <c:pt idx="639">
                  <c:v>-1.0815E-2</c:v>
                </c:pt>
                <c:pt idx="640">
                  <c:v>-1.0881E-2</c:v>
                </c:pt>
                <c:pt idx="641">
                  <c:v>-1.0959E-2</c:v>
                </c:pt>
                <c:pt idx="642">
                  <c:v>-1.1016E-2</c:v>
                </c:pt>
                <c:pt idx="643">
                  <c:v>-1.1055000000000001E-2</c:v>
                </c:pt>
                <c:pt idx="644">
                  <c:v>-1.1093E-2</c:v>
                </c:pt>
                <c:pt idx="645">
                  <c:v>-1.1136E-2</c:v>
                </c:pt>
                <c:pt idx="646">
                  <c:v>-1.1164E-2</c:v>
                </c:pt>
                <c:pt idx="647">
                  <c:v>-1.1180000000000001E-2</c:v>
                </c:pt>
                <c:pt idx="648">
                  <c:v>-1.1193E-2</c:v>
                </c:pt>
                <c:pt idx="649">
                  <c:v>-1.1204E-2</c:v>
                </c:pt>
                <c:pt idx="650">
                  <c:v>-1.1212E-2</c:v>
                </c:pt>
                <c:pt idx="651">
                  <c:v>-1.1219E-2</c:v>
                </c:pt>
                <c:pt idx="652">
                  <c:v>-1.1214E-2</c:v>
                </c:pt>
                <c:pt idx="653">
                  <c:v>-1.1217E-2</c:v>
                </c:pt>
                <c:pt idx="654">
                  <c:v>-1.1198E-2</c:v>
                </c:pt>
                <c:pt idx="655">
                  <c:v>-1.1188999999999999E-2</c:v>
                </c:pt>
                <c:pt idx="656">
                  <c:v>-1.1198E-2</c:v>
                </c:pt>
                <c:pt idx="657">
                  <c:v>-1.1207999999999999E-2</c:v>
                </c:pt>
                <c:pt idx="658">
                  <c:v>-1.1213000000000001E-2</c:v>
                </c:pt>
                <c:pt idx="659">
                  <c:v>-1.1216E-2</c:v>
                </c:pt>
                <c:pt idx="660">
                  <c:v>-1.1227000000000001E-2</c:v>
                </c:pt>
                <c:pt idx="661">
                  <c:v>-1.1233E-2</c:v>
                </c:pt>
                <c:pt idx="662">
                  <c:v>-1.1240999999999999E-2</c:v>
                </c:pt>
                <c:pt idx="663">
                  <c:v>-1.1259999999999999E-2</c:v>
                </c:pt>
                <c:pt idx="664">
                  <c:v>-1.1277000000000001E-2</c:v>
                </c:pt>
                <c:pt idx="665">
                  <c:v>-1.1294999999999999E-2</c:v>
                </c:pt>
                <c:pt idx="666">
                  <c:v>-1.1323E-2</c:v>
                </c:pt>
                <c:pt idx="667">
                  <c:v>-1.1361E-2</c:v>
                </c:pt>
                <c:pt idx="668">
                  <c:v>-1.1405999999999999E-2</c:v>
                </c:pt>
                <c:pt idx="669">
                  <c:v>-1.1431999999999999E-2</c:v>
                </c:pt>
                <c:pt idx="670">
                  <c:v>-1.145E-2</c:v>
                </c:pt>
                <c:pt idx="671">
                  <c:v>-1.1474E-2</c:v>
                </c:pt>
                <c:pt idx="672">
                  <c:v>-1.1507E-2</c:v>
                </c:pt>
                <c:pt idx="673">
                  <c:v>-1.1535E-2</c:v>
                </c:pt>
                <c:pt idx="674">
                  <c:v>-1.1571E-2</c:v>
                </c:pt>
                <c:pt idx="675">
                  <c:v>-1.1599E-2</c:v>
                </c:pt>
                <c:pt idx="676">
                  <c:v>-1.1615E-2</c:v>
                </c:pt>
                <c:pt idx="677">
                  <c:v>-1.1634E-2</c:v>
                </c:pt>
                <c:pt idx="678">
                  <c:v>-1.1658999999999999E-2</c:v>
                </c:pt>
                <c:pt idx="679">
                  <c:v>-1.1679999999999999E-2</c:v>
                </c:pt>
                <c:pt idx="680">
                  <c:v>-1.1682E-2</c:v>
                </c:pt>
                <c:pt idx="681">
                  <c:v>-1.1677999999999999E-2</c:v>
                </c:pt>
                <c:pt idx="682">
                  <c:v>-1.1681E-2</c:v>
                </c:pt>
                <c:pt idx="683">
                  <c:v>-1.1705E-2</c:v>
                </c:pt>
                <c:pt idx="684">
                  <c:v>-1.1733E-2</c:v>
                </c:pt>
                <c:pt idx="685">
                  <c:v>-1.1743999999999999E-2</c:v>
                </c:pt>
                <c:pt idx="686">
                  <c:v>-1.1762E-2</c:v>
                </c:pt>
                <c:pt idx="687">
                  <c:v>-1.1780000000000001E-2</c:v>
                </c:pt>
                <c:pt idx="688">
                  <c:v>-1.1801000000000001E-2</c:v>
                </c:pt>
                <c:pt idx="689">
                  <c:v>-1.1834000000000001E-2</c:v>
                </c:pt>
                <c:pt idx="690">
                  <c:v>-1.1872000000000001E-2</c:v>
                </c:pt>
                <c:pt idx="691">
                  <c:v>-1.1892E-2</c:v>
                </c:pt>
                <c:pt idx="692">
                  <c:v>-1.1906E-2</c:v>
                </c:pt>
                <c:pt idx="693">
                  <c:v>-1.1934E-2</c:v>
                </c:pt>
                <c:pt idx="694">
                  <c:v>-1.1971000000000001E-2</c:v>
                </c:pt>
                <c:pt idx="695">
                  <c:v>-1.2002000000000001E-2</c:v>
                </c:pt>
                <c:pt idx="696">
                  <c:v>-1.2034E-2</c:v>
                </c:pt>
                <c:pt idx="697">
                  <c:v>-1.2045E-2</c:v>
                </c:pt>
                <c:pt idx="698">
                  <c:v>-1.2052999999999999E-2</c:v>
                </c:pt>
                <c:pt idx="699">
                  <c:v>-1.2070000000000001E-2</c:v>
                </c:pt>
                <c:pt idx="700">
                  <c:v>-1.2082000000000001E-2</c:v>
                </c:pt>
                <c:pt idx="701">
                  <c:v>-1.2090999999999999E-2</c:v>
                </c:pt>
                <c:pt idx="702">
                  <c:v>-1.2106E-2</c:v>
                </c:pt>
                <c:pt idx="703">
                  <c:v>-1.2109E-2</c:v>
                </c:pt>
                <c:pt idx="704">
                  <c:v>-1.2122000000000001E-2</c:v>
                </c:pt>
                <c:pt idx="705">
                  <c:v>-1.2145E-2</c:v>
                </c:pt>
                <c:pt idx="706">
                  <c:v>-1.2173E-2</c:v>
                </c:pt>
                <c:pt idx="707">
                  <c:v>-1.213E-2</c:v>
                </c:pt>
                <c:pt idx="708">
                  <c:v>-1.2153000000000001E-2</c:v>
                </c:pt>
                <c:pt idx="709">
                  <c:v>-1.2168999999999999E-2</c:v>
                </c:pt>
                <c:pt idx="710">
                  <c:v>-1.2191E-2</c:v>
                </c:pt>
                <c:pt idx="711">
                  <c:v>-1.2227E-2</c:v>
                </c:pt>
                <c:pt idx="712">
                  <c:v>-1.2253999999999999E-2</c:v>
                </c:pt>
                <c:pt idx="713">
                  <c:v>-1.2277E-2</c:v>
                </c:pt>
                <c:pt idx="714">
                  <c:v>-1.23E-2</c:v>
                </c:pt>
                <c:pt idx="715">
                  <c:v>-1.2314E-2</c:v>
                </c:pt>
                <c:pt idx="716">
                  <c:v>-1.2333E-2</c:v>
                </c:pt>
                <c:pt idx="717">
                  <c:v>-1.2371E-2</c:v>
                </c:pt>
                <c:pt idx="718">
                  <c:v>-1.2402E-2</c:v>
                </c:pt>
                <c:pt idx="719">
                  <c:v>-1.2437E-2</c:v>
                </c:pt>
                <c:pt idx="720">
                  <c:v>-1.2529E-2</c:v>
                </c:pt>
                <c:pt idx="721">
                  <c:v>-1.2629E-2</c:v>
                </c:pt>
                <c:pt idx="722">
                  <c:v>-1.2663000000000001E-2</c:v>
                </c:pt>
                <c:pt idx="723">
                  <c:v>-1.2716E-2</c:v>
                </c:pt>
                <c:pt idx="724">
                  <c:v>-1.2759E-2</c:v>
                </c:pt>
                <c:pt idx="725">
                  <c:v>-1.2807000000000001E-2</c:v>
                </c:pt>
                <c:pt idx="726">
                  <c:v>-1.2862999999999999E-2</c:v>
                </c:pt>
                <c:pt idx="727">
                  <c:v>-1.2926999999999999E-2</c:v>
                </c:pt>
                <c:pt idx="728">
                  <c:v>-1.2992E-2</c:v>
                </c:pt>
                <c:pt idx="729">
                  <c:v>-1.3056999999999999E-2</c:v>
                </c:pt>
                <c:pt idx="730">
                  <c:v>-1.3100000000000001E-2</c:v>
                </c:pt>
                <c:pt idx="731">
                  <c:v>-1.3140000000000001E-2</c:v>
                </c:pt>
                <c:pt idx="732">
                  <c:v>-1.3179E-2</c:v>
                </c:pt>
                <c:pt idx="733">
                  <c:v>-1.3225000000000001E-2</c:v>
                </c:pt>
                <c:pt idx="734">
                  <c:v>-1.3205E-2</c:v>
                </c:pt>
                <c:pt idx="735">
                  <c:v>-1.3240999999999999E-2</c:v>
                </c:pt>
                <c:pt idx="736">
                  <c:v>-1.3271E-2</c:v>
                </c:pt>
                <c:pt idx="737">
                  <c:v>-1.3298000000000001E-2</c:v>
                </c:pt>
                <c:pt idx="738">
                  <c:v>-1.3317000000000001E-2</c:v>
                </c:pt>
                <c:pt idx="739">
                  <c:v>-1.3336000000000001E-2</c:v>
                </c:pt>
                <c:pt idx="740">
                  <c:v>-1.3351E-2</c:v>
                </c:pt>
                <c:pt idx="741">
                  <c:v>-1.3368E-2</c:v>
                </c:pt>
                <c:pt idx="742">
                  <c:v>-1.3381000000000001E-2</c:v>
                </c:pt>
                <c:pt idx="743">
                  <c:v>-1.3405E-2</c:v>
                </c:pt>
                <c:pt idx="744">
                  <c:v>-1.3436999999999999E-2</c:v>
                </c:pt>
                <c:pt idx="745">
                  <c:v>-1.3454000000000001E-2</c:v>
                </c:pt>
                <c:pt idx="746">
                  <c:v>-1.3459E-2</c:v>
                </c:pt>
                <c:pt idx="747">
                  <c:v>-1.3462E-2</c:v>
                </c:pt>
                <c:pt idx="748">
                  <c:v>-1.3472E-2</c:v>
                </c:pt>
                <c:pt idx="749">
                  <c:v>-1.3468000000000001E-2</c:v>
                </c:pt>
                <c:pt idx="750">
                  <c:v>-1.3474E-2</c:v>
                </c:pt>
                <c:pt idx="751">
                  <c:v>-1.3479E-2</c:v>
                </c:pt>
                <c:pt idx="752">
                  <c:v>-1.3485E-2</c:v>
                </c:pt>
                <c:pt idx="753">
                  <c:v>-1.3493E-2</c:v>
                </c:pt>
                <c:pt idx="754">
                  <c:v>-1.3505E-2</c:v>
                </c:pt>
                <c:pt idx="755">
                  <c:v>-1.3519E-2</c:v>
                </c:pt>
                <c:pt idx="756">
                  <c:v>-1.3531E-2</c:v>
                </c:pt>
                <c:pt idx="757">
                  <c:v>-1.3547E-2</c:v>
                </c:pt>
                <c:pt idx="758">
                  <c:v>-1.3563E-2</c:v>
                </c:pt>
                <c:pt idx="759">
                  <c:v>-1.3594999999999999E-2</c:v>
                </c:pt>
                <c:pt idx="760">
                  <c:v>-1.3641E-2</c:v>
                </c:pt>
                <c:pt idx="761">
                  <c:v>-1.3677E-2</c:v>
                </c:pt>
                <c:pt idx="762">
                  <c:v>-1.3727E-2</c:v>
                </c:pt>
                <c:pt idx="763">
                  <c:v>-1.3786E-2</c:v>
                </c:pt>
                <c:pt idx="764">
                  <c:v>-1.3842999999999999E-2</c:v>
                </c:pt>
                <c:pt idx="765">
                  <c:v>-1.3897E-2</c:v>
                </c:pt>
                <c:pt idx="766">
                  <c:v>-1.397E-2</c:v>
                </c:pt>
                <c:pt idx="767">
                  <c:v>-1.4027E-2</c:v>
                </c:pt>
                <c:pt idx="768">
                  <c:v>-1.4092E-2</c:v>
                </c:pt>
                <c:pt idx="769">
                  <c:v>-1.4156999999999999E-2</c:v>
                </c:pt>
                <c:pt idx="770">
                  <c:v>-1.4227999999999999E-2</c:v>
                </c:pt>
                <c:pt idx="771">
                  <c:v>-1.4296E-2</c:v>
                </c:pt>
                <c:pt idx="772">
                  <c:v>-1.4357E-2</c:v>
                </c:pt>
                <c:pt idx="773">
                  <c:v>-1.4416E-2</c:v>
                </c:pt>
                <c:pt idx="774">
                  <c:v>-1.448E-2</c:v>
                </c:pt>
                <c:pt idx="775">
                  <c:v>-1.4548999999999999E-2</c:v>
                </c:pt>
                <c:pt idx="776">
                  <c:v>-1.4618000000000001E-2</c:v>
                </c:pt>
                <c:pt idx="777">
                  <c:v>-1.469E-2</c:v>
                </c:pt>
                <c:pt idx="778">
                  <c:v>-1.4761E-2</c:v>
                </c:pt>
                <c:pt idx="779">
                  <c:v>-1.4813E-2</c:v>
                </c:pt>
                <c:pt idx="780">
                  <c:v>-1.4858E-2</c:v>
                </c:pt>
                <c:pt idx="781">
                  <c:v>-1.4904000000000001E-2</c:v>
                </c:pt>
                <c:pt idx="782">
                  <c:v>-1.4945E-2</c:v>
                </c:pt>
                <c:pt idx="783">
                  <c:v>-1.4971999999999999E-2</c:v>
                </c:pt>
                <c:pt idx="784">
                  <c:v>-1.4999999999999999E-2</c:v>
                </c:pt>
                <c:pt idx="785">
                  <c:v>-1.5025999999999999E-2</c:v>
                </c:pt>
                <c:pt idx="786">
                  <c:v>-1.5053E-2</c:v>
                </c:pt>
                <c:pt idx="787">
                  <c:v>-1.5072E-2</c:v>
                </c:pt>
                <c:pt idx="788">
                  <c:v>-1.5077E-2</c:v>
                </c:pt>
                <c:pt idx="789">
                  <c:v>-1.5070999999999999E-2</c:v>
                </c:pt>
                <c:pt idx="790">
                  <c:v>-1.5061E-2</c:v>
                </c:pt>
                <c:pt idx="791">
                  <c:v>-1.5055000000000001E-2</c:v>
                </c:pt>
                <c:pt idx="792">
                  <c:v>-1.5063999999999999E-2</c:v>
                </c:pt>
                <c:pt idx="793">
                  <c:v>-1.5089E-2</c:v>
                </c:pt>
                <c:pt idx="794">
                  <c:v>-1.5110999999999999E-2</c:v>
                </c:pt>
                <c:pt idx="795">
                  <c:v>-1.5138E-2</c:v>
                </c:pt>
                <c:pt idx="796">
                  <c:v>-1.5167999999999999E-2</c:v>
                </c:pt>
                <c:pt idx="797">
                  <c:v>-1.5205E-2</c:v>
                </c:pt>
                <c:pt idx="798">
                  <c:v>-1.524E-2</c:v>
                </c:pt>
                <c:pt idx="799">
                  <c:v>-1.5271E-2</c:v>
                </c:pt>
                <c:pt idx="800">
                  <c:v>-1.5321E-2</c:v>
                </c:pt>
                <c:pt idx="801">
                  <c:v>-1.5379E-2</c:v>
                </c:pt>
                <c:pt idx="802">
                  <c:v>-1.5443999999999999E-2</c:v>
                </c:pt>
                <c:pt idx="803">
                  <c:v>-1.5524E-2</c:v>
                </c:pt>
                <c:pt idx="804">
                  <c:v>-1.5601E-2</c:v>
                </c:pt>
                <c:pt idx="805">
                  <c:v>-1.5657000000000001E-2</c:v>
                </c:pt>
                <c:pt idx="806">
                  <c:v>-1.5709000000000001E-2</c:v>
                </c:pt>
                <c:pt idx="807">
                  <c:v>-1.5765999999999999E-2</c:v>
                </c:pt>
                <c:pt idx="808">
                  <c:v>-1.5812E-2</c:v>
                </c:pt>
                <c:pt idx="809">
                  <c:v>-1.5858000000000001E-2</c:v>
                </c:pt>
                <c:pt idx="810">
                  <c:v>-1.5907000000000001E-2</c:v>
                </c:pt>
                <c:pt idx="811">
                  <c:v>-1.5958E-2</c:v>
                </c:pt>
                <c:pt idx="812">
                  <c:v>-1.6014E-2</c:v>
                </c:pt>
                <c:pt idx="813">
                  <c:v>-1.6059E-2</c:v>
                </c:pt>
                <c:pt idx="814">
                  <c:v>-1.6095000000000002E-2</c:v>
                </c:pt>
                <c:pt idx="815">
                  <c:v>-1.6125E-2</c:v>
                </c:pt>
                <c:pt idx="816">
                  <c:v>-1.6138E-2</c:v>
                </c:pt>
                <c:pt idx="817">
                  <c:v>-1.6150000000000001E-2</c:v>
                </c:pt>
                <c:pt idx="818">
                  <c:v>-1.6168999999999999E-2</c:v>
                </c:pt>
                <c:pt idx="819">
                  <c:v>-1.6195000000000001E-2</c:v>
                </c:pt>
                <c:pt idx="820">
                  <c:v>-1.6212000000000001E-2</c:v>
                </c:pt>
                <c:pt idx="821">
                  <c:v>-1.6230000000000001E-2</c:v>
                </c:pt>
                <c:pt idx="822">
                  <c:v>-1.6251999999999999E-2</c:v>
                </c:pt>
                <c:pt idx="823">
                  <c:v>-1.6278999999999998E-2</c:v>
                </c:pt>
                <c:pt idx="824">
                  <c:v>-1.6298E-2</c:v>
                </c:pt>
                <c:pt idx="825">
                  <c:v>-1.6317999999999999E-2</c:v>
                </c:pt>
                <c:pt idx="826">
                  <c:v>-1.6327999999999999E-2</c:v>
                </c:pt>
                <c:pt idx="827">
                  <c:v>-1.6351000000000001E-2</c:v>
                </c:pt>
                <c:pt idx="828">
                  <c:v>-1.6376999999999999E-2</c:v>
                </c:pt>
                <c:pt idx="829">
                  <c:v>-1.6420000000000001E-2</c:v>
                </c:pt>
                <c:pt idx="830">
                  <c:v>-1.6476000000000001E-2</c:v>
                </c:pt>
                <c:pt idx="831">
                  <c:v>-1.6539000000000002E-2</c:v>
                </c:pt>
                <c:pt idx="832">
                  <c:v>-1.6607E-2</c:v>
                </c:pt>
                <c:pt idx="833">
                  <c:v>-1.6681000000000001E-2</c:v>
                </c:pt>
                <c:pt idx="834">
                  <c:v>-1.6766E-2</c:v>
                </c:pt>
                <c:pt idx="835">
                  <c:v>-1.6851999999999999E-2</c:v>
                </c:pt>
                <c:pt idx="836">
                  <c:v>-1.6931000000000002E-2</c:v>
                </c:pt>
                <c:pt idx="837">
                  <c:v>-1.7017000000000001E-2</c:v>
                </c:pt>
                <c:pt idx="838">
                  <c:v>-1.7100000000000001E-2</c:v>
                </c:pt>
                <c:pt idx="839">
                  <c:v>-1.7186E-2</c:v>
                </c:pt>
                <c:pt idx="840">
                  <c:v>-1.7271999999999999E-2</c:v>
                </c:pt>
                <c:pt idx="841">
                  <c:v>-1.7353E-2</c:v>
                </c:pt>
                <c:pt idx="842">
                  <c:v>-1.7430000000000001E-2</c:v>
                </c:pt>
                <c:pt idx="843">
                  <c:v>-1.7495E-2</c:v>
                </c:pt>
                <c:pt idx="844">
                  <c:v>-1.7557E-2</c:v>
                </c:pt>
                <c:pt idx="845">
                  <c:v>-1.7604999999999999E-2</c:v>
                </c:pt>
                <c:pt idx="846">
                  <c:v>-1.7641E-2</c:v>
                </c:pt>
                <c:pt idx="847">
                  <c:v>-1.7673000000000001E-2</c:v>
                </c:pt>
                <c:pt idx="848">
                  <c:v>-1.7703E-2</c:v>
                </c:pt>
                <c:pt idx="849">
                  <c:v>-1.7722999999999999E-2</c:v>
                </c:pt>
                <c:pt idx="850">
                  <c:v>-1.7752E-2</c:v>
                </c:pt>
                <c:pt idx="851">
                  <c:v>-1.7784999999999999E-2</c:v>
                </c:pt>
                <c:pt idx="852">
                  <c:v>-1.7845E-2</c:v>
                </c:pt>
                <c:pt idx="853">
                  <c:v>-1.7943000000000001E-2</c:v>
                </c:pt>
                <c:pt idx="854">
                  <c:v>-1.8100999999999999E-2</c:v>
                </c:pt>
                <c:pt idx="855">
                  <c:v>-1.8322999999999999E-2</c:v>
                </c:pt>
                <c:pt idx="856">
                  <c:v>-1.8616000000000001E-2</c:v>
                </c:pt>
                <c:pt idx="857">
                  <c:v>-1.9001000000000001E-2</c:v>
                </c:pt>
                <c:pt idx="858">
                  <c:v>-1.9476E-2</c:v>
                </c:pt>
                <c:pt idx="859">
                  <c:v>-2.0056999999999998E-2</c:v>
                </c:pt>
                <c:pt idx="860">
                  <c:v>-2.0743000000000001E-2</c:v>
                </c:pt>
                <c:pt idx="861">
                  <c:v>-2.154E-2</c:v>
                </c:pt>
                <c:pt idx="862">
                  <c:v>-2.2438E-2</c:v>
                </c:pt>
                <c:pt idx="863">
                  <c:v>-2.3428000000000001E-2</c:v>
                </c:pt>
                <c:pt idx="864">
                  <c:v>-2.4507000000000001E-2</c:v>
                </c:pt>
                <c:pt idx="865">
                  <c:v>-2.5634000000000001E-2</c:v>
                </c:pt>
                <c:pt idx="866">
                  <c:v>-2.6782E-2</c:v>
                </c:pt>
                <c:pt idx="867">
                  <c:v>-2.7902E-2</c:v>
                </c:pt>
                <c:pt idx="868">
                  <c:v>-2.8969000000000002E-2</c:v>
                </c:pt>
                <c:pt idx="869">
                  <c:v>-2.9950999999999998E-2</c:v>
                </c:pt>
                <c:pt idx="870">
                  <c:v>-3.0816E-2</c:v>
                </c:pt>
                <c:pt idx="871">
                  <c:v>-3.1546999999999999E-2</c:v>
                </c:pt>
                <c:pt idx="872">
                  <c:v>-3.2139000000000001E-2</c:v>
                </c:pt>
                <c:pt idx="873">
                  <c:v>-3.2569000000000001E-2</c:v>
                </c:pt>
                <c:pt idx="874">
                  <c:v>-3.2833000000000001E-2</c:v>
                </c:pt>
                <c:pt idx="875">
                  <c:v>-3.295E-2</c:v>
                </c:pt>
                <c:pt idx="876">
                  <c:v>-3.2913999999999999E-2</c:v>
                </c:pt>
                <c:pt idx="877">
                  <c:v>-3.2745999999999997E-2</c:v>
                </c:pt>
                <c:pt idx="878">
                  <c:v>-3.2461999999999998E-2</c:v>
                </c:pt>
                <c:pt idx="879">
                  <c:v>-3.209E-2</c:v>
                </c:pt>
                <c:pt idx="880">
                  <c:v>-3.1669000000000003E-2</c:v>
                </c:pt>
                <c:pt idx="881">
                  <c:v>-3.1230000000000001E-2</c:v>
                </c:pt>
                <c:pt idx="882">
                  <c:v>-3.0797000000000001E-2</c:v>
                </c:pt>
                <c:pt idx="883">
                  <c:v>-3.0394000000000001E-2</c:v>
                </c:pt>
                <c:pt idx="884">
                  <c:v>-3.0061000000000001E-2</c:v>
                </c:pt>
                <c:pt idx="885">
                  <c:v>-2.9790000000000001E-2</c:v>
                </c:pt>
                <c:pt idx="886">
                  <c:v>-2.9602E-2</c:v>
                </c:pt>
                <c:pt idx="887">
                  <c:v>-2.9515E-2</c:v>
                </c:pt>
                <c:pt idx="888">
                  <c:v>-2.9509000000000001E-2</c:v>
                </c:pt>
                <c:pt idx="889">
                  <c:v>-2.9596000000000001E-2</c:v>
                </c:pt>
                <c:pt idx="890">
                  <c:v>-2.9777999999999999E-2</c:v>
                </c:pt>
                <c:pt idx="891">
                  <c:v>-3.0030999999999999E-2</c:v>
                </c:pt>
                <c:pt idx="892">
                  <c:v>-3.0353000000000002E-2</c:v>
                </c:pt>
                <c:pt idx="893">
                  <c:v>-3.074E-2</c:v>
                </c:pt>
                <c:pt idx="894">
                  <c:v>-3.1168999999999999E-2</c:v>
                </c:pt>
                <c:pt idx="895">
                  <c:v>-3.1640000000000001E-2</c:v>
                </c:pt>
                <c:pt idx="896">
                  <c:v>-3.2141000000000003E-2</c:v>
                </c:pt>
                <c:pt idx="897">
                  <c:v>-3.2663999999999999E-2</c:v>
                </c:pt>
                <c:pt idx="898">
                  <c:v>-3.3188000000000002E-2</c:v>
                </c:pt>
                <c:pt idx="899">
                  <c:v>-3.3724999999999998E-2</c:v>
                </c:pt>
                <c:pt idx="900">
                  <c:v>-3.4234000000000001E-2</c:v>
                </c:pt>
                <c:pt idx="901">
                  <c:v>-3.4733E-2</c:v>
                </c:pt>
                <c:pt idx="902">
                  <c:v>-3.5229999999999997E-2</c:v>
                </c:pt>
                <c:pt idx="903">
                  <c:v>-3.5694999999999998E-2</c:v>
                </c:pt>
                <c:pt idx="904">
                  <c:v>-3.6153999999999999E-2</c:v>
                </c:pt>
                <c:pt idx="905">
                  <c:v>-3.6604999999999999E-2</c:v>
                </c:pt>
                <c:pt idx="906">
                  <c:v>-3.7034999999999998E-2</c:v>
                </c:pt>
                <c:pt idx="907">
                  <c:v>-3.7435000000000003E-2</c:v>
                </c:pt>
                <c:pt idx="908">
                  <c:v>-3.7830000000000003E-2</c:v>
                </c:pt>
                <c:pt idx="909">
                  <c:v>-3.8216E-2</c:v>
                </c:pt>
                <c:pt idx="910">
                  <c:v>-3.8594999999999997E-2</c:v>
                </c:pt>
                <c:pt idx="911">
                  <c:v>-3.8975999999999997E-2</c:v>
                </c:pt>
                <c:pt idx="912">
                  <c:v>-3.9350000000000003E-2</c:v>
                </c:pt>
                <c:pt idx="913">
                  <c:v>-3.9738000000000002E-2</c:v>
                </c:pt>
                <c:pt idx="914">
                  <c:v>-4.0145E-2</c:v>
                </c:pt>
                <c:pt idx="915">
                  <c:v>-4.0563000000000002E-2</c:v>
                </c:pt>
                <c:pt idx="916">
                  <c:v>-4.0985000000000001E-2</c:v>
                </c:pt>
                <c:pt idx="917">
                  <c:v>-4.1422E-2</c:v>
                </c:pt>
                <c:pt idx="918">
                  <c:v>-4.1845E-2</c:v>
                </c:pt>
                <c:pt idx="919">
                  <c:v>-4.2278000000000003E-2</c:v>
                </c:pt>
                <c:pt idx="920">
                  <c:v>-4.2742000000000002E-2</c:v>
                </c:pt>
                <c:pt idx="921">
                  <c:v>-4.3212E-2</c:v>
                </c:pt>
                <c:pt idx="922">
                  <c:v>-4.3681999999999999E-2</c:v>
                </c:pt>
                <c:pt idx="923">
                  <c:v>-4.4151000000000003E-2</c:v>
                </c:pt>
                <c:pt idx="924">
                  <c:v>-4.4623999999999997E-2</c:v>
                </c:pt>
                <c:pt idx="925">
                  <c:v>-4.5109000000000003E-2</c:v>
                </c:pt>
                <c:pt idx="926">
                  <c:v>-4.5606000000000001E-2</c:v>
                </c:pt>
                <c:pt idx="927">
                  <c:v>-4.6085000000000001E-2</c:v>
                </c:pt>
                <c:pt idx="928">
                  <c:v>-4.6565000000000002E-2</c:v>
                </c:pt>
                <c:pt idx="929">
                  <c:v>-4.7022000000000001E-2</c:v>
                </c:pt>
                <c:pt idx="930">
                  <c:v>-4.7489999999999997E-2</c:v>
                </c:pt>
                <c:pt idx="931">
                  <c:v>-4.7966000000000002E-2</c:v>
                </c:pt>
                <c:pt idx="932">
                  <c:v>-4.8446999999999997E-2</c:v>
                </c:pt>
                <c:pt idx="933">
                  <c:v>-4.8932000000000003E-2</c:v>
                </c:pt>
                <c:pt idx="934">
                  <c:v>-4.9410999999999997E-2</c:v>
                </c:pt>
                <c:pt idx="935">
                  <c:v>-4.9917000000000003E-2</c:v>
                </c:pt>
                <c:pt idx="936">
                  <c:v>-5.0412999999999999E-2</c:v>
                </c:pt>
                <c:pt idx="937">
                  <c:v>-5.0924999999999998E-2</c:v>
                </c:pt>
                <c:pt idx="938">
                  <c:v>-5.1433E-2</c:v>
                </c:pt>
                <c:pt idx="939">
                  <c:v>-5.2338999999999997E-2</c:v>
                </c:pt>
                <c:pt idx="940">
                  <c:v>-5.3256999999999999E-2</c:v>
                </c:pt>
                <c:pt idx="941">
                  <c:v>-5.4190000000000002E-2</c:v>
                </c:pt>
                <c:pt idx="942">
                  <c:v>-5.5148999999999997E-2</c:v>
                </c:pt>
                <c:pt idx="943">
                  <c:v>-5.6120999999999997E-2</c:v>
                </c:pt>
                <c:pt idx="944">
                  <c:v>-5.7104000000000002E-2</c:v>
                </c:pt>
                <c:pt idx="945">
                  <c:v>-5.8092999999999999E-2</c:v>
                </c:pt>
                <c:pt idx="946">
                  <c:v>-5.9073000000000001E-2</c:v>
                </c:pt>
                <c:pt idx="947">
                  <c:v>-6.0070999999999999E-2</c:v>
                </c:pt>
                <c:pt idx="948">
                  <c:v>-6.1058000000000001E-2</c:v>
                </c:pt>
                <c:pt idx="949">
                  <c:v>-6.2054999999999999E-2</c:v>
                </c:pt>
                <c:pt idx="950">
                  <c:v>-6.3067999999999999E-2</c:v>
                </c:pt>
                <c:pt idx="951">
                  <c:v>-6.4083000000000001E-2</c:v>
                </c:pt>
                <c:pt idx="952">
                  <c:v>-6.4699999999999994E-2</c:v>
                </c:pt>
                <c:pt idx="953">
                  <c:v>-6.4913999999999999E-2</c:v>
                </c:pt>
                <c:pt idx="954">
                  <c:v>-6.5120999999999998E-2</c:v>
                </c:pt>
                <c:pt idx="955">
                  <c:v>-6.5328999999999998E-2</c:v>
                </c:pt>
                <c:pt idx="956">
                  <c:v>-6.5523999999999999E-2</c:v>
                </c:pt>
                <c:pt idx="957">
                  <c:v>-6.5723000000000004E-2</c:v>
                </c:pt>
                <c:pt idx="958">
                  <c:v>-6.5921999999999994E-2</c:v>
                </c:pt>
                <c:pt idx="959">
                  <c:v>-6.6126000000000004E-2</c:v>
                </c:pt>
                <c:pt idx="960">
                  <c:v>-6.6339999999999996E-2</c:v>
                </c:pt>
                <c:pt idx="961">
                  <c:v>-6.6555000000000003E-2</c:v>
                </c:pt>
                <c:pt idx="962">
                  <c:v>-6.6783999999999996E-2</c:v>
                </c:pt>
                <c:pt idx="963">
                  <c:v>-6.7005999999999996E-2</c:v>
                </c:pt>
                <c:pt idx="964">
                  <c:v>-6.7224999999999993E-2</c:v>
                </c:pt>
                <c:pt idx="965">
                  <c:v>-6.7447999999999994E-2</c:v>
                </c:pt>
                <c:pt idx="966">
                  <c:v>-6.8089999999999998E-2</c:v>
                </c:pt>
                <c:pt idx="967">
                  <c:v>-6.8736000000000005E-2</c:v>
                </c:pt>
                <c:pt idx="968">
                  <c:v>-6.9386000000000003E-2</c:v>
                </c:pt>
                <c:pt idx="969">
                  <c:v>-7.0041000000000006E-2</c:v>
                </c:pt>
                <c:pt idx="970">
                  <c:v>-7.0707000000000006E-2</c:v>
                </c:pt>
                <c:pt idx="971">
                  <c:v>-7.1374999999999994E-2</c:v>
                </c:pt>
                <c:pt idx="972">
                  <c:v>-7.2050000000000003E-2</c:v>
                </c:pt>
                <c:pt idx="973">
                  <c:v>-7.2716000000000003E-2</c:v>
                </c:pt>
                <c:pt idx="974">
                  <c:v>-7.3400999999999994E-2</c:v>
                </c:pt>
                <c:pt idx="975">
                  <c:v>-7.4079000000000006E-2</c:v>
                </c:pt>
                <c:pt idx="976">
                  <c:v>-7.4754000000000001E-2</c:v>
                </c:pt>
                <c:pt idx="977">
                  <c:v>-7.5440999999999994E-2</c:v>
                </c:pt>
                <c:pt idx="978">
                  <c:v>-7.6138999999999998E-2</c:v>
                </c:pt>
                <c:pt idx="979">
                  <c:v>-7.6836000000000002E-2</c:v>
                </c:pt>
                <c:pt idx="980">
                  <c:v>-7.7534000000000006E-2</c:v>
                </c:pt>
                <c:pt idx="981">
                  <c:v>-7.8248999999999999E-2</c:v>
                </c:pt>
                <c:pt idx="982">
                  <c:v>-7.8964000000000006E-2</c:v>
                </c:pt>
                <c:pt idx="983">
                  <c:v>-7.9682000000000003E-2</c:v>
                </c:pt>
                <c:pt idx="984">
                  <c:v>-8.0389000000000002E-2</c:v>
                </c:pt>
                <c:pt idx="985">
                  <c:v>-8.1106999999999999E-2</c:v>
                </c:pt>
                <c:pt idx="986">
                  <c:v>-8.1840999999999997E-2</c:v>
                </c:pt>
                <c:pt idx="987">
                  <c:v>-8.2575999999999997E-2</c:v>
                </c:pt>
                <c:pt idx="988">
                  <c:v>-8.3306000000000005E-2</c:v>
                </c:pt>
                <c:pt idx="989">
                  <c:v>-8.4046999999999997E-2</c:v>
                </c:pt>
                <c:pt idx="990">
                  <c:v>-8.4793999999999994E-2</c:v>
                </c:pt>
                <c:pt idx="991">
                  <c:v>-8.5537000000000002E-2</c:v>
                </c:pt>
                <c:pt idx="992">
                  <c:v>-8.6289000000000005E-2</c:v>
                </c:pt>
                <c:pt idx="993">
                  <c:v>-8.7040999999999993E-2</c:v>
                </c:pt>
                <c:pt idx="994">
                  <c:v>-8.7790999999999994E-2</c:v>
                </c:pt>
                <c:pt idx="995">
                  <c:v>-8.8539999999999994E-2</c:v>
                </c:pt>
                <c:pt idx="996">
                  <c:v>-8.9299000000000003E-2</c:v>
                </c:pt>
                <c:pt idx="997">
                  <c:v>-9.0077000000000004E-2</c:v>
                </c:pt>
                <c:pt idx="998">
                  <c:v>-9.0856000000000006E-2</c:v>
                </c:pt>
                <c:pt idx="999">
                  <c:v>-9.1628000000000001E-2</c:v>
                </c:pt>
                <c:pt idx="1000">
                  <c:v>-9.2381000000000005E-2</c:v>
                </c:pt>
                <c:pt idx="1001">
                  <c:v>-9.3143000000000004E-2</c:v>
                </c:pt>
                <c:pt idx="1002">
                  <c:v>-9.3906000000000003E-2</c:v>
                </c:pt>
                <c:pt idx="1003">
                  <c:v>-9.4675999999999996E-2</c:v>
                </c:pt>
                <c:pt idx="1004">
                  <c:v>-9.5445000000000002E-2</c:v>
                </c:pt>
                <c:pt idx="1005">
                  <c:v>-9.6212000000000006E-2</c:v>
                </c:pt>
                <c:pt idx="1006">
                  <c:v>-9.6979999999999997E-2</c:v>
                </c:pt>
                <c:pt idx="1007">
                  <c:v>-9.7764000000000004E-2</c:v>
                </c:pt>
                <c:pt idx="1008">
                  <c:v>-9.8554000000000003E-2</c:v>
                </c:pt>
                <c:pt idx="1009">
                  <c:v>-9.9326999999999999E-2</c:v>
                </c:pt>
                <c:pt idx="1010">
                  <c:v>-0.100091</c:v>
                </c:pt>
                <c:pt idx="1011">
                  <c:v>-0.100852</c:v>
                </c:pt>
                <c:pt idx="1012">
                  <c:v>-0.101632</c:v>
                </c:pt>
                <c:pt idx="1013">
                  <c:v>-0.102425</c:v>
                </c:pt>
                <c:pt idx="1014">
                  <c:v>-0.10323300000000001</c:v>
                </c:pt>
                <c:pt idx="1015">
                  <c:v>-0.104042</c:v>
                </c:pt>
                <c:pt idx="1016">
                  <c:v>-0.104835</c:v>
                </c:pt>
                <c:pt idx="1017">
                  <c:v>-0.105632</c:v>
                </c:pt>
                <c:pt idx="1018">
                  <c:v>-0.106362</c:v>
                </c:pt>
                <c:pt idx="1019">
                  <c:v>-0.107155</c:v>
                </c:pt>
                <c:pt idx="1020">
                  <c:v>-0.107936</c:v>
                </c:pt>
                <c:pt idx="1021">
                  <c:v>-0.108718</c:v>
                </c:pt>
                <c:pt idx="1022">
                  <c:v>-0.109509</c:v>
                </c:pt>
                <c:pt idx="1023">
                  <c:v>-0.11032599999999999</c:v>
                </c:pt>
                <c:pt idx="1024">
                  <c:v>-0.11115</c:v>
                </c:pt>
                <c:pt idx="1025">
                  <c:v>-0.11196</c:v>
                </c:pt>
                <c:pt idx="1026">
                  <c:v>-0.11276700000000001</c:v>
                </c:pt>
                <c:pt idx="1027">
                  <c:v>-0.113565</c:v>
                </c:pt>
                <c:pt idx="1028">
                  <c:v>-0.114357</c:v>
                </c:pt>
                <c:pt idx="1029">
                  <c:v>-0.11516</c:v>
                </c:pt>
                <c:pt idx="1030">
                  <c:v>-0.115966</c:v>
                </c:pt>
                <c:pt idx="1031">
                  <c:v>-0.116839</c:v>
                </c:pt>
                <c:pt idx="1032">
                  <c:v>-0.117732</c:v>
                </c:pt>
                <c:pt idx="1033">
                  <c:v>-0.118563</c:v>
                </c:pt>
                <c:pt idx="1034">
                  <c:v>-0.119382</c:v>
                </c:pt>
                <c:pt idx="1035">
                  <c:v>-0.120196</c:v>
                </c:pt>
                <c:pt idx="1036">
                  <c:v>-0.120994</c:v>
                </c:pt>
                <c:pt idx="1037">
                  <c:v>-0.121785</c:v>
                </c:pt>
                <c:pt idx="1038">
                  <c:v>-0.122584</c:v>
                </c:pt>
                <c:pt idx="1039">
                  <c:v>-0.12336900000000001</c:v>
                </c:pt>
                <c:pt idx="1040">
                  <c:v>-0.124156</c:v>
                </c:pt>
                <c:pt idx="1041">
                  <c:v>-0.124947</c:v>
                </c:pt>
                <c:pt idx="1042">
                  <c:v>-0.125745</c:v>
                </c:pt>
                <c:pt idx="1043">
                  <c:v>-0.12654899999999999</c:v>
                </c:pt>
                <c:pt idx="1044">
                  <c:v>-0.127356</c:v>
                </c:pt>
                <c:pt idx="1045">
                  <c:v>-0.128076</c:v>
                </c:pt>
                <c:pt idx="1046">
                  <c:v>-0.12884899999999999</c:v>
                </c:pt>
                <c:pt idx="1047">
                  <c:v>-0.12964600000000001</c:v>
                </c:pt>
                <c:pt idx="1048">
                  <c:v>-0.130466</c:v>
                </c:pt>
                <c:pt idx="1049">
                  <c:v>-0.13128200000000001</c:v>
                </c:pt>
                <c:pt idx="1050">
                  <c:v>-0.13209299999999999</c:v>
                </c:pt>
                <c:pt idx="1051">
                  <c:v>-0.13288900000000001</c:v>
                </c:pt>
                <c:pt idx="1052">
                  <c:v>-0.13369200000000001</c:v>
                </c:pt>
                <c:pt idx="1053">
                  <c:v>-0.13450400000000001</c:v>
                </c:pt>
                <c:pt idx="1054">
                  <c:v>-0.13531599999999999</c:v>
                </c:pt>
                <c:pt idx="1055">
                  <c:v>-0.13611300000000001</c:v>
                </c:pt>
                <c:pt idx="1056">
                  <c:v>-0.13689499999999999</c:v>
                </c:pt>
                <c:pt idx="1057">
                  <c:v>-0.13766999999999999</c:v>
                </c:pt>
                <c:pt idx="1058">
                  <c:v>-0.138458</c:v>
                </c:pt>
                <c:pt idx="1059">
                  <c:v>-0.13925499999999999</c:v>
                </c:pt>
                <c:pt idx="1060">
                  <c:v>-0.140046</c:v>
                </c:pt>
                <c:pt idx="1061">
                  <c:v>-0.14080100000000001</c:v>
                </c:pt>
                <c:pt idx="1062">
                  <c:v>-0.14155999999999999</c:v>
                </c:pt>
                <c:pt idx="1063">
                  <c:v>-0.14233100000000001</c:v>
                </c:pt>
                <c:pt idx="1064">
                  <c:v>-0.14311099999999999</c:v>
                </c:pt>
                <c:pt idx="1065">
                  <c:v>-0.14390500000000001</c:v>
                </c:pt>
                <c:pt idx="1066">
                  <c:v>-0.14469399999999999</c:v>
                </c:pt>
                <c:pt idx="1067">
                  <c:v>-0.14549999999999999</c:v>
                </c:pt>
                <c:pt idx="1068">
                  <c:v>-0.14632000000000001</c:v>
                </c:pt>
                <c:pt idx="1069">
                  <c:v>-0.147149</c:v>
                </c:pt>
                <c:pt idx="1070">
                  <c:v>-0.14798600000000001</c:v>
                </c:pt>
                <c:pt idx="1071">
                  <c:v>-0.14882500000000001</c:v>
                </c:pt>
                <c:pt idx="1072">
                  <c:v>-0.14965000000000001</c:v>
                </c:pt>
                <c:pt idx="1073">
                  <c:v>-0.150479</c:v>
                </c:pt>
                <c:pt idx="1074">
                  <c:v>-0.15133099999999999</c:v>
                </c:pt>
                <c:pt idx="1075">
                  <c:v>-0.15218400000000001</c:v>
                </c:pt>
                <c:pt idx="1076">
                  <c:v>-0.15302099999999999</c:v>
                </c:pt>
                <c:pt idx="1077">
                  <c:v>-0.153867</c:v>
                </c:pt>
                <c:pt idx="1078">
                  <c:v>-0.15470100000000001</c:v>
                </c:pt>
                <c:pt idx="1079">
                  <c:v>-0.155529</c:v>
                </c:pt>
                <c:pt idx="1080">
                  <c:v>-0.15633</c:v>
                </c:pt>
                <c:pt idx="1081">
                  <c:v>-0.15711600000000001</c:v>
                </c:pt>
                <c:pt idx="1082">
                  <c:v>-0.15789900000000001</c:v>
                </c:pt>
                <c:pt idx="1083">
                  <c:v>-0.15867800000000001</c:v>
                </c:pt>
                <c:pt idx="1084">
                  <c:v>-0.15945000000000001</c:v>
                </c:pt>
                <c:pt idx="1085">
                  <c:v>-0.160217</c:v>
                </c:pt>
                <c:pt idx="1086">
                  <c:v>-0.160997</c:v>
                </c:pt>
                <c:pt idx="1087">
                  <c:v>-0.16176699999999999</c:v>
                </c:pt>
                <c:pt idx="1088">
                  <c:v>-0.16252</c:v>
                </c:pt>
                <c:pt idx="1089">
                  <c:v>-0.16329299999999999</c:v>
                </c:pt>
                <c:pt idx="1090">
                  <c:v>-0.16406299999999999</c:v>
                </c:pt>
                <c:pt idx="1091">
                  <c:v>-0.16484199999999999</c:v>
                </c:pt>
                <c:pt idx="1092">
                  <c:v>-0.16564200000000001</c:v>
                </c:pt>
                <c:pt idx="1093">
                  <c:v>-0.16645399999999999</c:v>
                </c:pt>
                <c:pt idx="1094">
                  <c:v>-0.167291</c:v>
                </c:pt>
                <c:pt idx="1095">
                  <c:v>-0.168129</c:v>
                </c:pt>
                <c:pt idx="1096">
                  <c:v>-0.16897599999999999</c:v>
                </c:pt>
                <c:pt idx="1097">
                  <c:v>-0.169824</c:v>
                </c:pt>
                <c:pt idx="1098">
                  <c:v>-0.17069100000000001</c:v>
                </c:pt>
                <c:pt idx="1099">
                  <c:v>-0.17155300000000001</c:v>
                </c:pt>
                <c:pt idx="1100">
                  <c:v>-0.17240800000000001</c:v>
                </c:pt>
                <c:pt idx="1101">
                  <c:v>-0.173295</c:v>
                </c:pt>
                <c:pt idx="1102">
                  <c:v>-0.17419699999999999</c:v>
                </c:pt>
                <c:pt idx="1103">
                  <c:v>-0.17509</c:v>
                </c:pt>
                <c:pt idx="1104">
                  <c:v>-0.17599400000000001</c:v>
                </c:pt>
                <c:pt idx="1105">
                  <c:v>-0.17685699999999999</c:v>
                </c:pt>
                <c:pt idx="1106">
                  <c:v>-0.177731</c:v>
                </c:pt>
                <c:pt idx="1107">
                  <c:v>-0.17860000000000001</c:v>
                </c:pt>
                <c:pt idx="1108">
                  <c:v>-0.179479</c:v>
                </c:pt>
                <c:pt idx="1109">
                  <c:v>-0.180368</c:v>
                </c:pt>
                <c:pt idx="1110">
                  <c:v>-0.181252</c:v>
                </c:pt>
                <c:pt idx="1111">
                  <c:v>-0.182148</c:v>
                </c:pt>
                <c:pt idx="1112">
                  <c:v>-0.18304300000000001</c:v>
                </c:pt>
                <c:pt idx="1113">
                  <c:v>-0.18396999999999999</c:v>
                </c:pt>
                <c:pt idx="1114">
                  <c:v>-0.18490000000000001</c:v>
                </c:pt>
                <c:pt idx="1115">
                  <c:v>-0.185803</c:v>
                </c:pt>
                <c:pt idx="1116">
                  <c:v>-0.18671099999999999</c:v>
                </c:pt>
                <c:pt idx="1117">
                  <c:v>-0.18762999999999999</c:v>
                </c:pt>
                <c:pt idx="1118">
                  <c:v>-0.18857699999999999</c:v>
                </c:pt>
                <c:pt idx="1119">
                  <c:v>-0.18953500000000001</c:v>
                </c:pt>
                <c:pt idx="1120">
                  <c:v>-0.19047700000000001</c:v>
                </c:pt>
                <c:pt idx="1121">
                  <c:v>-0.19142899999999999</c:v>
                </c:pt>
                <c:pt idx="1122">
                  <c:v>-0.19237299999999999</c:v>
                </c:pt>
                <c:pt idx="1123">
                  <c:v>-0.19334299999999999</c:v>
                </c:pt>
                <c:pt idx="1124">
                  <c:v>-0.19431799999999999</c:v>
                </c:pt>
                <c:pt idx="1125">
                  <c:v>-0.195302</c:v>
                </c:pt>
                <c:pt idx="1126">
                  <c:v>-0.19628699999999999</c:v>
                </c:pt>
                <c:pt idx="1127">
                  <c:v>-0.197268</c:v>
                </c:pt>
                <c:pt idx="1128">
                  <c:v>-0.19828200000000001</c:v>
                </c:pt>
                <c:pt idx="1129">
                  <c:v>-0.199323</c:v>
                </c:pt>
                <c:pt idx="1130">
                  <c:v>-0.200354</c:v>
                </c:pt>
                <c:pt idx="1131">
                  <c:v>-0.201402</c:v>
                </c:pt>
                <c:pt idx="1132">
                  <c:v>-0.202461</c:v>
                </c:pt>
                <c:pt idx="1133">
                  <c:v>-0.20356399999999999</c:v>
                </c:pt>
                <c:pt idx="1134">
                  <c:v>-0.20469399999999999</c:v>
                </c:pt>
                <c:pt idx="1135">
                  <c:v>-0.20583399999999999</c:v>
                </c:pt>
                <c:pt idx="1136">
                  <c:v>-0.206987</c:v>
                </c:pt>
                <c:pt idx="1137">
                  <c:v>-0.20813200000000001</c:v>
                </c:pt>
                <c:pt idx="1138">
                  <c:v>-0.20929300000000001</c:v>
                </c:pt>
                <c:pt idx="1139">
                  <c:v>-0.210477</c:v>
                </c:pt>
                <c:pt idx="1140">
                  <c:v>-0.211668</c:v>
                </c:pt>
                <c:pt idx="1141">
                  <c:v>-0.21287</c:v>
                </c:pt>
                <c:pt idx="1142">
                  <c:v>-0.21407499999999999</c:v>
                </c:pt>
                <c:pt idx="1143">
                  <c:v>-0.21529999999999999</c:v>
                </c:pt>
                <c:pt idx="1144">
                  <c:v>-0.21654999999999999</c:v>
                </c:pt>
                <c:pt idx="1145">
                  <c:v>-0.217804</c:v>
                </c:pt>
                <c:pt idx="1146">
                  <c:v>-0.21906900000000001</c:v>
                </c:pt>
                <c:pt idx="1147">
                  <c:v>-0.220334</c:v>
                </c:pt>
                <c:pt idx="1148">
                  <c:v>-0.22162899999999999</c:v>
                </c:pt>
                <c:pt idx="1149">
                  <c:v>-0.22295000000000001</c:v>
                </c:pt>
                <c:pt idx="1150">
                  <c:v>-0.22431200000000001</c:v>
                </c:pt>
                <c:pt idx="1151">
                  <c:v>-0.225714</c:v>
                </c:pt>
                <c:pt idx="1152">
                  <c:v>-0.227132</c:v>
                </c:pt>
                <c:pt idx="1153">
                  <c:v>-0.22858999999999999</c:v>
                </c:pt>
                <c:pt idx="1154">
                  <c:v>-0.23009299999999999</c:v>
                </c:pt>
                <c:pt idx="1155">
                  <c:v>-0.231628</c:v>
                </c:pt>
                <c:pt idx="1156">
                  <c:v>-0.233208</c:v>
                </c:pt>
                <c:pt idx="1157">
                  <c:v>-0.23483599999999999</c:v>
                </c:pt>
                <c:pt idx="1158">
                  <c:v>-0.23651800000000001</c:v>
                </c:pt>
                <c:pt idx="1159">
                  <c:v>-0.23825099999999999</c:v>
                </c:pt>
                <c:pt idx="1160">
                  <c:v>-0.24001500000000001</c:v>
                </c:pt>
                <c:pt idx="1161">
                  <c:v>-0.24182799999999999</c:v>
                </c:pt>
                <c:pt idx="1162">
                  <c:v>-0.24368100000000001</c:v>
                </c:pt>
                <c:pt idx="1163">
                  <c:v>-0.24559700000000001</c:v>
                </c:pt>
                <c:pt idx="1164">
                  <c:v>-0.247561</c:v>
                </c:pt>
                <c:pt idx="1165">
                  <c:v>-0.24957599999999999</c:v>
                </c:pt>
                <c:pt idx="1166">
                  <c:v>-0.25166699999999997</c:v>
                </c:pt>
                <c:pt idx="1167">
                  <c:v>-0.25381599999999999</c:v>
                </c:pt>
                <c:pt idx="1168">
                  <c:v>-0.256052</c:v>
                </c:pt>
                <c:pt idx="1169">
                  <c:v>-0.25836100000000001</c:v>
                </c:pt>
                <c:pt idx="1170">
                  <c:v>-0.26072800000000002</c:v>
                </c:pt>
                <c:pt idx="1171">
                  <c:v>-0.26316499999999998</c:v>
                </c:pt>
                <c:pt idx="1172">
                  <c:v>-0.26569599999999999</c:v>
                </c:pt>
                <c:pt idx="1173">
                  <c:v>-0.26833899999999999</c:v>
                </c:pt>
                <c:pt idx="1174">
                  <c:v>-0.27110200000000001</c:v>
                </c:pt>
                <c:pt idx="1175">
                  <c:v>-0.273978</c:v>
                </c:pt>
                <c:pt idx="1176">
                  <c:v>-0.27697500000000003</c:v>
                </c:pt>
                <c:pt idx="1177">
                  <c:v>-0.28009400000000001</c:v>
                </c:pt>
                <c:pt idx="1178">
                  <c:v>-0.28334500000000001</c:v>
                </c:pt>
                <c:pt idx="1179">
                  <c:v>-0.286746</c:v>
                </c:pt>
                <c:pt idx="1180">
                  <c:v>-0.29027700000000001</c:v>
                </c:pt>
                <c:pt idx="1181">
                  <c:v>-0.29394999999999999</c:v>
                </c:pt>
                <c:pt idx="1182">
                  <c:v>-0.29779099999999997</c:v>
                </c:pt>
                <c:pt idx="1183">
                  <c:v>-0.30181599999999997</c:v>
                </c:pt>
                <c:pt idx="1184">
                  <c:v>-0.30604399999999998</c:v>
                </c:pt>
                <c:pt idx="1185">
                  <c:v>-0.31045200000000001</c:v>
                </c:pt>
                <c:pt idx="1186">
                  <c:v>-0.315056</c:v>
                </c:pt>
                <c:pt idx="1187">
                  <c:v>-0.319859</c:v>
                </c:pt>
                <c:pt idx="1188">
                  <c:v>-0.324878</c:v>
                </c:pt>
                <c:pt idx="1189">
                  <c:v>-0.330127</c:v>
                </c:pt>
                <c:pt idx="1190">
                  <c:v>-0.33559800000000001</c:v>
                </c:pt>
                <c:pt idx="1191">
                  <c:v>-0.34132400000000002</c:v>
                </c:pt>
                <c:pt idx="1192">
                  <c:v>-0.347302</c:v>
                </c:pt>
                <c:pt idx="1193">
                  <c:v>-0.35354099999999999</c:v>
                </c:pt>
                <c:pt idx="1194">
                  <c:v>-0.360064</c:v>
                </c:pt>
                <c:pt idx="1195">
                  <c:v>-0.366842</c:v>
                </c:pt>
                <c:pt idx="1196">
                  <c:v>-0.37387599999999999</c:v>
                </c:pt>
                <c:pt idx="1197">
                  <c:v>-0.38118299999999999</c:v>
                </c:pt>
                <c:pt idx="1198">
                  <c:v>-0.388766</c:v>
                </c:pt>
                <c:pt idx="1199">
                  <c:v>-0.39661999999999997</c:v>
                </c:pt>
                <c:pt idx="1200">
                  <c:v>-0.40471699999999999</c:v>
                </c:pt>
                <c:pt idx="1201">
                  <c:v>-0.41306399999999999</c:v>
                </c:pt>
                <c:pt idx="1202">
                  <c:v>-0.42164299999999999</c:v>
                </c:pt>
                <c:pt idx="1203">
                  <c:v>-0.43042799999999998</c:v>
                </c:pt>
                <c:pt idx="1204">
                  <c:v>-0.43940200000000001</c:v>
                </c:pt>
                <c:pt idx="1205">
                  <c:v>-0.448494</c:v>
                </c:pt>
                <c:pt idx="1206">
                  <c:v>-0.45769900000000002</c:v>
                </c:pt>
                <c:pt idx="1207">
                  <c:v>-0.46696100000000001</c:v>
                </c:pt>
                <c:pt idx="1208">
                  <c:v>-0.47624100000000003</c:v>
                </c:pt>
                <c:pt idx="1209">
                  <c:v>-0.485508</c:v>
                </c:pt>
                <c:pt idx="1210">
                  <c:v>-0.494643</c:v>
                </c:pt>
                <c:pt idx="1211">
                  <c:v>-0.50357399999999997</c:v>
                </c:pt>
                <c:pt idx="1212">
                  <c:v>-0.51225799999999999</c:v>
                </c:pt>
                <c:pt idx="1213">
                  <c:v>-0.52060899999999999</c:v>
                </c:pt>
                <c:pt idx="1214">
                  <c:v>-0.52855099999999999</c:v>
                </c:pt>
                <c:pt idx="1215">
                  <c:v>-0.53589699999999996</c:v>
                </c:pt>
                <c:pt idx="1216">
                  <c:v>-0.54267399999999999</c:v>
                </c:pt>
                <c:pt idx="1217">
                  <c:v>-0.54877299999999996</c:v>
                </c:pt>
                <c:pt idx="1218">
                  <c:v>-0.55411100000000002</c:v>
                </c:pt>
                <c:pt idx="1219">
                  <c:v>-0.55862800000000001</c:v>
                </c:pt>
                <c:pt idx="1220">
                  <c:v>-0.56223999999999996</c:v>
                </c:pt>
                <c:pt idx="1221">
                  <c:v>-0.56489199999999995</c:v>
                </c:pt>
                <c:pt idx="1222">
                  <c:v>-0.56655299999999997</c:v>
                </c:pt>
                <c:pt idx="1223">
                  <c:v>-0.56719699999999995</c:v>
                </c:pt>
                <c:pt idx="1224">
                  <c:v>-0.56682500000000002</c:v>
                </c:pt>
                <c:pt idx="1225">
                  <c:v>-0.56541699999999995</c:v>
                </c:pt>
                <c:pt idx="1226">
                  <c:v>-0.56296900000000005</c:v>
                </c:pt>
                <c:pt idx="1227">
                  <c:v>-0.559531</c:v>
                </c:pt>
                <c:pt idx="1228">
                  <c:v>-0.55521799999999999</c:v>
                </c:pt>
                <c:pt idx="1229">
                  <c:v>-0.550091</c:v>
                </c:pt>
                <c:pt idx="1230">
                  <c:v>-0.54411600000000004</c:v>
                </c:pt>
                <c:pt idx="1231">
                  <c:v>-0.53741700000000003</c:v>
                </c:pt>
                <c:pt idx="1232">
                  <c:v>-0.53010599999999997</c:v>
                </c:pt>
                <c:pt idx="1233">
                  <c:v>-0.52225900000000003</c:v>
                </c:pt>
                <c:pt idx="1234">
                  <c:v>-0.51397099999999996</c:v>
                </c:pt>
                <c:pt idx="1235">
                  <c:v>-0.50531000000000004</c:v>
                </c:pt>
                <c:pt idx="1236">
                  <c:v>-0.49637900000000001</c:v>
                </c:pt>
                <c:pt idx="1237">
                  <c:v>-0.48728900000000003</c:v>
                </c:pt>
                <c:pt idx="1238">
                  <c:v>-0.47809800000000002</c:v>
                </c:pt>
                <c:pt idx="1239">
                  <c:v>-0.468912</c:v>
                </c:pt>
                <c:pt idx="1240">
                  <c:v>-0.45975899999999997</c:v>
                </c:pt>
                <c:pt idx="1241">
                  <c:v>-0.45071600000000001</c:v>
                </c:pt>
                <c:pt idx="1242">
                  <c:v>-0.44173699999999999</c:v>
                </c:pt>
                <c:pt idx="1243">
                  <c:v>-0.432981</c:v>
                </c:pt>
                <c:pt idx="1244">
                  <c:v>-0.424425</c:v>
                </c:pt>
                <c:pt idx="1245">
                  <c:v>-0.416101</c:v>
                </c:pt>
                <c:pt idx="1246">
                  <c:v>-0.40800700000000001</c:v>
                </c:pt>
                <c:pt idx="1247">
                  <c:v>-0.40019700000000002</c:v>
                </c:pt>
                <c:pt idx="1248">
                  <c:v>-0.392652</c:v>
                </c:pt>
                <c:pt idx="1249">
                  <c:v>-0.38538899999999998</c:v>
                </c:pt>
                <c:pt idx="1250">
                  <c:v>-0.37835999999999997</c:v>
                </c:pt>
                <c:pt idx="1251">
                  <c:v>-0.37157099999999998</c:v>
                </c:pt>
                <c:pt idx="1252">
                  <c:v>-0.36504900000000001</c:v>
                </c:pt>
                <c:pt idx="1253">
                  <c:v>-0.35877100000000001</c:v>
                </c:pt>
                <c:pt idx="1254">
                  <c:v>-0.35273399999999999</c:v>
                </c:pt>
                <c:pt idx="1255">
                  <c:v>-0.34692299999999998</c:v>
                </c:pt>
                <c:pt idx="1256">
                  <c:v>-0.341337</c:v>
                </c:pt>
                <c:pt idx="1257">
                  <c:v>-0.33596999999999999</c:v>
                </c:pt>
                <c:pt idx="1258">
                  <c:v>-0.330818</c:v>
                </c:pt>
                <c:pt idx="1259">
                  <c:v>-0.32584099999999999</c:v>
                </c:pt>
                <c:pt idx="1260">
                  <c:v>-0.321025</c:v>
                </c:pt>
                <c:pt idx="1261">
                  <c:v>-0.31634600000000002</c:v>
                </c:pt>
                <c:pt idx="1262">
                  <c:v>-0.31181999999999999</c:v>
                </c:pt>
                <c:pt idx="1263">
                  <c:v>-0.307448</c:v>
                </c:pt>
                <c:pt idx="1264">
                  <c:v>-0.30323299999999997</c:v>
                </c:pt>
                <c:pt idx="1265">
                  <c:v>-0.29912</c:v>
                </c:pt>
                <c:pt idx="1266">
                  <c:v>-0.29511399999999999</c:v>
                </c:pt>
                <c:pt idx="1267">
                  <c:v>-0.29120600000000002</c:v>
                </c:pt>
                <c:pt idx="1268">
                  <c:v>-0.28741499999999998</c:v>
                </c:pt>
                <c:pt idx="1269">
                  <c:v>-0.28370099999999998</c:v>
                </c:pt>
                <c:pt idx="1270">
                  <c:v>-0.28007799999999999</c:v>
                </c:pt>
                <c:pt idx="1271">
                  <c:v>-0.27649899999999999</c:v>
                </c:pt>
                <c:pt idx="1272">
                  <c:v>-0.27302500000000002</c:v>
                </c:pt>
                <c:pt idx="1273">
                  <c:v>-0.26964900000000003</c:v>
                </c:pt>
                <c:pt idx="1274">
                  <c:v>-0.26636399999999999</c:v>
                </c:pt>
                <c:pt idx="1275">
                  <c:v>-0.26315300000000003</c:v>
                </c:pt>
                <c:pt idx="1276">
                  <c:v>-0.26001299999999999</c:v>
                </c:pt>
                <c:pt idx="1277">
                  <c:v>-0.25693199999999999</c:v>
                </c:pt>
                <c:pt idx="1278">
                  <c:v>-0.25391200000000003</c:v>
                </c:pt>
                <c:pt idx="1279">
                  <c:v>-0.25096400000000002</c:v>
                </c:pt>
                <c:pt idx="1280">
                  <c:v>-0.24807899999999999</c:v>
                </c:pt>
                <c:pt idx="1281">
                  <c:v>-0.24524000000000001</c:v>
                </c:pt>
                <c:pt idx="1282">
                  <c:v>-0.24244599999999999</c:v>
                </c:pt>
                <c:pt idx="1283">
                  <c:v>-0.23972499999999999</c:v>
                </c:pt>
                <c:pt idx="1284">
                  <c:v>-0.237067</c:v>
                </c:pt>
                <c:pt idx="1285">
                  <c:v>-0.23445299999999999</c:v>
                </c:pt>
                <c:pt idx="1286">
                  <c:v>-0.231851</c:v>
                </c:pt>
                <c:pt idx="1287">
                  <c:v>-0.22930200000000001</c:v>
                </c:pt>
                <c:pt idx="1288">
                  <c:v>-0.226803</c:v>
                </c:pt>
                <c:pt idx="1289">
                  <c:v>-0.22434499999999999</c:v>
                </c:pt>
                <c:pt idx="1290">
                  <c:v>-0.22192400000000001</c:v>
                </c:pt>
                <c:pt idx="1291">
                  <c:v>-0.219558</c:v>
                </c:pt>
                <c:pt idx="1292">
                  <c:v>-0.217223</c:v>
                </c:pt>
                <c:pt idx="1293">
                  <c:v>-0.214946</c:v>
                </c:pt>
                <c:pt idx="1294">
                  <c:v>-0.21270800000000001</c:v>
                </c:pt>
                <c:pt idx="1295">
                  <c:v>-0.21052100000000001</c:v>
                </c:pt>
                <c:pt idx="1296">
                  <c:v>-0.20837600000000001</c:v>
                </c:pt>
                <c:pt idx="1297">
                  <c:v>-0.20625399999999999</c:v>
                </c:pt>
                <c:pt idx="1298">
                  <c:v>-0.20417099999999999</c:v>
                </c:pt>
                <c:pt idx="1299">
                  <c:v>-0.20213999999999999</c:v>
                </c:pt>
                <c:pt idx="1300">
                  <c:v>-0.20014000000000001</c:v>
                </c:pt>
                <c:pt idx="1301">
                  <c:v>-0.19814699999999999</c:v>
                </c:pt>
                <c:pt idx="1302">
                  <c:v>-0.196189</c:v>
                </c:pt>
                <c:pt idx="1303">
                  <c:v>-0.194274</c:v>
                </c:pt>
                <c:pt idx="1304">
                  <c:v>-0.192386</c:v>
                </c:pt>
                <c:pt idx="1305">
                  <c:v>-0.190522</c:v>
                </c:pt>
                <c:pt idx="1306">
                  <c:v>-0.18867100000000001</c:v>
                </c:pt>
                <c:pt idx="1307">
                  <c:v>-0.18684200000000001</c:v>
                </c:pt>
                <c:pt idx="1308">
                  <c:v>-0.18503800000000001</c:v>
                </c:pt>
                <c:pt idx="1309">
                  <c:v>-0.18325900000000001</c:v>
                </c:pt>
                <c:pt idx="1310">
                  <c:v>-0.18149999999999999</c:v>
                </c:pt>
                <c:pt idx="1311">
                  <c:v>-0.17977000000000001</c:v>
                </c:pt>
                <c:pt idx="1312">
                  <c:v>-0.17805000000000001</c:v>
                </c:pt>
                <c:pt idx="1313">
                  <c:v>-0.17637</c:v>
                </c:pt>
                <c:pt idx="1314">
                  <c:v>-0.17474300000000001</c:v>
                </c:pt>
                <c:pt idx="1315">
                  <c:v>-0.173124</c:v>
                </c:pt>
                <c:pt idx="1316">
                  <c:v>-0.171517</c:v>
                </c:pt>
                <c:pt idx="1317">
                  <c:v>-0.169929</c:v>
                </c:pt>
                <c:pt idx="1318">
                  <c:v>-0.168381</c:v>
                </c:pt>
                <c:pt idx="1319">
                  <c:v>-0.16685900000000001</c:v>
                </c:pt>
                <c:pt idx="1320">
                  <c:v>-0.165382</c:v>
                </c:pt>
                <c:pt idx="1321">
                  <c:v>-0.16391700000000001</c:v>
                </c:pt>
                <c:pt idx="1322">
                  <c:v>-0.162471</c:v>
                </c:pt>
                <c:pt idx="1323">
                  <c:v>-0.16104299999999999</c:v>
                </c:pt>
                <c:pt idx="1324">
                  <c:v>-0.15962699999999999</c:v>
                </c:pt>
                <c:pt idx="1325">
                  <c:v>-0.158246</c:v>
                </c:pt>
                <c:pt idx="1326">
                  <c:v>-0.156892</c:v>
                </c:pt>
                <c:pt idx="1327">
                  <c:v>-0.15553</c:v>
                </c:pt>
                <c:pt idx="1328">
                  <c:v>-0.15418699999999999</c:v>
                </c:pt>
                <c:pt idx="1329">
                  <c:v>-0.15287700000000001</c:v>
                </c:pt>
                <c:pt idx="1330">
                  <c:v>-0.15158099999999999</c:v>
                </c:pt>
                <c:pt idx="1331">
                  <c:v>-0.15029200000000001</c:v>
                </c:pt>
                <c:pt idx="1332">
                  <c:v>-0.14899399999999999</c:v>
                </c:pt>
                <c:pt idx="1333">
                  <c:v>-0.14771000000000001</c:v>
                </c:pt>
                <c:pt idx="1334">
                  <c:v>-0.14643999999999999</c:v>
                </c:pt>
                <c:pt idx="1335">
                  <c:v>-0.14516999999999999</c:v>
                </c:pt>
                <c:pt idx="1336">
                  <c:v>-0.143924</c:v>
                </c:pt>
                <c:pt idx="1337">
                  <c:v>-0.14269499999999999</c:v>
                </c:pt>
                <c:pt idx="1338">
                  <c:v>-0.14146700000000001</c:v>
                </c:pt>
                <c:pt idx="1339">
                  <c:v>-0.14021500000000001</c:v>
                </c:pt>
                <c:pt idx="1340">
                  <c:v>-0.138963</c:v>
                </c:pt>
                <c:pt idx="1341">
                  <c:v>-0.137712</c:v>
                </c:pt>
                <c:pt idx="1342">
                  <c:v>-0.13645299999999999</c:v>
                </c:pt>
                <c:pt idx="1343">
                  <c:v>-0.13519400000000001</c:v>
                </c:pt>
                <c:pt idx="1344">
                  <c:v>-0.133932</c:v>
                </c:pt>
                <c:pt idx="1345">
                  <c:v>-0.13267300000000001</c:v>
                </c:pt>
                <c:pt idx="1346">
                  <c:v>-0.13139799999999999</c:v>
                </c:pt>
                <c:pt idx="1347">
                  <c:v>-0.130103</c:v>
                </c:pt>
                <c:pt idx="1348">
                  <c:v>-0.128804</c:v>
                </c:pt>
                <c:pt idx="1349">
                  <c:v>-0.12748999999999999</c:v>
                </c:pt>
                <c:pt idx="1350">
                  <c:v>-0.126141</c:v>
                </c:pt>
                <c:pt idx="1351">
                  <c:v>-0.124774</c:v>
                </c:pt>
                <c:pt idx="1352">
                  <c:v>-0.12339899999999999</c:v>
                </c:pt>
                <c:pt idx="1353">
                  <c:v>-0.12200999999999999</c:v>
                </c:pt>
                <c:pt idx="1354">
                  <c:v>-0.120631</c:v>
                </c:pt>
                <c:pt idx="1355">
                  <c:v>-0.119255</c:v>
                </c:pt>
                <c:pt idx="1356">
                  <c:v>-0.117905</c:v>
                </c:pt>
                <c:pt idx="1357">
                  <c:v>-0.11655</c:v>
                </c:pt>
                <c:pt idx="1358">
                  <c:v>-0.115188</c:v>
                </c:pt>
                <c:pt idx="1359">
                  <c:v>-0.113815</c:v>
                </c:pt>
                <c:pt idx="1360">
                  <c:v>-0.112439</c:v>
                </c:pt>
                <c:pt idx="1361">
                  <c:v>-0.11104799999999999</c:v>
                </c:pt>
                <c:pt idx="1362">
                  <c:v>-0.109634</c:v>
                </c:pt>
                <c:pt idx="1363">
                  <c:v>-0.10821799999999999</c:v>
                </c:pt>
                <c:pt idx="1364">
                  <c:v>-0.106794</c:v>
                </c:pt>
                <c:pt idx="1365">
                  <c:v>-0.105339</c:v>
                </c:pt>
                <c:pt idx="1366">
                  <c:v>-0.103879</c:v>
                </c:pt>
                <c:pt idx="1367">
                  <c:v>-0.102382</c:v>
                </c:pt>
                <c:pt idx="1368">
                  <c:v>-0.10080600000000001</c:v>
                </c:pt>
                <c:pt idx="1369">
                  <c:v>-9.9136000000000002E-2</c:v>
                </c:pt>
                <c:pt idx="1370">
                  <c:v>-9.7368999999999997E-2</c:v>
                </c:pt>
                <c:pt idx="1371">
                  <c:v>-9.5545000000000005E-2</c:v>
                </c:pt>
                <c:pt idx="1372">
                  <c:v>-9.3673000000000006E-2</c:v>
                </c:pt>
                <c:pt idx="1373">
                  <c:v>-9.1745999999999994E-2</c:v>
                </c:pt>
                <c:pt idx="1374">
                  <c:v>-8.9755000000000001E-2</c:v>
                </c:pt>
                <c:pt idx="1375">
                  <c:v>-8.7708999999999995E-2</c:v>
                </c:pt>
                <c:pt idx="1376">
                  <c:v>-8.5610000000000006E-2</c:v>
                </c:pt>
                <c:pt idx="1377">
                  <c:v>-8.3444000000000004E-2</c:v>
                </c:pt>
                <c:pt idx="1378">
                  <c:v>-8.1226000000000007E-2</c:v>
                </c:pt>
                <c:pt idx="1379">
                  <c:v>-7.8950000000000006E-2</c:v>
                </c:pt>
                <c:pt idx="1380">
                  <c:v>-7.6605000000000006E-2</c:v>
                </c:pt>
                <c:pt idx="1381">
                  <c:v>-7.4237999999999998E-2</c:v>
                </c:pt>
                <c:pt idx="1382">
                  <c:v>-7.1851999999999999E-2</c:v>
                </c:pt>
                <c:pt idx="1383">
                  <c:v>-6.9461999999999996E-2</c:v>
                </c:pt>
                <c:pt idx="1384">
                  <c:v>-6.7032999999999995E-2</c:v>
                </c:pt>
                <c:pt idx="1385">
                  <c:v>-6.4551999999999998E-2</c:v>
                </c:pt>
                <c:pt idx="1386">
                  <c:v>-6.2015000000000001E-2</c:v>
                </c:pt>
                <c:pt idx="1387">
                  <c:v>-5.9435000000000002E-2</c:v>
                </c:pt>
                <c:pt idx="1388">
                  <c:v>-5.6826000000000002E-2</c:v>
                </c:pt>
                <c:pt idx="1389">
                  <c:v>-5.4157999999999998E-2</c:v>
                </c:pt>
                <c:pt idx="1390">
                  <c:v>-5.1452999999999999E-2</c:v>
                </c:pt>
                <c:pt idx="1391">
                  <c:v>-4.8723000000000002E-2</c:v>
                </c:pt>
                <c:pt idx="1392">
                  <c:v>-4.5962000000000003E-2</c:v>
                </c:pt>
                <c:pt idx="1393">
                  <c:v>-4.3178000000000001E-2</c:v>
                </c:pt>
                <c:pt idx="1394">
                  <c:v>-4.0362000000000002E-2</c:v>
                </c:pt>
                <c:pt idx="1395">
                  <c:v>-3.7505999999999998E-2</c:v>
                </c:pt>
                <c:pt idx="1396">
                  <c:v>-3.4619999999999998E-2</c:v>
                </c:pt>
                <c:pt idx="1397">
                  <c:v>-3.1724000000000002E-2</c:v>
                </c:pt>
                <c:pt idx="1398">
                  <c:v>-2.8832E-2</c:v>
                </c:pt>
                <c:pt idx="1399">
                  <c:v>-2.5957000000000001E-2</c:v>
                </c:pt>
                <c:pt idx="1400">
                  <c:v>-2.3106000000000002E-2</c:v>
                </c:pt>
                <c:pt idx="1401">
                  <c:v>-2.0274E-2</c:v>
                </c:pt>
                <c:pt idx="1402">
                  <c:v>-1.7486999999999999E-2</c:v>
                </c:pt>
                <c:pt idx="1403">
                  <c:v>-1.4751999999999999E-2</c:v>
                </c:pt>
                <c:pt idx="1404">
                  <c:v>-1.2045E-2</c:v>
                </c:pt>
                <c:pt idx="1405">
                  <c:v>-9.3720000000000001E-3</c:v>
                </c:pt>
                <c:pt idx="1406">
                  <c:v>-6.7369999999999999E-3</c:v>
                </c:pt>
                <c:pt idx="1407">
                  <c:v>-4.1599999999999996E-3</c:v>
                </c:pt>
                <c:pt idx="1408">
                  <c:v>-1.64E-3</c:v>
                </c:pt>
                <c:pt idx="1409">
                  <c:v>8.0800000000000002E-4</c:v>
                </c:pt>
                <c:pt idx="1410">
                  <c:v>3.1819999999999999E-3</c:v>
                </c:pt>
                <c:pt idx="1411">
                  <c:v>5.4850000000000003E-3</c:v>
                </c:pt>
                <c:pt idx="1412">
                  <c:v>7.731E-3</c:v>
                </c:pt>
                <c:pt idx="1413">
                  <c:v>9.9050000000000006E-3</c:v>
                </c:pt>
                <c:pt idx="1414">
                  <c:v>1.2E-2</c:v>
                </c:pt>
                <c:pt idx="1415">
                  <c:v>1.4024999999999999E-2</c:v>
                </c:pt>
                <c:pt idx="1416">
                  <c:v>1.5990999999999998E-2</c:v>
                </c:pt>
                <c:pt idx="1417">
                  <c:v>1.7877000000000001E-2</c:v>
                </c:pt>
                <c:pt idx="1418">
                  <c:v>1.9665999999999999E-2</c:v>
                </c:pt>
                <c:pt idx="1419">
                  <c:v>2.1350999999999998E-2</c:v>
                </c:pt>
                <c:pt idx="1420">
                  <c:v>2.2946000000000001E-2</c:v>
                </c:pt>
                <c:pt idx="1421">
                  <c:v>2.4445999999999999E-2</c:v>
                </c:pt>
                <c:pt idx="1422">
                  <c:v>2.5842E-2</c:v>
                </c:pt>
                <c:pt idx="1423">
                  <c:v>2.7143E-2</c:v>
                </c:pt>
                <c:pt idx="1424">
                  <c:v>2.8372000000000001E-2</c:v>
                </c:pt>
                <c:pt idx="1425">
                  <c:v>2.9499999999999998E-2</c:v>
                </c:pt>
                <c:pt idx="1426">
                  <c:v>3.0526000000000001E-2</c:v>
                </c:pt>
                <c:pt idx="1427">
                  <c:v>3.1481000000000002E-2</c:v>
                </c:pt>
                <c:pt idx="1428">
                  <c:v>3.2362000000000002E-2</c:v>
                </c:pt>
                <c:pt idx="1429">
                  <c:v>3.3154000000000003E-2</c:v>
                </c:pt>
                <c:pt idx="1430">
                  <c:v>3.3866E-2</c:v>
                </c:pt>
                <c:pt idx="1431">
                  <c:v>3.4512000000000001E-2</c:v>
                </c:pt>
                <c:pt idx="1432">
                  <c:v>3.5109000000000001E-2</c:v>
                </c:pt>
                <c:pt idx="1433">
                  <c:v>3.5660999999999998E-2</c:v>
                </c:pt>
                <c:pt idx="1434">
                  <c:v>3.6160999999999999E-2</c:v>
                </c:pt>
                <c:pt idx="1435">
                  <c:v>3.6623000000000003E-2</c:v>
                </c:pt>
                <c:pt idx="1436">
                  <c:v>3.7057E-2</c:v>
                </c:pt>
                <c:pt idx="1437">
                  <c:v>3.7456000000000003E-2</c:v>
                </c:pt>
                <c:pt idx="1438">
                  <c:v>3.7821E-2</c:v>
                </c:pt>
                <c:pt idx="1439">
                  <c:v>3.8185999999999998E-2</c:v>
                </c:pt>
                <c:pt idx="1440">
                  <c:v>3.8524000000000003E-2</c:v>
                </c:pt>
                <c:pt idx="1441">
                  <c:v>3.8831999999999998E-2</c:v>
                </c:pt>
                <c:pt idx="1442">
                  <c:v>3.9141000000000002E-2</c:v>
                </c:pt>
                <c:pt idx="1443">
                  <c:v>3.9447999999999997E-2</c:v>
                </c:pt>
                <c:pt idx="1444">
                  <c:v>3.9759000000000003E-2</c:v>
                </c:pt>
                <c:pt idx="1445">
                  <c:v>4.0077000000000002E-2</c:v>
                </c:pt>
                <c:pt idx="1446">
                  <c:v>4.0392999999999998E-2</c:v>
                </c:pt>
                <c:pt idx="1447">
                  <c:v>4.0722000000000001E-2</c:v>
                </c:pt>
                <c:pt idx="1448">
                  <c:v>4.1062000000000001E-2</c:v>
                </c:pt>
                <c:pt idx="1449">
                  <c:v>4.1418999999999997E-2</c:v>
                </c:pt>
                <c:pt idx="1450">
                  <c:v>4.1797000000000001E-2</c:v>
                </c:pt>
                <c:pt idx="1451">
                  <c:v>4.2190999999999999E-2</c:v>
                </c:pt>
                <c:pt idx="1452">
                  <c:v>4.2598999999999998E-2</c:v>
                </c:pt>
                <c:pt idx="1453">
                  <c:v>4.3027999999999997E-2</c:v>
                </c:pt>
                <c:pt idx="1454">
                  <c:v>4.3473999999999999E-2</c:v>
                </c:pt>
                <c:pt idx="1455">
                  <c:v>4.3933E-2</c:v>
                </c:pt>
                <c:pt idx="1456">
                  <c:v>4.4399000000000001E-2</c:v>
                </c:pt>
                <c:pt idx="1457">
                  <c:v>4.4880000000000003E-2</c:v>
                </c:pt>
                <c:pt idx="1458">
                  <c:v>4.5352000000000003E-2</c:v>
                </c:pt>
                <c:pt idx="1459">
                  <c:v>4.5805999999999999E-2</c:v>
                </c:pt>
                <c:pt idx="1460">
                  <c:v>4.6251E-2</c:v>
                </c:pt>
                <c:pt idx="1461">
                  <c:v>4.6695E-2</c:v>
                </c:pt>
                <c:pt idx="1462">
                  <c:v>4.7106000000000002E-2</c:v>
                </c:pt>
                <c:pt idx="1463">
                  <c:v>4.7483999999999998E-2</c:v>
                </c:pt>
                <c:pt idx="1464">
                  <c:v>4.7822000000000003E-2</c:v>
                </c:pt>
                <c:pt idx="1465">
                  <c:v>4.8128999999999998E-2</c:v>
                </c:pt>
                <c:pt idx="1466">
                  <c:v>4.8408E-2</c:v>
                </c:pt>
                <c:pt idx="1467">
                  <c:v>4.8652000000000001E-2</c:v>
                </c:pt>
                <c:pt idx="1468">
                  <c:v>4.8883999999999997E-2</c:v>
                </c:pt>
                <c:pt idx="1469">
                  <c:v>4.9075000000000001E-2</c:v>
                </c:pt>
                <c:pt idx="1470">
                  <c:v>4.922E-2</c:v>
                </c:pt>
                <c:pt idx="1471">
                  <c:v>4.9321999999999998E-2</c:v>
                </c:pt>
                <c:pt idx="1472">
                  <c:v>4.9402000000000001E-2</c:v>
                </c:pt>
                <c:pt idx="1473">
                  <c:v>4.9459999999999997E-2</c:v>
                </c:pt>
                <c:pt idx="1474">
                  <c:v>4.9475999999999999E-2</c:v>
                </c:pt>
                <c:pt idx="1475">
                  <c:v>4.9468999999999999E-2</c:v>
                </c:pt>
                <c:pt idx="1476">
                  <c:v>4.9450000000000001E-2</c:v>
                </c:pt>
                <c:pt idx="1477">
                  <c:v>4.9521999999999997E-2</c:v>
                </c:pt>
                <c:pt idx="1478">
                  <c:v>4.9535000000000003E-2</c:v>
                </c:pt>
                <c:pt idx="1479">
                  <c:v>4.9521000000000003E-2</c:v>
                </c:pt>
                <c:pt idx="1480">
                  <c:v>4.9481999999999998E-2</c:v>
                </c:pt>
                <c:pt idx="1481">
                  <c:v>4.9407E-2</c:v>
                </c:pt>
                <c:pt idx="1482">
                  <c:v>4.9306999999999997E-2</c:v>
                </c:pt>
                <c:pt idx="1483">
                  <c:v>4.9209000000000003E-2</c:v>
                </c:pt>
                <c:pt idx="1484">
                  <c:v>4.9112000000000003E-2</c:v>
                </c:pt>
                <c:pt idx="1485">
                  <c:v>4.9017999999999999E-2</c:v>
                </c:pt>
                <c:pt idx="1486">
                  <c:v>4.8918999999999997E-2</c:v>
                </c:pt>
                <c:pt idx="1487">
                  <c:v>4.8818E-2</c:v>
                </c:pt>
                <c:pt idx="1488">
                  <c:v>4.8737000000000003E-2</c:v>
                </c:pt>
                <c:pt idx="1489">
                  <c:v>4.8638000000000001E-2</c:v>
                </c:pt>
                <c:pt idx="1490">
                  <c:v>4.8457E-2</c:v>
                </c:pt>
                <c:pt idx="1491">
                  <c:v>4.8196999999999997E-2</c:v>
                </c:pt>
                <c:pt idx="1492">
                  <c:v>4.7995999999999997E-2</c:v>
                </c:pt>
                <c:pt idx="1493">
                  <c:v>4.7821000000000002E-2</c:v>
                </c:pt>
                <c:pt idx="1494">
                  <c:v>4.7652E-2</c:v>
                </c:pt>
                <c:pt idx="1495">
                  <c:v>4.7509999999999997E-2</c:v>
                </c:pt>
                <c:pt idx="1496">
                  <c:v>4.7375E-2</c:v>
                </c:pt>
                <c:pt idx="1497">
                  <c:v>4.7236E-2</c:v>
                </c:pt>
                <c:pt idx="1498">
                  <c:v>4.7086999999999997E-2</c:v>
                </c:pt>
                <c:pt idx="1499">
                  <c:v>4.6951E-2</c:v>
                </c:pt>
                <c:pt idx="1500">
                  <c:v>4.6808000000000002E-2</c:v>
                </c:pt>
                <c:pt idx="1501">
                  <c:v>4.6647000000000001E-2</c:v>
                </c:pt>
                <c:pt idx="1502">
                  <c:v>4.6489999999999997E-2</c:v>
                </c:pt>
                <c:pt idx="1503">
                  <c:v>4.6311999999999999E-2</c:v>
                </c:pt>
                <c:pt idx="1504">
                  <c:v>4.6234999999999998E-2</c:v>
                </c:pt>
                <c:pt idx="1505">
                  <c:v>4.6106000000000001E-2</c:v>
                </c:pt>
                <c:pt idx="1506">
                  <c:v>4.5950999999999999E-2</c:v>
                </c:pt>
                <c:pt idx="1507">
                  <c:v>4.5773000000000001E-2</c:v>
                </c:pt>
                <c:pt idx="1508">
                  <c:v>4.5592000000000001E-2</c:v>
                </c:pt>
                <c:pt idx="1509">
                  <c:v>4.5385000000000002E-2</c:v>
                </c:pt>
                <c:pt idx="1510">
                  <c:v>4.5171999999999997E-2</c:v>
                </c:pt>
                <c:pt idx="1511">
                  <c:v>4.4965999999999999E-2</c:v>
                </c:pt>
                <c:pt idx="1512">
                  <c:v>4.4729999999999999E-2</c:v>
                </c:pt>
                <c:pt idx="1513">
                  <c:v>4.4467E-2</c:v>
                </c:pt>
                <c:pt idx="1514">
                  <c:v>4.4165999999999997E-2</c:v>
                </c:pt>
                <c:pt idx="1515">
                  <c:v>4.3846000000000003E-2</c:v>
                </c:pt>
                <c:pt idx="1516">
                  <c:v>4.3512000000000002E-2</c:v>
                </c:pt>
                <c:pt idx="1517">
                  <c:v>4.3180999999999997E-2</c:v>
                </c:pt>
                <c:pt idx="1518">
                  <c:v>4.2844E-2</c:v>
                </c:pt>
                <c:pt idx="1519">
                  <c:v>4.2532E-2</c:v>
                </c:pt>
                <c:pt idx="1520">
                  <c:v>4.2220000000000001E-2</c:v>
                </c:pt>
                <c:pt idx="1521">
                  <c:v>4.1898999999999999E-2</c:v>
                </c:pt>
                <c:pt idx="1522">
                  <c:v>4.1565999999999999E-2</c:v>
                </c:pt>
                <c:pt idx="1523">
                  <c:v>4.1222000000000002E-2</c:v>
                </c:pt>
                <c:pt idx="1524">
                  <c:v>4.0862000000000002E-2</c:v>
                </c:pt>
                <c:pt idx="1525">
                  <c:v>4.0488000000000003E-2</c:v>
                </c:pt>
                <c:pt idx="1526">
                  <c:v>4.0134999999999997E-2</c:v>
                </c:pt>
                <c:pt idx="1527">
                  <c:v>3.9822999999999997E-2</c:v>
                </c:pt>
                <c:pt idx="1528">
                  <c:v>3.9557000000000002E-2</c:v>
                </c:pt>
                <c:pt idx="1529">
                  <c:v>3.9291E-2</c:v>
                </c:pt>
                <c:pt idx="1530">
                  <c:v>3.9029000000000001E-2</c:v>
                </c:pt>
                <c:pt idx="1531">
                  <c:v>3.8758000000000001E-2</c:v>
                </c:pt>
                <c:pt idx="1532">
                  <c:v>3.8454000000000002E-2</c:v>
                </c:pt>
                <c:pt idx="1533">
                  <c:v>3.814E-2</c:v>
                </c:pt>
                <c:pt idx="1534">
                  <c:v>3.7824999999999998E-2</c:v>
                </c:pt>
                <c:pt idx="1535">
                  <c:v>3.7505999999999998E-2</c:v>
                </c:pt>
                <c:pt idx="1536">
                  <c:v>3.7177000000000002E-2</c:v>
                </c:pt>
                <c:pt idx="1537">
                  <c:v>3.6860999999999998E-2</c:v>
                </c:pt>
                <c:pt idx="1538">
                  <c:v>3.6549999999999999E-2</c:v>
                </c:pt>
                <c:pt idx="1539">
                  <c:v>3.6234000000000002E-2</c:v>
                </c:pt>
                <c:pt idx="1540">
                  <c:v>3.5904999999999999E-2</c:v>
                </c:pt>
                <c:pt idx="1541">
                  <c:v>3.5512000000000002E-2</c:v>
                </c:pt>
                <c:pt idx="1542">
                  <c:v>3.5098999999999998E-2</c:v>
                </c:pt>
                <c:pt idx="1543">
                  <c:v>3.4674999999999997E-2</c:v>
                </c:pt>
                <c:pt idx="1544">
                  <c:v>3.4230999999999998E-2</c:v>
                </c:pt>
                <c:pt idx="1545">
                  <c:v>3.3785999999999997E-2</c:v>
                </c:pt>
                <c:pt idx="1546">
                  <c:v>3.3336999999999999E-2</c:v>
                </c:pt>
                <c:pt idx="1547">
                  <c:v>3.2858999999999999E-2</c:v>
                </c:pt>
                <c:pt idx="1548">
                  <c:v>3.2374E-2</c:v>
                </c:pt>
                <c:pt idx="1549">
                  <c:v>3.1898999999999997E-2</c:v>
                </c:pt>
                <c:pt idx="1550">
                  <c:v>3.1407999999999998E-2</c:v>
                </c:pt>
                <c:pt idx="1551">
                  <c:v>3.0891999999999999E-2</c:v>
                </c:pt>
                <c:pt idx="1552">
                  <c:v>3.0359000000000001E-2</c:v>
                </c:pt>
                <c:pt idx="1553">
                  <c:v>2.9801999999999999E-2</c:v>
                </c:pt>
                <c:pt idx="1554">
                  <c:v>2.9252E-2</c:v>
                </c:pt>
                <c:pt idx="1555">
                  <c:v>2.8705999999999999E-2</c:v>
                </c:pt>
                <c:pt idx="1556">
                  <c:v>2.8160000000000001E-2</c:v>
                </c:pt>
                <c:pt idx="1557">
                  <c:v>2.7598000000000001E-2</c:v>
                </c:pt>
                <c:pt idx="1558">
                  <c:v>2.7012000000000001E-2</c:v>
                </c:pt>
                <c:pt idx="1559">
                  <c:v>2.6429000000000001E-2</c:v>
                </c:pt>
                <c:pt idx="1560">
                  <c:v>2.5832000000000001E-2</c:v>
                </c:pt>
                <c:pt idx="1561">
                  <c:v>2.5238E-2</c:v>
                </c:pt>
                <c:pt idx="1562">
                  <c:v>2.4629000000000002E-2</c:v>
                </c:pt>
                <c:pt idx="1563">
                  <c:v>2.4018999999999999E-2</c:v>
                </c:pt>
                <c:pt idx="1564">
                  <c:v>2.3422999999999999E-2</c:v>
                </c:pt>
                <c:pt idx="1565">
                  <c:v>2.2825000000000002E-2</c:v>
                </c:pt>
                <c:pt idx="1566">
                  <c:v>2.2225000000000002E-2</c:v>
                </c:pt>
                <c:pt idx="1567">
                  <c:v>2.1624999999999998E-2</c:v>
                </c:pt>
                <c:pt idx="1568">
                  <c:v>2.1013E-2</c:v>
                </c:pt>
                <c:pt idx="1569">
                  <c:v>2.0386000000000001E-2</c:v>
                </c:pt>
                <c:pt idx="1570">
                  <c:v>1.9774E-2</c:v>
                </c:pt>
                <c:pt idx="1571">
                  <c:v>1.9181E-2</c:v>
                </c:pt>
                <c:pt idx="1572">
                  <c:v>1.8595E-2</c:v>
                </c:pt>
                <c:pt idx="1573">
                  <c:v>1.8002000000000001E-2</c:v>
                </c:pt>
                <c:pt idx="1574">
                  <c:v>1.7427000000000002E-2</c:v>
                </c:pt>
                <c:pt idx="1575">
                  <c:v>1.6844999999999999E-2</c:v>
                </c:pt>
                <c:pt idx="1576">
                  <c:v>1.6254000000000001E-2</c:v>
                </c:pt>
                <c:pt idx="1577">
                  <c:v>1.5644999999999999E-2</c:v>
                </c:pt>
                <c:pt idx="1578">
                  <c:v>1.5023E-2</c:v>
                </c:pt>
                <c:pt idx="1579">
                  <c:v>1.4409999999999999E-2</c:v>
                </c:pt>
                <c:pt idx="1580">
                  <c:v>1.3795E-2</c:v>
                </c:pt>
                <c:pt idx="1581">
                  <c:v>1.3192000000000001E-2</c:v>
                </c:pt>
                <c:pt idx="1582">
                  <c:v>1.2588E-2</c:v>
                </c:pt>
                <c:pt idx="1583">
                  <c:v>1.1983000000000001E-2</c:v>
                </c:pt>
                <c:pt idx="1584">
                  <c:v>1.1363E-2</c:v>
                </c:pt>
                <c:pt idx="1585">
                  <c:v>1.0739E-2</c:v>
                </c:pt>
                <c:pt idx="1586">
                  <c:v>1.0125E-2</c:v>
                </c:pt>
                <c:pt idx="1587">
                  <c:v>9.4959999999999992E-3</c:v>
                </c:pt>
                <c:pt idx="1588">
                  <c:v>8.8719999999999997E-3</c:v>
                </c:pt>
                <c:pt idx="1589">
                  <c:v>8.2509999999999997E-3</c:v>
                </c:pt>
                <c:pt idx="1590">
                  <c:v>7.6169999999999996E-3</c:v>
                </c:pt>
                <c:pt idx="1591">
                  <c:v>6.9839999999999998E-3</c:v>
                </c:pt>
                <c:pt idx="1592">
                  <c:v>6.3359999999999996E-3</c:v>
                </c:pt>
                <c:pt idx="1593">
                  <c:v>5.6779999999999999E-3</c:v>
                </c:pt>
                <c:pt idx="1594">
                  <c:v>5.0109999999999998E-3</c:v>
                </c:pt>
                <c:pt idx="1595">
                  <c:v>4.3420000000000004E-3</c:v>
                </c:pt>
                <c:pt idx="1596">
                  <c:v>3.669E-3</c:v>
                </c:pt>
                <c:pt idx="1597">
                  <c:v>3.0140000000000002E-3</c:v>
                </c:pt>
                <c:pt idx="1598">
                  <c:v>2.3319999999999999E-3</c:v>
                </c:pt>
                <c:pt idx="1599">
                  <c:v>1.653E-3</c:v>
                </c:pt>
                <c:pt idx="1600">
                  <c:v>9.68E-4</c:v>
                </c:pt>
                <c:pt idx="1601">
                  <c:v>2.9799999999999998E-4</c:v>
                </c:pt>
                <c:pt idx="1602">
                  <c:v>-4.06E-4</c:v>
                </c:pt>
                <c:pt idx="1603">
                  <c:v>-1.0920000000000001E-3</c:v>
                </c:pt>
                <c:pt idx="1604">
                  <c:v>-1.756E-3</c:v>
                </c:pt>
                <c:pt idx="1605">
                  <c:v>-2.4130000000000002E-3</c:v>
                </c:pt>
                <c:pt idx="1606">
                  <c:v>-3.0530000000000002E-3</c:v>
                </c:pt>
                <c:pt idx="1607">
                  <c:v>-3.6979999999999999E-3</c:v>
                </c:pt>
                <c:pt idx="1608">
                  <c:v>-4.3449999999999999E-3</c:v>
                </c:pt>
                <c:pt idx="1609">
                  <c:v>-4.9979999999999998E-3</c:v>
                </c:pt>
                <c:pt idx="1610">
                  <c:v>-5.6730000000000001E-3</c:v>
                </c:pt>
                <c:pt idx="1611">
                  <c:v>-6.3460000000000001E-3</c:v>
                </c:pt>
                <c:pt idx="1612">
                  <c:v>-7.0099999999999997E-3</c:v>
                </c:pt>
                <c:pt idx="1613">
                  <c:v>-7.6680000000000003E-3</c:v>
                </c:pt>
                <c:pt idx="1614">
                  <c:v>-8.3529999999999993E-3</c:v>
                </c:pt>
                <c:pt idx="1615">
                  <c:v>-9.0189999999999992E-3</c:v>
                </c:pt>
                <c:pt idx="1616">
                  <c:v>-9.6769999999999998E-3</c:v>
                </c:pt>
                <c:pt idx="1617">
                  <c:v>-1.0348E-2</c:v>
                </c:pt>
                <c:pt idx="1618">
                  <c:v>-1.1037999999999999E-2</c:v>
                </c:pt>
                <c:pt idx="1619">
                  <c:v>-1.1743E-2</c:v>
                </c:pt>
                <c:pt idx="1620">
                  <c:v>-1.2456E-2</c:v>
                </c:pt>
                <c:pt idx="1621">
                  <c:v>-1.3155E-2</c:v>
                </c:pt>
                <c:pt idx="1622">
                  <c:v>-1.3838E-2</c:v>
                </c:pt>
                <c:pt idx="1623">
                  <c:v>-1.4531000000000001E-2</c:v>
                </c:pt>
                <c:pt idx="1624">
                  <c:v>-1.5205E-2</c:v>
                </c:pt>
                <c:pt idx="1625">
                  <c:v>-1.5893999999999998E-2</c:v>
                </c:pt>
                <c:pt idx="1626">
                  <c:v>-1.6587000000000001E-2</c:v>
                </c:pt>
                <c:pt idx="1627">
                  <c:v>-1.7277000000000001E-2</c:v>
                </c:pt>
                <c:pt idx="1628">
                  <c:v>-1.7967E-2</c:v>
                </c:pt>
                <c:pt idx="1629">
                  <c:v>-1.8674E-2</c:v>
                </c:pt>
                <c:pt idx="1630">
                  <c:v>-1.9376999999999998E-2</c:v>
                </c:pt>
                <c:pt idx="1631">
                  <c:v>-2.0063000000000001E-2</c:v>
                </c:pt>
                <c:pt idx="1632">
                  <c:v>-2.0742E-2</c:v>
                </c:pt>
                <c:pt idx="1633">
                  <c:v>-2.1408E-2</c:v>
                </c:pt>
                <c:pt idx="1634">
                  <c:v>-2.2085E-2</c:v>
                </c:pt>
                <c:pt idx="1635">
                  <c:v>-2.2785E-2</c:v>
                </c:pt>
                <c:pt idx="1636">
                  <c:v>-2.3487999999999998E-2</c:v>
                </c:pt>
                <c:pt idx="1637">
                  <c:v>-2.4187E-2</c:v>
                </c:pt>
                <c:pt idx="1638">
                  <c:v>-2.4885000000000001E-2</c:v>
                </c:pt>
                <c:pt idx="1639">
                  <c:v>-2.5586000000000001E-2</c:v>
                </c:pt>
                <c:pt idx="1640">
                  <c:v>-2.6287000000000001E-2</c:v>
                </c:pt>
                <c:pt idx="1641">
                  <c:v>-2.6995999999999999E-2</c:v>
                </c:pt>
                <c:pt idx="1642">
                  <c:v>-2.7685999999999999E-2</c:v>
                </c:pt>
                <c:pt idx="1643">
                  <c:v>-2.8379000000000001E-2</c:v>
                </c:pt>
                <c:pt idx="1644">
                  <c:v>-2.9069999999999999E-2</c:v>
                </c:pt>
                <c:pt idx="1645">
                  <c:v>-2.9780000000000001E-2</c:v>
                </c:pt>
                <c:pt idx="1646">
                  <c:v>-3.0481999999999999E-2</c:v>
                </c:pt>
                <c:pt idx="1647">
                  <c:v>-3.1189000000000001E-2</c:v>
                </c:pt>
                <c:pt idx="1648">
                  <c:v>-3.1871999999999998E-2</c:v>
                </c:pt>
                <c:pt idx="1649">
                  <c:v>-3.2535000000000001E-2</c:v>
                </c:pt>
                <c:pt idx="1650">
                  <c:v>-3.3203000000000003E-2</c:v>
                </c:pt>
                <c:pt idx="1651">
                  <c:v>-3.3859E-2</c:v>
                </c:pt>
                <c:pt idx="1652">
                  <c:v>-3.4525E-2</c:v>
                </c:pt>
                <c:pt idx="1653">
                  <c:v>-3.5186000000000002E-2</c:v>
                </c:pt>
                <c:pt idx="1654">
                  <c:v>-3.5854999999999998E-2</c:v>
                </c:pt>
                <c:pt idx="1655">
                  <c:v>-3.6520999999999998E-2</c:v>
                </c:pt>
                <c:pt idx="1656">
                  <c:v>-3.7199999999999997E-2</c:v>
                </c:pt>
                <c:pt idx="1657">
                  <c:v>-3.7899000000000002E-2</c:v>
                </c:pt>
                <c:pt idx="1658">
                  <c:v>-3.8594000000000003E-2</c:v>
                </c:pt>
                <c:pt idx="1659">
                  <c:v>-3.9288999999999998E-2</c:v>
                </c:pt>
                <c:pt idx="1660">
                  <c:v>-3.9988000000000003E-2</c:v>
                </c:pt>
                <c:pt idx="1661">
                  <c:v>-4.0691999999999999E-2</c:v>
                </c:pt>
                <c:pt idx="1662">
                  <c:v>-4.1405999999999998E-2</c:v>
                </c:pt>
                <c:pt idx="1663">
                  <c:v>-4.2133999999999998E-2</c:v>
                </c:pt>
                <c:pt idx="1664">
                  <c:v>-4.2862999999999998E-2</c:v>
                </c:pt>
                <c:pt idx="1665">
                  <c:v>-4.3589999999999997E-2</c:v>
                </c:pt>
                <c:pt idx="1666">
                  <c:v>-4.4305999999999998E-2</c:v>
                </c:pt>
                <c:pt idx="1667">
                  <c:v>-4.5010000000000001E-2</c:v>
                </c:pt>
                <c:pt idx="1668">
                  <c:v>-4.5711000000000002E-2</c:v>
                </c:pt>
                <c:pt idx="1669">
                  <c:v>-4.6406999999999997E-2</c:v>
                </c:pt>
                <c:pt idx="1670">
                  <c:v>-4.7086999999999997E-2</c:v>
                </c:pt>
                <c:pt idx="1671">
                  <c:v>-4.7750000000000001E-2</c:v>
                </c:pt>
                <c:pt idx="1672">
                  <c:v>-4.8420999999999999E-2</c:v>
                </c:pt>
                <c:pt idx="1673">
                  <c:v>-4.9084000000000003E-2</c:v>
                </c:pt>
                <c:pt idx="1674">
                  <c:v>-4.9747E-2</c:v>
                </c:pt>
                <c:pt idx="1675">
                  <c:v>-5.0412999999999999E-2</c:v>
                </c:pt>
                <c:pt idx="1676">
                  <c:v>-5.1069000000000003E-2</c:v>
                </c:pt>
                <c:pt idx="1677">
                  <c:v>-5.1721000000000003E-2</c:v>
                </c:pt>
                <c:pt idx="1678">
                  <c:v>-5.2373999999999997E-2</c:v>
                </c:pt>
                <c:pt idx="1679">
                  <c:v>-5.3048999999999999E-2</c:v>
                </c:pt>
                <c:pt idx="1680">
                  <c:v>-5.3724000000000001E-2</c:v>
                </c:pt>
                <c:pt idx="1681">
                  <c:v>-5.4412000000000002E-2</c:v>
                </c:pt>
                <c:pt idx="1682">
                  <c:v>-5.5099000000000002E-2</c:v>
                </c:pt>
                <c:pt idx="1683">
                  <c:v>-5.5795999999999998E-2</c:v>
                </c:pt>
                <c:pt idx="1684">
                  <c:v>-5.6508999999999997E-2</c:v>
                </c:pt>
                <c:pt idx="1685">
                  <c:v>-5.7217999999999998E-2</c:v>
                </c:pt>
                <c:pt idx="1686">
                  <c:v>-5.7929000000000001E-2</c:v>
                </c:pt>
                <c:pt idx="1687">
                  <c:v>-5.8659999999999997E-2</c:v>
                </c:pt>
                <c:pt idx="1688">
                  <c:v>-5.9385E-2</c:v>
                </c:pt>
                <c:pt idx="1689">
                  <c:v>-6.0131999999999998E-2</c:v>
                </c:pt>
                <c:pt idx="1690">
                  <c:v>-6.0879000000000003E-2</c:v>
                </c:pt>
                <c:pt idx="1691">
                  <c:v>-6.1642000000000002E-2</c:v>
                </c:pt>
                <c:pt idx="1692">
                  <c:v>-6.2397000000000001E-2</c:v>
                </c:pt>
                <c:pt idx="1693">
                  <c:v>-6.3136999999999999E-2</c:v>
                </c:pt>
                <c:pt idx="1694">
                  <c:v>-6.3881999999999994E-2</c:v>
                </c:pt>
                <c:pt idx="1695">
                  <c:v>-6.4643999999999993E-2</c:v>
                </c:pt>
                <c:pt idx="1696">
                  <c:v>-6.5394999999999995E-2</c:v>
                </c:pt>
                <c:pt idx="1697">
                  <c:v>-6.6156000000000006E-2</c:v>
                </c:pt>
                <c:pt idx="1698">
                  <c:v>-6.6905999999999993E-2</c:v>
                </c:pt>
                <c:pt idx="1699">
                  <c:v>-6.7658999999999997E-2</c:v>
                </c:pt>
                <c:pt idx="1700">
                  <c:v>-6.8416000000000005E-2</c:v>
                </c:pt>
                <c:pt idx="1701">
                  <c:v>-6.9169999999999995E-2</c:v>
                </c:pt>
                <c:pt idx="1702">
                  <c:v>-6.9931999999999994E-2</c:v>
                </c:pt>
                <c:pt idx="1703">
                  <c:v>-7.0692000000000005E-2</c:v>
                </c:pt>
                <c:pt idx="1704">
                  <c:v>-7.1447999999999998E-2</c:v>
                </c:pt>
                <c:pt idx="1705">
                  <c:v>-7.2203000000000003E-2</c:v>
                </c:pt>
                <c:pt idx="1706">
                  <c:v>-7.2989999999999999E-2</c:v>
                </c:pt>
                <c:pt idx="1707">
                  <c:v>-7.3788999999999993E-2</c:v>
                </c:pt>
                <c:pt idx="1708">
                  <c:v>-7.4574000000000001E-2</c:v>
                </c:pt>
                <c:pt idx="1709">
                  <c:v>-7.535E-2</c:v>
                </c:pt>
                <c:pt idx="1710">
                  <c:v>-7.6125999999999999E-2</c:v>
                </c:pt>
                <c:pt idx="1711">
                  <c:v>-7.6913999999999996E-2</c:v>
                </c:pt>
                <c:pt idx="1712">
                  <c:v>-7.7719999999999997E-2</c:v>
                </c:pt>
                <c:pt idx="1713">
                  <c:v>-7.8542000000000001E-2</c:v>
                </c:pt>
                <c:pt idx="1714">
                  <c:v>-7.9355999999999996E-2</c:v>
                </c:pt>
                <c:pt idx="1715">
                  <c:v>-8.0159999999999995E-2</c:v>
                </c:pt>
                <c:pt idx="1716">
                  <c:v>-8.0954999999999999E-2</c:v>
                </c:pt>
                <c:pt idx="1717">
                  <c:v>-8.1742999999999996E-2</c:v>
                </c:pt>
                <c:pt idx="1718">
                  <c:v>-8.2540000000000002E-2</c:v>
                </c:pt>
                <c:pt idx="1719">
                  <c:v>-8.3322999999999994E-2</c:v>
                </c:pt>
                <c:pt idx="1720">
                  <c:v>-8.4106E-2</c:v>
                </c:pt>
                <c:pt idx="1721">
                  <c:v>-8.4899000000000002E-2</c:v>
                </c:pt>
                <c:pt idx="1722">
                  <c:v>-8.5716000000000001E-2</c:v>
                </c:pt>
                <c:pt idx="1723">
                  <c:v>-8.6544999999999997E-2</c:v>
                </c:pt>
                <c:pt idx="1724">
                  <c:v>-8.7386000000000005E-2</c:v>
                </c:pt>
                <c:pt idx="1725">
                  <c:v>-8.8234000000000007E-2</c:v>
                </c:pt>
                <c:pt idx="1726">
                  <c:v>-8.9048000000000002E-2</c:v>
                </c:pt>
                <c:pt idx="1727">
                  <c:v>-8.9892E-2</c:v>
                </c:pt>
                <c:pt idx="1728">
                  <c:v>-9.0745000000000006E-2</c:v>
                </c:pt>
                <c:pt idx="1729">
                  <c:v>-9.1632000000000005E-2</c:v>
                </c:pt>
                <c:pt idx="1730">
                  <c:v>-9.2537999999999995E-2</c:v>
                </c:pt>
                <c:pt idx="1731">
                  <c:v>-9.3472E-2</c:v>
                </c:pt>
                <c:pt idx="1732">
                  <c:v>-9.4419000000000003E-2</c:v>
                </c:pt>
                <c:pt idx="1733">
                  <c:v>-9.5375000000000001E-2</c:v>
                </c:pt>
                <c:pt idx="1734">
                  <c:v>-9.6324000000000007E-2</c:v>
                </c:pt>
                <c:pt idx="1735">
                  <c:v>-9.7277000000000002E-2</c:v>
                </c:pt>
                <c:pt idx="1736">
                  <c:v>-9.8222000000000004E-2</c:v>
                </c:pt>
                <c:pt idx="1737">
                  <c:v>-9.9182000000000006E-2</c:v>
                </c:pt>
                <c:pt idx="1738">
                  <c:v>-0.100131</c:v>
                </c:pt>
                <c:pt idx="1739">
                  <c:v>-0.101074</c:v>
                </c:pt>
                <c:pt idx="1740">
                  <c:v>-0.102044</c:v>
                </c:pt>
                <c:pt idx="1741">
                  <c:v>-0.10298300000000001</c:v>
                </c:pt>
                <c:pt idx="1742">
                  <c:v>-0.10392800000000001</c:v>
                </c:pt>
                <c:pt idx="1743">
                  <c:v>-0.10485800000000001</c:v>
                </c:pt>
                <c:pt idx="1744">
                  <c:v>-0.10577</c:v>
                </c:pt>
                <c:pt idx="1745">
                  <c:v>-0.10667</c:v>
                </c:pt>
                <c:pt idx="1746">
                  <c:v>-0.107562</c:v>
                </c:pt>
                <c:pt idx="1747">
                  <c:v>-0.108463</c:v>
                </c:pt>
                <c:pt idx="1748">
                  <c:v>-0.10846799999999999</c:v>
                </c:pt>
                <c:pt idx="1749">
                  <c:v>-0.109365</c:v>
                </c:pt>
                <c:pt idx="1750">
                  <c:v>-0.109366</c:v>
                </c:pt>
                <c:pt idx="1751">
                  <c:v>-0.110266</c:v>
                </c:pt>
                <c:pt idx="1752">
                  <c:v>-0.110276</c:v>
                </c:pt>
                <c:pt idx="1753">
                  <c:v>-0.11114</c:v>
                </c:pt>
                <c:pt idx="1754">
                  <c:v>-0.111137</c:v>
                </c:pt>
                <c:pt idx="1755">
                  <c:v>-0.11200499999999999</c:v>
                </c:pt>
                <c:pt idx="1756">
                  <c:v>-0.11198</c:v>
                </c:pt>
                <c:pt idx="1757">
                  <c:v>-0.112858</c:v>
                </c:pt>
                <c:pt idx="1758">
                  <c:v>-0.11285199999999999</c:v>
                </c:pt>
                <c:pt idx="1759">
                  <c:v>-0.11375399999999999</c:v>
                </c:pt>
                <c:pt idx="1760">
                  <c:v>-0.114704</c:v>
                </c:pt>
                <c:pt idx="1761">
                  <c:v>-0.114704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55-4E83-BF34-CDA1A1D1F75D}"/>
            </c:ext>
          </c:extLst>
        </c:ser>
        <c:ser>
          <c:idx val="2"/>
          <c:order val="2"/>
          <c:tx>
            <c:v>1°K/min</c:v>
          </c:tx>
          <c:marker>
            <c:symbol val="none"/>
          </c:marker>
          <c:xVal>
            <c:numRef>
              <c:f>Data!$K$14:$K$5375</c:f>
              <c:numCache>
                <c:formatCode>General</c:formatCode>
                <c:ptCount val="5362"/>
                <c:pt idx="0">
                  <c:v>1150.222473</c:v>
                </c:pt>
                <c:pt idx="1">
                  <c:v>1150.402832</c:v>
                </c:pt>
                <c:pt idx="2">
                  <c:v>1150.618774</c:v>
                </c:pt>
                <c:pt idx="3">
                  <c:v>1150.789734</c:v>
                </c:pt>
                <c:pt idx="4">
                  <c:v>1151.0008539999999</c:v>
                </c:pt>
                <c:pt idx="5">
                  <c:v>1151.1607669999999</c:v>
                </c:pt>
                <c:pt idx="6">
                  <c:v>1151.3316650000002</c:v>
                </c:pt>
                <c:pt idx="7">
                  <c:v>1151.5253910000001</c:v>
                </c:pt>
                <c:pt idx="8">
                  <c:v>1151.7310790000001</c:v>
                </c:pt>
                <c:pt idx="9">
                  <c:v>1151.9006960000002</c:v>
                </c:pt>
                <c:pt idx="10">
                  <c:v>1152.130981</c:v>
                </c:pt>
                <c:pt idx="11">
                  <c:v>1152.3100589999999</c:v>
                </c:pt>
                <c:pt idx="12">
                  <c:v>1152.525574</c:v>
                </c:pt>
                <c:pt idx="13">
                  <c:v>1152.6883539999999</c:v>
                </c:pt>
                <c:pt idx="14">
                  <c:v>1152.9033199999999</c:v>
                </c:pt>
                <c:pt idx="15">
                  <c:v>1153.112122</c:v>
                </c:pt>
                <c:pt idx="16">
                  <c:v>1153.2714839999999</c:v>
                </c:pt>
                <c:pt idx="17">
                  <c:v>1153.496887</c:v>
                </c:pt>
                <c:pt idx="18">
                  <c:v>1153.715637</c:v>
                </c:pt>
                <c:pt idx="19">
                  <c:v>1153.8861080000001</c:v>
                </c:pt>
                <c:pt idx="20">
                  <c:v>1154.10437</c:v>
                </c:pt>
                <c:pt idx="21">
                  <c:v>1154.3266599999999</c:v>
                </c:pt>
                <c:pt idx="22">
                  <c:v>1154.5162350000001</c:v>
                </c:pt>
                <c:pt idx="23">
                  <c:v>1154.6873169999999</c:v>
                </c:pt>
                <c:pt idx="24">
                  <c:v>1154.905579</c:v>
                </c:pt>
                <c:pt idx="25">
                  <c:v>1155.059692</c:v>
                </c:pt>
                <c:pt idx="26">
                  <c:v>1155.304871</c:v>
                </c:pt>
                <c:pt idx="27">
                  <c:v>1155.4830930000001</c:v>
                </c:pt>
                <c:pt idx="28">
                  <c:v>1155.7182619999999</c:v>
                </c:pt>
                <c:pt idx="29">
                  <c:v>1155.926453</c:v>
                </c:pt>
                <c:pt idx="30">
                  <c:v>1156.1345820000001</c:v>
                </c:pt>
                <c:pt idx="31">
                  <c:v>1156.3154300000001</c:v>
                </c:pt>
                <c:pt idx="32">
                  <c:v>1156.5120849999998</c:v>
                </c:pt>
                <c:pt idx="33">
                  <c:v>1156.7337649999999</c:v>
                </c:pt>
                <c:pt idx="34">
                  <c:v>1156.9140630000002</c:v>
                </c:pt>
                <c:pt idx="35">
                  <c:v>1157.1101680000002</c:v>
                </c:pt>
                <c:pt idx="36">
                  <c:v>1157.3230589999998</c:v>
                </c:pt>
                <c:pt idx="37">
                  <c:v>1157.512817</c:v>
                </c:pt>
                <c:pt idx="38">
                  <c:v>1157.755005</c:v>
                </c:pt>
                <c:pt idx="39">
                  <c:v>1157.9387819999999</c:v>
                </c:pt>
                <c:pt idx="40">
                  <c:v>1158.153992</c:v>
                </c:pt>
                <c:pt idx="41">
                  <c:v>1158.361328</c:v>
                </c:pt>
                <c:pt idx="42">
                  <c:v>1158.5703130000002</c:v>
                </c:pt>
                <c:pt idx="43">
                  <c:v>1158.774109</c:v>
                </c:pt>
                <c:pt idx="44">
                  <c:v>1158.9888919999999</c:v>
                </c:pt>
                <c:pt idx="45">
                  <c:v>1159.1663210000002</c:v>
                </c:pt>
                <c:pt idx="46">
                  <c:v>1159.3458249999999</c:v>
                </c:pt>
                <c:pt idx="47">
                  <c:v>1159.554993</c:v>
                </c:pt>
                <c:pt idx="48">
                  <c:v>1159.7954099999999</c:v>
                </c:pt>
                <c:pt idx="49">
                  <c:v>1159.939758</c:v>
                </c:pt>
                <c:pt idx="50">
                  <c:v>1160.1866460000001</c:v>
                </c:pt>
                <c:pt idx="51">
                  <c:v>1160.3790279999998</c:v>
                </c:pt>
                <c:pt idx="52">
                  <c:v>1160.576965</c:v>
                </c:pt>
                <c:pt idx="53">
                  <c:v>1160.8236080000001</c:v>
                </c:pt>
                <c:pt idx="54">
                  <c:v>1161.0264889999999</c:v>
                </c:pt>
                <c:pt idx="55">
                  <c:v>1161.1788329999999</c:v>
                </c:pt>
                <c:pt idx="56">
                  <c:v>1161.3948970000001</c:v>
                </c:pt>
                <c:pt idx="57">
                  <c:v>1161.576294</c:v>
                </c:pt>
                <c:pt idx="58">
                  <c:v>1161.795288</c:v>
                </c:pt>
                <c:pt idx="59">
                  <c:v>1161.9808349999998</c:v>
                </c:pt>
                <c:pt idx="60">
                  <c:v>1162.1431889999999</c:v>
                </c:pt>
                <c:pt idx="61">
                  <c:v>1162.3260500000001</c:v>
                </c:pt>
                <c:pt idx="62">
                  <c:v>1162.5330199999999</c:v>
                </c:pt>
                <c:pt idx="63">
                  <c:v>1162.7532350000001</c:v>
                </c:pt>
                <c:pt idx="64">
                  <c:v>1162.9407350000001</c:v>
                </c:pt>
                <c:pt idx="65">
                  <c:v>1163.117798</c:v>
                </c:pt>
                <c:pt idx="66">
                  <c:v>1163.321594</c:v>
                </c:pt>
                <c:pt idx="67">
                  <c:v>1163.489624</c:v>
                </c:pt>
                <c:pt idx="68">
                  <c:v>1163.673462</c:v>
                </c:pt>
                <c:pt idx="69">
                  <c:v>1163.8592530000001</c:v>
                </c:pt>
                <c:pt idx="70">
                  <c:v>1164.0969850000001</c:v>
                </c:pt>
                <c:pt idx="71">
                  <c:v>1164.2860110000001</c:v>
                </c:pt>
                <c:pt idx="72">
                  <c:v>1164.4692380000001</c:v>
                </c:pt>
                <c:pt idx="73">
                  <c:v>1164.6828</c:v>
                </c:pt>
                <c:pt idx="74">
                  <c:v>1164.8972779999999</c:v>
                </c:pt>
                <c:pt idx="75">
                  <c:v>1165.071594</c:v>
                </c:pt>
                <c:pt idx="76">
                  <c:v>1165.3289789999999</c:v>
                </c:pt>
                <c:pt idx="77">
                  <c:v>1165.482788</c:v>
                </c:pt>
                <c:pt idx="78">
                  <c:v>1165.669128</c:v>
                </c:pt>
                <c:pt idx="79">
                  <c:v>1165.8842770000001</c:v>
                </c:pt>
                <c:pt idx="80">
                  <c:v>1166.081543</c:v>
                </c:pt>
                <c:pt idx="81">
                  <c:v>1166.2797849999999</c:v>
                </c:pt>
                <c:pt idx="82">
                  <c:v>1166.488159</c:v>
                </c:pt>
                <c:pt idx="83">
                  <c:v>1166.7257690000001</c:v>
                </c:pt>
                <c:pt idx="84">
                  <c:v>1166.8824460000001</c:v>
                </c:pt>
                <c:pt idx="85">
                  <c:v>1167.1176759999998</c:v>
                </c:pt>
                <c:pt idx="86">
                  <c:v>1167.310547</c:v>
                </c:pt>
                <c:pt idx="87">
                  <c:v>1167.502258</c:v>
                </c:pt>
                <c:pt idx="88">
                  <c:v>1167.7151490000001</c:v>
                </c:pt>
                <c:pt idx="89">
                  <c:v>1167.943237</c:v>
                </c:pt>
                <c:pt idx="90">
                  <c:v>1168.1870119999999</c:v>
                </c:pt>
                <c:pt idx="91">
                  <c:v>1168.416138</c:v>
                </c:pt>
                <c:pt idx="92">
                  <c:v>1168.5844729999999</c:v>
                </c:pt>
                <c:pt idx="93">
                  <c:v>1168.78125</c:v>
                </c:pt>
                <c:pt idx="94">
                  <c:v>1169.0169069999999</c:v>
                </c:pt>
                <c:pt idx="95">
                  <c:v>1169.210632</c:v>
                </c:pt>
                <c:pt idx="96">
                  <c:v>1169.4311520000001</c:v>
                </c:pt>
                <c:pt idx="97">
                  <c:v>1169.5961910000001</c:v>
                </c:pt>
                <c:pt idx="98">
                  <c:v>1169.820984</c:v>
                </c:pt>
                <c:pt idx="99">
                  <c:v>1170.022766</c:v>
                </c:pt>
                <c:pt idx="100">
                  <c:v>1170.1861570000001</c:v>
                </c:pt>
                <c:pt idx="101">
                  <c:v>1170.402832</c:v>
                </c:pt>
                <c:pt idx="102">
                  <c:v>1170.603638</c:v>
                </c:pt>
                <c:pt idx="103">
                  <c:v>1170.796204</c:v>
                </c:pt>
                <c:pt idx="104">
                  <c:v>1170.987183</c:v>
                </c:pt>
                <c:pt idx="105">
                  <c:v>1171.152161</c:v>
                </c:pt>
                <c:pt idx="106">
                  <c:v>1171.333496</c:v>
                </c:pt>
                <c:pt idx="107">
                  <c:v>1171.5460819999998</c:v>
                </c:pt>
                <c:pt idx="108">
                  <c:v>1171.7394410000002</c:v>
                </c:pt>
                <c:pt idx="109">
                  <c:v>1171.9422610000001</c:v>
                </c:pt>
                <c:pt idx="110">
                  <c:v>1172.1300660000002</c:v>
                </c:pt>
                <c:pt idx="111">
                  <c:v>1172.3580930000001</c:v>
                </c:pt>
                <c:pt idx="112">
                  <c:v>1172.54071</c:v>
                </c:pt>
                <c:pt idx="113">
                  <c:v>1172.7398680000001</c:v>
                </c:pt>
                <c:pt idx="114">
                  <c:v>1172.9049070000001</c:v>
                </c:pt>
                <c:pt idx="115">
                  <c:v>1173.1398319999998</c:v>
                </c:pt>
                <c:pt idx="116">
                  <c:v>1173.3137819999999</c:v>
                </c:pt>
                <c:pt idx="117">
                  <c:v>1173.5493160000001</c:v>
                </c:pt>
                <c:pt idx="118">
                  <c:v>1173.7009889999999</c:v>
                </c:pt>
                <c:pt idx="119">
                  <c:v>1173.964172</c:v>
                </c:pt>
                <c:pt idx="120">
                  <c:v>1174.193665</c:v>
                </c:pt>
                <c:pt idx="121">
                  <c:v>1174.3836670000001</c:v>
                </c:pt>
                <c:pt idx="122">
                  <c:v>1174.5582279999999</c:v>
                </c:pt>
                <c:pt idx="123">
                  <c:v>1174.734741</c:v>
                </c:pt>
                <c:pt idx="124">
                  <c:v>1174.9492190000001</c:v>
                </c:pt>
                <c:pt idx="125">
                  <c:v>1175.0894779999999</c:v>
                </c:pt>
                <c:pt idx="126">
                  <c:v>1175.309387</c:v>
                </c:pt>
                <c:pt idx="127">
                  <c:v>1175.5177610000001</c:v>
                </c:pt>
                <c:pt idx="128">
                  <c:v>1175.699402</c:v>
                </c:pt>
                <c:pt idx="129">
                  <c:v>1175.9257809999999</c:v>
                </c:pt>
                <c:pt idx="130">
                  <c:v>1176.1319579999999</c:v>
                </c:pt>
                <c:pt idx="131">
                  <c:v>1176.3082890000001</c:v>
                </c:pt>
                <c:pt idx="132">
                  <c:v>1176.4638669999999</c:v>
                </c:pt>
                <c:pt idx="133">
                  <c:v>1176.700012</c:v>
                </c:pt>
                <c:pt idx="134">
                  <c:v>1176.9049070000001</c:v>
                </c:pt>
                <c:pt idx="135">
                  <c:v>1177.1134029999998</c:v>
                </c:pt>
                <c:pt idx="136">
                  <c:v>1177.2982179999999</c:v>
                </c:pt>
                <c:pt idx="137">
                  <c:v>1177.5223390000001</c:v>
                </c:pt>
                <c:pt idx="138">
                  <c:v>1177.70282</c:v>
                </c:pt>
                <c:pt idx="139">
                  <c:v>1177.8969729999999</c:v>
                </c:pt>
                <c:pt idx="140">
                  <c:v>1178.0760500000001</c:v>
                </c:pt>
                <c:pt idx="141">
                  <c:v>1178.318726</c:v>
                </c:pt>
                <c:pt idx="142">
                  <c:v>1178.494263</c:v>
                </c:pt>
                <c:pt idx="143">
                  <c:v>1178.7166750000001</c:v>
                </c:pt>
                <c:pt idx="144">
                  <c:v>1178.8979490000002</c:v>
                </c:pt>
                <c:pt idx="145">
                  <c:v>1179.1015630000002</c:v>
                </c:pt>
                <c:pt idx="146">
                  <c:v>1179.2944339999999</c:v>
                </c:pt>
                <c:pt idx="147">
                  <c:v>1179.5429690000001</c:v>
                </c:pt>
                <c:pt idx="148">
                  <c:v>1179.6954350000001</c:v>
                </c:pt>
                <c:pt idx="149">
                  <c:v>1179.896301</c:v>
                </c:pt>
                <c:pt idx="150">
                  <c:v>1180.133118</c:v>
                </c:pt>
                <c:pt idx="151">
                  <c:v>1180.3103639999999</c:v>
                </c:pt>
                <c:pt idx="152">
                  <c:v>1180.5363160000002</c:v>
                </c:pt>
                <c:pt idx="153">
                  <c:v>1180.727173</c:v>
                </c:pt>
                <c:pt idx="154">
                  <c:v>1180.9301759999998</c:v>
                </c:pt>
                <c:pt idx="155">
                  <c:v>1181.1544800000001</c:v>
                </c:pt>
                <c:pt idx="156">
                  <c:v>1181.3248899999999</c:v>
                </c:pt>
                <c:pt idx="157">
                  <c:v>1181.562134</c:v>
                </c:pt>
                <c:pt idx="158">
                  <c:v>1181.7356569999999</c:v>
                </c:pt>
                <c:pt idx="159">
                  <c:v>1181.915894</c:v>
                </c:pt>
                <c:pt idx="160">
                  <c:v>1182.0851440000001</c:v>
                </c:pt>
                <c:pt idx="161">
                  <c:v>1182.3272710000001</c:v>
                </c:pt>
                <c:pt idx="162">
                  <c:v>1182.5344850000001</c:v>
                </c:pt>
                <c:pt idx="163">
                  <c:v>1182.7246089999999</c:v>
                </c:pt>
                <c:pt idx="164">
                  <c:v>1182.908997</c:v>
                </c:pt>
                <c:pt idx="165">
                  <c:v>1183.1183470000001</c:v>
                </c:pt>
                <c:pt idx="166">
                  <c:v>1183.299683</c:v>
                </c:pt>
                <c:pt idx="167">
                  <c:v>1183.5348509999999</c:v>
                </c:pt>
                <c:pt idx="168">
                  <c:v>1183.7060550000001</c:v>
                </c:pt>
                <c:pt idx="169">
                  <c:v>1183.945984</c:v>
                </c:pt>
                <c:pt idx="170">
                  <c:v>1184.118774</c:v>
                </c:pt>
                <c:pt idx="171">
                  <c:v>1184.2935790000001</c:v>
                </c:pt>
                <c:pt idx="172">
                  <c:v>1184.4591679999999</c:v>
                </c:pt>
                <c:pt idx="173">
                  <c:v>1184.727539</c:v>
                </c:pt>
                <c:pt idx="174">
                  <c:v>1184.886047</c:v>
                </c:pt>
                <c:pt idx="175">
                  <c:v>1185.0929569999998</c:v>
                </c:pt>
                <c:pt idx="176">
                  <c:v>1185.3013919999999</c:v>
                </c:pt>
                <c:pt idx="177">
                  <c:v>1185.477844</c:v>
                </c:pt>
                <c:pt idx="178">
                  <c:v>1185.6972660000001</c:v>
                </c:pt>
                <c:pt idx="179">
                  <c:v>1185.8858639999999</c:v>
                </c:pt>
                <c:pt idx="180">
                  <c:v>1186.0372929999999</c:v>
                </c:pt>
                <c:pt idx="181">
                  <c:v>1186.2794800000001</c:v>
                </c:pt>
                <c:pt idx="182">
                  <c:v>1186.481323</c:v>
                </c:pt>
                <c:pt idx="183">
                  <c:v>1186.649048</c:v>
                </c:pt>
                <c:pt idx="184">
                  <c:v>1186.8657229999999</c:v>
                </c:pt>
                <c:pt idx="185">
                  <c:v>1187.065552</c:v>
                </c:pt>
                <c:pt idx="186">
                  <c:v>1187.268433</c:v>
                </c:pt>
                <c:pt idx="187">
                  <c:v>1187.472534</c:v>
                </c:pt>
                <c:pt idx="188">
                  <c:v>1187.6705930000001</c:v>
                </c:pt>
                <c:pt idx="189">
                  <c:v>1187.8463750000001</c:v>
                </c:pt>
                <c:pt idx="190">
                  <c:v>1188.094421</c:v>
                </c:pt>
                <c:pt idx="191">
                  <c:v>1188.2848509999999</c:v>
                </c:pt>
                <c:pt idx="192">
                  <c:v>1188.4783320000001</c:v>
                </c:pt>
                <c:pt idx="193">
                  <c:v>1188.673462</c:v>
                </c:pt>
                <c:pt idx="194">
                  <c:v>1188.865906</c:v>
                </c:pt>
                <c:pt idx="195">
                  <c:v>1189.0399170000001</c:v>
                </c:pt>
                <c:pt idx="196">
                  <c:v>1189.2688600000001</c:v>
                </c:pt>
                <c:pt idx="197">
                  <c:v>1189.4697270000001</c:v>
                </c:pt>
                <c:pt idx="198">
                  <c:v>1189.6793210000001</c:v>
                </c:pt>
                <c:pt idx="199">
                  <c:v>1189.889465</c:v>
                </c:pt>
                <c:pt idx="200">
                  <c:v>1190.109741</c:v>
                </c:pt>
                <c:pt idx="201">
                  <c:v>1190.328491</c:v>
                </c:pt>
                <c:pt idx="202">
                  <c:v>1190.5115970000002</c:v>
                </c:pt>
                <c:pt idx="203">
                  <c:v>1190.740112</c:v>
                </c:pt>
                <c:pt idx="204">
                  <c:v>1190.9426880000001</c:v>
                </c:pt>
                <c:pt idx="205">
                  <c:v>1191.124329</c:v>
                </c:pt>
                <c:pt idx="206">
                  <c:v>1191.3431399999999</c:v>
                </c:pt>
                <c:pt idx="207">
                  <c:v>1191.565552</c:v>
                </c:pt>
                <c:pt idx="208">
                  <c:v>1191.753418</c:v>
                </c:pt>
                <c:pt idx="209">
                  <c:v>1191.975952</c:v>
                </c:pt>
                <c:pt idx="210">
                  <c:v>1192.144409</c:v>
                </c:pt>
                <c:pt idx="211">
                  <c:v>1192.365051</c:v>
                </c:pt>
                <c:pt idx="212">
                  <c:v>1192.578125</c:v>
                </c:pt>
                <c:pt idx="213">
                  <c:v>1192.7452389999999</c:v>
                </c:pt>
                <c:pt idx="214">
                  <c:v>1192.963745</c:v>
                </c:pt>
                <c:pt idx="215">
                  <c:v>1193.1038819999999</c:v>
                </c:pt>
                <c:pt idx="216">
                  <c:v>1193.3333130000001</c:v>
                </c:pt>
                <c:pt idx="217">
                  <c:v>1193.5361330000001</c:v>
                </c:pt>
                <c:pt idx="218">
                  <c:v>1193.7589109999999</c:v>
                </c:pt>
                <c:pt idx="219">
                  <c:v>1193.9570309999999</c:v>
                </c:pt>
                <c:pt idx="220">
                  <c:v>1194.1541139999999</c:v>
                </c:pt>
                <c:pt idx="221">
                  <c:v>1194.3775639999999</c:v>
                </c:pt>
                <c:pt idx="222">
                  <c:v>1194.5379640000001</c:v>
                </c:pt>
                <c:pt idx="223">
                  <c:v>1194.730591</c:v>
                </c:pt>
                <c:pt idx="224">
                  <c:v>1194.920715</c:v>
                </c:pt>
                <c:pt idx="225">
                  <c:v>1195.1364140000001</c:v>
                </c:pt>
                <c:pt idx="226">
                  <c:v>1195.3411860000001</c:v>
                </c:pt>
                <c:pt idx="227">
                  <c:v>1195.5306399999999</c:v>
                </c:pt>
                <c:pt idx="228">
                  <c:v>1195.761841</c:v>
                </c:pt>
                <c:pt idx="229">
                  <c:v>1195.9700319999999</c:v>
                </c:pt>
                <c:pt idx="230">
                  <c:v>1196.147095</c:v>
                </c:pt>
                <c:pt idx="231">
                  <c:v>1196.340027</c:v>
                </c:pt>
                <c:pt idx="232">
                  <c:v>1196.5402220000001</c:v>
                </c:pt>
                <c:pt idx="233">
                  <c:v>1196.709595</c:v>
                </c:pt>
                <c:pt idx="234">
                  <c:v>1196.920288</c:v>
                </c:pt>
                <c:pt idx="235">
                  <c:v>1197.088074</c:v>
                </c:pt>
                <c:pt idx="236">
                  <c:v>1197.298828</c:v>
                </c:pt>
                <c:pt idx="237">
                  <c:v>1197.485046</c:v>
                </c:pt>
                <c:pt idx="238">
                  <c:v>1197.7016599999999</c:v>
                </c:pt>
                <c:pt idx="239">
                  <c:v>1197.8797</c:v>
                </c:pt>
                <c:pt idx="240">
                  <c:v>1198.0649410000001</c:v>
                </c:pt>
                <c:pt idx="241">
                  <c:v>1198.3070069999999</c:v>
                </c:pt>
                <c:pt idx="242">
                  <c:v>1198.5021360000001</c:v>
                </c:pt>
                <c:pt idx="243">
                  <c:v>1198.6808470000001</c:v>
                </c:pt>
                <c:pt idx="244">
                  <c:v>1198.918762</c:v>
                </c:pt>
                <c:pt idx="245">
                  <c:v>1199.142212</c:v>
                </c:pt>
                <c:pt idx="246">
                  <c:v>1199.3411860000001</c:v>
                </c:pt>
                <c:pt idx="247">
                  <c:v>1199.5423580000001</c:v>
                </c:pt>
                <c:pt idx="248">
                  <c:v>1199.753052</c:v>
                </c:pt>
                <c:pt idx="249">
                  <c:v>1199.924133</c:v>
                </c:pt>
                <c:pt idx="250">
                  <c:v>1200.133423</c:v>
                </c:pt>
                <c:pt idx="251">
                  <c:v>1200.3305660000001</c:v>
                </c:pt>
                <c:pt idx="252">
                  <c:v>1200.5142820000001</c:v>
                </c:pt>
                <c:pt idx="253">
                  <c:v>1200.713501</c:v>
                </c:pt>
                <c:pt idx="254">
                  <c:v>1200.9245000000001</c:v>
                </c:pt>
                <c:pt idx="255">
                  <c:v>1201.104004</c:v>
                </c:pt>
                <c:pt idx="256">
                  <c:v>1201.3043210000001</c:v>
                </c:pt>
                <c:pt idx="257">
                  <c:v>1201.548706</c:v>
                </c:pt>
                <c:pt idx="258">
                  <c:v>1201.7470699999999</c:v>
                </c:pt>
                <c:pt idx="259">
                  <c:v>1201.917481</c:v>
                </c:pt>
                <c:pt idx="260">
                  <c:v>1202.149109</c:v>
                </c:pt>
                <c:pt idx="261">
                  <c:v>1202.3133539999999</c:v>
                </c:pt>
                <c:pt idx="262">
                  <c:v>1202.537415</c:v>
                </c:pt>
                <c:pt idx="263">
                  <c:v>1202.7301640000001</c:v>
                </c:pt>
                <c:pt idx="264">
                  <c:v>1202.937195</c:v>
                </c:pt>
                <c:pt idx="265">
                  <c:v>1203.1245119999999</c:v>
                </c:pt>
                <c:pt idx="266">
                  <c:v>1203.3466800000001</c:v>
                </c:pt>
                <c:pt idx="267">
                  <c:v>1203.5611570000001</c:v>
                </c:pt>
                <c:pt idx="268">
                  <c:v>1203.7688600000001</c:v>
                </c:pt>
                <c:pt idx="269">
                  <c:v>1203.950073</c:v>
                </c:pt>
                <c:pt idx="270">
                  <c:v>1204.1357419999999</c:v>
                </c:pt>
                <c:pt idx="271">
                  <c:v>1204.34375</c:v>
                </c:pt>
                <c:pt idx="272">
                  <c:v>1204.5280149999999</c:v>
                </c:pt>
                <c:pt idx="273">
                  <c:v>1204.7413329999999</c:v>
                </c:pt>
                <c:pt idx="274">
                  <c:v>1204.8966679999999</c:v>
                </c:pt>
                <c:pt idx="275">
                  <c:v>1205.1472779999999</c:v>
                </c:pt>
                <c:pt idx="276">
                  <c:v>1205.3139650000001</c:v>
                </c:pt>
                <c:pt idx="277">
                  <c:v>1205.559753</c:v>
                </c:pt>
                <c:pt idx="278">
                  <c:v>1205.7232669999999</c:v>
                </c:pt>
                <c:pt idx="279">
                  <c:v>1205.9358520000001</c:v>
                </c:pt>
                <c:pt idx="280">
                  <c:v>1206.119324</c:v>
                </c:pt>
                <c:pt idx="281">
                  <c:v>1206.3280030000001</c:v>
                </c:pt>
                <c:pt idx="282">
                  <c:v>1206.5436399999999</c:v>
                </c:pt>
                <c:pt idx="283">
                  <c:v>1206.726746</c:v>
                </c:pt>
                <c:pt idx="284">
                  <c:v>1206.9173580000001</c:v>
                </c:pt>
                <c:pt idx="285">
                  <c:v>1207.0953979999999</c:v>
                </c:pt>
                <c:pt idx="286">
                  <c:v>1207.3336180000001</c:v>
                </c:pt>
                <c:pt idx="287">
                  <c:v>1207.526001</c:v>
                </c:pt>
                <c:pt idx="288">
                  <c:v>1207.7280270000001</c:v>
                </c:pt>
                <c:pt idx="289">
                  <c:v>1207.929504</c:v>
                </c:pt>
                <c:pt idx="290">
                  <c:v>1208.114624</c:v>
                </c:pt>
                <c:pt idx="291">
                  <c:v>1208.3046880000002</c:v>
                </c:pt>
                <c:pt idx="292">
                  <c:v>1208.4898680000001</c:v>
                </c:pt>
                <c:pt idx="293">
                  <c:v>1208.7155149999999</c:v>
                </c:pt>
                <c:pt idx="294">
                  <c:v>1208.9716800000001</c:v>
                </c:pt>
                <c:pt idx="295">
                  <c:v>1209.138672</c:v>
                </c:pt>
                <c:pt idx="296">
                  <c:v>1209.30603</c:v>
                </c:pt>
                <c:pt idx="297">
                  <c:v>1209.5338750000001</c:v>
                </c:pt>
                <c:pt idx="298">
                  <c:v>1209.720337</c:v>
                </c:pt>
                <c:pt idx="299">
                  <c:v>1209.8984380000002</c:v>
                </c:pt>
                <c:pt idx="300">
                  <c:v>1210.1473390000001</c:v>
                </c:pt>
                <c:pt idx="301">
                  <c:v>1210.350281</c:v>
                </c:pt>
                <c:pt idx="302">
                  <c:v>1210.5074460000001</c:v>
                </c:pt>
                <c:pt idx="303">
                  <c:v>1210.7370000000001</c:v>
                </c:pt>
                <c:pt idx="304">
                  <c:v>1210.971497</c:v>
                </c:pt>
                <c:pt idx="305">
                  <c:v>1211.162781</c:v>
                </c:pt>
                <c:pt idx="306">
                  <c:v>1211.3206789999999</c:v>
                </c:pt>
                <c:pt idx="307">
                  <c:v>1211.5327150000001</c:v>
                </c:pt>
                <c:pt idx="308">
                  <c:v>1211.7257690000001</c:v>
                </c:pt>
                <c:pt idx="309">
                  <c:v>1211.9581910000002</c:v>
                </c:pt>
                <c:pt idx="310">
                  <c:v>1212.142456</c:v>
                </c:pt>
                <c:pt idx="311">
                  <c:v>1212.315918</c:v>
                </c:pt>
                <c:pt idx="312">
                  <c:v>1212.5607300000001</c:v>
                </c:pt>
                <c:pt idx="313">
                  <c:v>1212.709106</c:v>
                </c:pt>
                <c:pt idx="314">
                  <c:v>1212.9291990000002</c:v>
                </c:pt>
                <c:pt idx="315">
                  <c:v>1213.1072389999999</c:v>
                </c:pt>
                <c:pt idx="316">
                  <c:v>1213.335754</c:v>
                </c:pt>
                <c:pt idx="317">
                  <c:v>1213.522766</c:v>
                </c:pt>
                <c:pt idx="318">
                  <c:v>1213.739075</c:v>
                </c:pt>
                <c:pt idx="319">
                  <c:v>1213.9375</c:v>
                </c:pt>
                <c:pt idx="320">
                  <c:v>1214.1098630000001</c:v>
                </c:pt>
                <c:pt idx="321">
                  <c:v>1214.2933349999998</c:v>
                </c:pt>
                <c:pt idx="322">
                  <c:v>1214.5291139999999</c:v>
                </c:pt>
                <c:pt idx="323">
                  <c:v>1214.7163089999999</c:v>
                </c:pt>
                <c:pt idx="324">
                  <c:v>1214.9185790000001</c:v>
                </c:pt>
                <c:pt idx="325">
                  <c:v>1215.1210940000001</c:v>
                </c:pt>
                <c:pt idx="326">
                  <c:v>1215.34375</c:v>
                </c:pt>
                <c:pt idx="327">
                  <c:v>1215.503418</c:v>
                </c:pt>
                <c:pt idx="328">
                  <c:v>1215.717163</c:v>
                </c:pt>
                <c:pt idx="329">
                  <c:v>1215.9173580000001</c:v>
                </c:pt>
                <c:pt idx="330">
                  <c:v>1216.1248780000001</c:v>
                </c:pt>
                <c:pt idx="331">
                  <c:v>1216.334351</c:v>
                </c:pt>
                <c:pt idx="332">
                  <c:v>1216.5036009999999</c:v>
                </c:pt>
                <c:pt idx="333">
                  <c:v>1216.6945190000001</c:v>
                </c:pt>
                <c:pt idx="334">
                  <c:v>1216.9368899999999</c:v>
                </c:pt>
                <c:pt idx="335">
                  <c:v>1217.11438</c:v>
                </c:pt>
                <c:pt idx="336">
                  <c:v>1217.318726</c:v>
                </c:pt>
                <c:pt idx="337">
                  <c:v>1217.5225829999999</c:v>
                </c:pt>
                <c:pt idx="338">
                  <c:v>1217.7444460000002</c:v>
                </c:pt>
                <c:pt idx="339">
                  <c:v>1217.9555660000001</c:v>
                </c:pt>
                <c:pt idx="340">
                  <c:v>1218.144348</c:v>
                </c:pt>
                <c:pt idx="341">
                  <c:v>1218.3470459999999</c:v>
                </c:pt>
                <c:pt idx="342">
                  <c:v>1218.5520630000001</c:v>
                </c:pt>
                <c:pt idx="343">
                  <c:v>1218.734741</c:v>
                </c:pt>
                <c:pt idx="344">
                  <c:v>1218.9430539999998</c:v>
                </c:pt>
                <c:pt idx="345">
                  <c:v>1219.1407469999999</c:v>
                </c:pt>
                <c:pt idx="346">
                  <c:v>1219.3043210000001</c:v>
                </c:pt>
                <c:pt idx="347">
                  <c:v>1219.5732419999999</c:v>
                </c:pt>
                <c:pt idx="348">
                  <c:v>1219.7301640000001</c:v>
                </c:pt>
                <c:pt idx="349">
                  <c:v>1219.934387</c:v>
                </c:pt>
                <c:pt idx="350">
                  <c:v>1220.1260990000001</c:v>
                </c:pt>
                <c:pt idx="351">
                  <c:v>1220.358215</c:v>
                </c:pt>
                <c:pt idx="352">
                  <c:v>1220.4993899999999</c:v>
                </c:pt>
                <c:pt idx="353">
                  <c:v>1220.7410279999999</c:v>
                </c:pt>
                <c:pt idx="354">
                  <c:v>1220.9401250000001</c:v>
                </c:pt>
                <c:pt idx="355">
                  <c:v>1221.1552729999999</c:v>
                </c:pt>
                <c:pt idx="356">
                  <c:v>1221.3632809999999</c:v>
                </c:pt>
                <c:pt idx="357">
                  <c:v>1221.571655</c:v>
                </c:pt>
                <c:pt idx="358">
                  <c:v>1221.6961059999999</c:v>
                </c:pt>
                <c:pt idx="359">
                  <c:v>1221.9204099999999</c:v>
                </c:pt>
                <c:pt idx="360">
                  <c:v>1222.0938719999999</c:v>
                </c:pt>
                <c:pt idx="361">
                  <c:v>1222.301575</c:v>
                </c:pt>
                <c:pt idx="362">
                  <c:v>1222.5478520000001</c:v>
                </c:pt>
                <c:pt idx="363">
                  <c:v>1222.7257079999999</c:v>
                </c:pt>
                <c:pt idx="364">
                  <c:v>1222.8775639999999</c:v>
                </c:pt>
                <c:pt idx="365">
                  <c:v>1223.1339720000001</c:v>
                </c:pt>
                <c:pt idx="366">
                  <c:v>1223.325378</c:v>
                </c:pt>
                <c:pt idx="367">
                  <c:v>1223.4920649999999</c:v>
                </c:pt>
                <c:pt idx="368">
                  <c:v>1223.6964109999999</c:v>
                </c:pt>
                <c:pt idx="369">
                  <c:v>1223.89032</c:v>
                </c:pt>
                <c:pt idx="370">
                  <c:v>1224.121887</c:v>
                </c:pt>
                <c:pt idx="371">
                  <c:v>1224.296204</c:v>
                </c:pt>
                <c:pt idx="372">
                  <c:v>1224.503052</c:v>
                </c:pt>
                <c:pt idx="373">
                  <c:v>1224.6917109999999</c:v>
                </c:pt>
                <c:pt idx="374">
                  <c:v>1224.8927610000001</c:v>
                </c:pt>
                <c:pt idx="375">
                  <c:v>1225.082214</c:v>
                </c:pt>
                <c:pt idx="376">
                  <c:v>1225.2551880000001</c:v>
                </c:pt>
                <c:pt idx="377">
                  <c:v>1225.4842530000001</c:v>
                </c:pt>
                <c:pt idx="378">
                  <c:v>1225.68866</c:v>
                </c:pt>
                <c:pt idx="379">
                  <c:v>1225.874634</c:v>
                </c:pt>
                <c:pt idx="380">
                  <c:v>1226.0617069999998</c:v>
                </c:pt>
                <c:pt idx="381">
                  <c:v>1226.257202</c:v>
                </c:pt>
                <c:pt idx="382">
                  <c:v>1226.4671020000001</c:v>
                </c:pt>
                <c:pt idx="383">
                  <c:v>1226.721008</c:v>
                </c:pt>
                <c:pt idx="384">
                  <c:v>1226.8776250000001</c:v>
                </c:pt>
                <c:pt idx="385">
                  <c:v>1227.0722660000001</c:v>
                </c:pt>
                <c:pt idx="386">
                  <c:v>1227.2745970000001</c:v>
                </c:pt>
                <c:pt idx="387">
                  <c:v>1227.4613039999999</c:v>
                </c:pt>
                <c:pt idx="388">
                  <c:v>1227.6435550000001</c:v>
                </c:pt>
                <c:pt idx="389">
                  <c:v>1227.84375</c:v>
                </c:pt>
                <c:pt idx="390">
                  <c:v>1228.0399170000001</c:v>
                </c:pt>
                <c:pt idx="391">
                  <c:v>1228.2512819999999</c:v>
                </c:pt>
                <c:pt idx="392">
                  <c:v>1228.430359</c:v>
                </c:pt>
                <c:pt idx="393">
                  <c:v>1228.630005</c:v>
                </c:pt>
                <c:pt idx="394">
                  <c:v>1228.884399</c:v>
                </c:pt>
                <c:pt idx="395">
                  <c:v>1229.065613</c:v>
                </c:pt>
                <c:pt idx="396">
                  <c:v>1229.285828</c:v>
                </c:pt>
                <c:pt idx="397">
                  <c:v>1229.4661860000001</c:v>
                </c:pt>
                <c:pt idx="398">
                  <c:v>1229.6805420000001</c:v>
                </c:pt>
                <c:pt idx="399">
                  <c:v>1229.903137</c:v>
                </c:pt>
                <c:pt idx="400">
                  <c:v>1230.1069339999999</c:v>
                </c:pt>
                <c:pt idx="401">
                  <c:v>1230.302551</c:v>
                </c:pt>
                <c:pt idx="402">
                  <c:v>1230.503052</c:v>
                </c:pt>
                <c:pt idx="403">
                  <c:v>1230.6888429999999</c:v>
                </c:pt>
                <c:pt idx="404">
                  <c:v>1230.8929440000002</c:v>
                </c:pt>
                <c:pt idx="405">
                  <c:v>1231.146606</c:v>
                </c:pt>
                <c:pt idx="406">
                  <c:v>1231.357422</c:v>
                </c:pt>
                <c:pt idx="407">
                  <c:v>1231.5399170000001</c:v>
                </c:pt>
                <c:pt idx="408">
                  <c:v>1231.7166139999999</c:v>
                </c:pt>
                <c:pt idx="409">
                  <c:v>1231.940308</c:v>
                </c:pt>
                <c:pt idx="410">
                  <c:v>1232.141785</c:v>
                </c:pt>
                <c:pt idx="411">
                  <c:v>1232.3225710000002</c:v>
                </c:pt>
                <c:pt idx="412">
                  <c:v>1232.5454099999999</c:v>
                </c:pt>
                <c:pt idx="413">
                  <c:v>1232.693726</c:v>
                </c:pt>
                <c:pt idx="414">
                  <c:v>1232.893738</c:v>
                </c:pt>
                <c:pt idx="415">
                  <c:v>1233.064087</c:v>
                </c:pt>
                <c:pt idx="416">
                  <c:v>1233.2910160000001</c:v>
                </c:pt>
                <c:pt idx="417">
                  <c:v>1233.5042720000001</c:v>
                </c:pt>
                <c:pt idx="418">
                  <c:v>1233.6694339999999</c:v>
                </c:pt>
                <c:pt idx="419">
                  <c:v>1233.853149</c:v>
                </c:pt>
                <c:pt idx="420">
                  <c:v>1234.0783080000001</c:v>
                </c:pt>
                <c:pt idx="421">
                  <c:v>1234.2780149999999</c:v>
                </c:pt>
                <c:pt idx="422">
                  <c:v>1234.489075</c:v>
                </c:pt>
                <c:pt idx="423">
                  <c:v>1234.6761470000001</c:v>
                </c:pt>
                <c:pt idx="424">
                  <c:v>1234.899109</c:v>
                </c:pt>
                <c:pt idx="425">
                  <c:v>1235.084106</c:v>
                </c:pt>
                <c:pt idx="426">
                  <c:v>1235.3043210000001</c:v>
                </c:pt>
                <c:pt idx="427">
                  <c:v>1235.439087</c:v>
                </c:pt>
                <c:pt idx="428">
                  <c:v>1235.6511839999998</c:v>
                </c:pt>
                <c:pt idx="429">
                  <c:v>1235.895203</c:v>
                </c:pt>
                <c:pt idx="430">
                  <c:v>1236.0699460000001</c:v>
                </c:pt>
                <c:pt idx="431">
                  <c:v>1236.2676999999999</c:v>
                </c:pt>
                <c:pt idx="432">
                  <c:v>1236.4576419999999</c:v>
                </c:pt>
                <c:pt idx="433">
                  <c:v>1236.6770630000001</c:v>
                </c:pt>
                <c:pt idx="434">
                  <c:v>1236.8666990000002</c:v>
                </c:pt>
                <c:pt idx="435">
                  <c:v>1237.0722660000001</c:v>
                </c:pt>
                <c:pt idx="436">
                  <c:v>1237.296509</c:v>
                </c:pt>
                <c:pt idx="437">
                  <c:v>1237.4830320000001</c:v>
                </c:pt>
                <c:pt idx="438">
                  <c:v>1237.6744389999999</c:v>
                </c:pt>
                <c:pt idx="439">
                  <c:v>1237.8614499999999</c:v>
                </c:pt>
                <c:pt idx="440">
                  <c:v>1238.0382690000001</c:v>
                </c:pt>
                <c:pt idx="441">
                  <c:v>1238.2476810000001</c:v>
                </c:pt>
                <c:pt idx="442">
                  <c:v>1238.4381100000001</c:v>
                </c:pt>
                <c:pt idx="443">
                  <c:v>1238.6520390000001</c:v>
                </c:pt>
                <c:pt idx="444">
                  <c:v>1238.8295900000001</c:v>
                </c:pt>
                <c:pt idx="445">
                  <c:v>1239.0541990000002</c:v>
                </c:pt>
                <c:pt idx="446">
                  <c:v>1239.278442</c:v>
                </c:pt>
                <c:pt idx="447">
                  <c:v>1239.46228</c:v>
                </c:pt>
                <c:pt idx="448">
                  <c:v>1239.681763</c:v>
                </c:pt>
                <c:pt idx="449">
                  <c:v>1239.8458249999999</c:v>
                </c:pt>
                <c:pt idx="450">
                  <c:v>1240.105591</c:v>
                </c:pt>
                <c:pt idx="451">
                  <c:v>1240.2833249999999</c:v>
                </c:pt>
                <c:pt idx="452">
                  <c:v>1240.5001830000001</c:v>
                </c:pt>
                <c:pt idx="453">
                  <c:v>1240.6549070000001</c:v>
                </c:pt>
                <c:pt idx="454">
                  <c:v>1240.873413</c:v>
                </c:pt>
                <c:pt idx="455">
                  <c:v>1241.066589</c:v>
                </c:pt>
                <c:pt idx="456">
                  <c:v>1241.310547</c:v>
                </c:pt>
                <c:pt idx="457">
                  <c:v>1241.4814449999999</c:v>
                </c:pt>
                <c:pt idx="458">
                  <c:v>1241.6678470000002</c:v>
                </c:pt>
                <c:pt idx="459">
                  <c:v>1241.866516</c:v>
                </c:pt>
                <c:pt idx="460">
                  <c:v>1242.0911249999999</c:v>
                </c:pt>
                <c:pt idx="461">
                  <c:v>1242.3069460000002</c:v>
                </c:pt>
                <c:pt idx="462">
                  <c:v>1242.443665</c:v>
                </c:pt>
                <c:pt idx="463">
                  <c:v>1242.653503</c:v>
                </c:pt>
                <c:pt idx="464">
                  <c:v>1242.8873899999999</c:v>
                </c:pt>
                <c:pt idx="465">
                  <c:v>1243.09259</c:v>
                </c:pt>
                <c:pt idx="466">
                  <c:v>1243.258423</c:v>
                </c:pt>
                <c:pt idx="467">
                  <c:v>1243.491516</c:v>
                </c:pt>
                <c:pt idx="468">
                  <c:v>1243.6551509999999</c:v>
                </c:pt>
                <c:pt idx="469">
                  <c:v>1243.8795169999999</c:v>
                </c:pt>
                <c:pt idx="470">
                  <c:v>1244.0795900000001</c:v>
                </c:pt>
                <c:pt idx="471">
                  <c:v>1244.29187</c:v>
                </c:pt>
                <c:pt idx="472">
                  <c:v>1244.4858400000001</c:v>
                </c:pt>
                <c:pt idx="473">
                  <c:v>1244.6358639999999</c:v>
                </c:pt>
                <c:pt idx="474">
                  <c:v>1244.9122929999999</c:v>
                </c:pt>
                <c:pt idx="475">
                  <c:v>1245.0882569999999</c:v>
                </c:pt>
                <c:pt idx="476">
                  <c:v>1245.299683</c:v>
                </c:pt>
                <c:pt idx="477">
                  <c:v>1245.4967040000001</c:v>
                </c:pt>
                <c:pt idx="478">
                  <c:v>1245.6585690000002</c:v>
                </c:pt>
                <c:pt idx="479">
                  <c:v>1245.859741</c:v>
                </c:pt>
                <c:pt idx="480">
                  <c:v>1246.0836180000001</c:v>
                </c:pt>
                <c:pt idx="481">
                  <c:v>1246.2523190000002</c:v>
                </c:pt>
                <c:pt idx="482">
                  <c:v>1246.486633</c:v>
                </c:pt>
                <c:pt idx="483">
                  <c:v>1246.602173</c:v>
                </c:pt>
                <c:pt idx="484">
                  <c:v>1246.7957759999999</c:v>
                </c:pt>
                <c:pt idx="485">
                  <c:v>1247.049927</c:v>
                </c:pt>
                <c:pt idx="486">
                  <c:v>1247.249634</c:v>
                </c:pt>
                <c:pt idx="487">
                  <c:v>1247.427124</c:v>
                </c:pt>
                <c:pt idx="488">
                  <c:v>1247.5603639999999</c:v>
                </c:pt>
                <c:pt idx="489">
                  <c:v>1247.791504</c:v>
                </c:pt>
                <c:pt idx="490">
                  <c:v>1248.0016479999999</c:v>
                </c:pt>
                <c:pt idx="491">
                  <c:v>1248.16272</c:v>
                </c:pt>
                <c:pt idx="492">
                  <c:v>1248.3743899999999</c:v>
                </c:pt>
                <c:pt idx="493">
                  <c:v>1248.597473</c:v>
                </c:pt>
                <c:pt idx="494">
                  <c:v>1248.8095699999999</c:v>
                </c:pt>
                <c:pt idx="495">
                  <c:v>1248.9978639999999</c:v>
                </c:pt>
                <c:pt idx="496">
                  <c:v>1249.215332</c:v>
                </c:pt>
                <c:pt idx="497">
                  <c:v>1249.3972779999999</c:v>
                </c:pt>
                <c:pt idx="498">
                  <c:v>1249.627258</c:v>
                </c:pt>
                <c:pt idx="499">
                  <c:v>1249.810913</c:v>
                </c:pt>
                <c:pt idx="500">
                  <c:v>1250.0367430000001</c:v>
                </c:pt>
                <c:pt idx="501">
                  <c:v>1250.224426</c:v>
                </c:pt>
                <c:pt idx="502">
                  <c:v>1250.427856</c:v>
                </c:pt>
                <c:pt idx="503">
                  <c:v>1250.620606</c:v>
                </c:pt>
                <c:pt idx="504">
                  <c:v>1250.8595580000001</c:v>
                </c:pt>
                <c:pt idx="505">
                  <c:v>1251.0601810000001</c:v>
                </c:pt>
                <c:pt idx="506">
                  <c:v>1251.2413329999999</c:v>
                </c:pt>
                <c:pt idx="507">
                  <c:v>1251.45282</c:v>
                </c:pt>
                <c:pt idx="508">
                  <c:v>1251.6788329999999</c:v>
                </c:pt>
                <c:pt idx="509">
                  <c:v>1251.8790279999998</c:v>
                </c:pt>
                <c:pt idx="510">
                  <c:v>1252.0982669999999</c:v>
                </c:pt>
                <c:pt idx="511">
                  <c:v>1252.24353</c:v>
                </c:pt>
                <c:pt idx="512">
                  <c:v>1252.5179440000002</c:v>
                </c:pt>
                <c:pt idx="513">
                  <c:v>1252.6920169999999</c:v>
                </c:pt>
                <c:pt idx="514">
                  <c:v>1252.8737180000001</c:v>
                </c:pt>
                <c:pt idx="515">
                  <c:v>1253.1020509999998</c:v>
                </c:pt>
                <c:pt idx="516">
                  <c:v>1253.3180539999998</c:v>
                </c:pt>
                <c:pt idx="517">
                  <c:v>1253.4591679999999</c:v>
                </c:pt>
                <c:pt idx="518">
                  <c:v>1253.6911009999999</c:v>
                </c:pt>
                <c:pt idx="519">
                  <c:v>1253.8920900000001</c:v>
                </c:pt>
                <c:pt idx="520">
                  <c:v>1254.0756839999999</c:v>
                </c:pt>
                <c:pt idx="521">
                  <c:v>1254.278137</c:v>
                </c:pt>
                <c:pt idx="522">
                  <c:v>1254.488159</c:v>
                </c:pt>
                <c:pt idx="523">
                  <c:v>1254.669617</c:v>
                </c:pt>
                <c:pt idx="524">
                  <c:v>1254.900085</c:v>
                </c:pt>
                <c:pt idx="525">
                  <c:v>1255.081848</c:v>
                </c:pt>
                <c:pt idx="526">
                  <c:v>1255.271301</c:v>
                </c:pt>
                <c:pt idx="527">
                  <c:v>1255.493835</c:v>
                </c:pt>
                <c:pt idx="528">
                  <c:v>1255.6882930000002</c:v>
                </c:pt>
                <c:pt idx="529">
                  <c:v>1255.8797610000001</c:v>
                </c:pt>
                <c:pt idx="530">
                  <c:v>1256.113159</c:v>
                </c:pt>
                <c:pt idx="531">
                  <c:v>1256.270996</c:v>
                </c:pt>
                <c:pt idx="532">
                  <c:v>1256.508423</c:v>
                </c:pt>
                <c:pt idx="533">
                  <c:v>1256.6800539999999</c:v>
                </c:pt>
                <c:pt idx="534">
                  <c:v>1256.8561399999999</c:v>
                </c:pt>
                <c:pt idx="535">
                  <c:v>1257.074402</c:v>
                </c:pt>
                <c:pt idx="536">
                  <c:v>1257.236633</c:v>
                </c:pt>
                <c:pt idx="537">
                  <c:v>1257.463379</c:v>
                </c:pt>
                <c:pt idx="538">
                  <c:v>1257.661255</c:v>
                </c:pt>
                <c:pt idx="539">
                  <c:v>1257.833374</c:v>
                </c:pt>
                <c:pt idx="540">
                  <c:v>1257.9865110000001</c:v>
                </c:pt>
                <c:pt idx="541">
                  <c:v>1258.1743160000001</c:v>
                </c:pt>
                <c:pt idx="542">
                  <c:v>1258.359741</c:v>
                </c:pt>
                <c:pt idx="543">
                  <c:v>1258.591492</c:v>
                </c:pt>
                <c:pt idx="544">
                  <c:v>1258.7257079999999</c:v>
                </c:pt>
                <c:pt idx="545">
                  <c:v>1258.9597779999999</c:v>
                </c:pt>
                <c:pt idx="546">
                  <c:v>1259.0902099999998</c:v>
                </c:pt>
                <c:pt idx="547">
                  <c:v>1259.2918089999998</c:v>
                </c:pt>
                <c:pt idx="548">
                  <c:v>1259.517456</c:v>
                </c:pt>
                <c:pt idx="549">
                  <c:v>1259.737122</c:v>
                </c:pt>
                <c:pt idx="550">
                  <c:v>1259.9332279999999</c:v>
                </c:pt>
                <c:pt idx="551">
                  <c:v>1260.1393430000001</c:v>
                </c:pt>
                <c:pt idx="552">
                  <c:v>1260.334106</c:v>
                </c:pt>
                <c:pt idx="553">
                  <c:v>1260.510376</c:v>
                </c:pt>
                <c:pt idx="554">
                  <c:v>1260.7629999999999</c:v>
                </c:pt>
                <c:pt idx="555">
                  <c:v>1260.952454</c:v>
                </c:pt>
                <c:pt idx="556">
                  <c:v>1261.1163329999999</c:v>
                </c:pt>
                <c:pt idx="557">
                  <c:v>1261.329285</c:v>
                </c:pt>
                <c:pt idx="558">
                  <c:v>1261.5698240000002</c:v>
                </c:pt>
                <c:pt idx="559">
                  <c:v>1261.7379150000002</c:v>
                </c:pt>
                <c:pt idx="560">
                  <c:v>1261.950012</c:v>
                </c:pt>
                <c:pt idx="561">
                  <c:v>1262.16687</c:v>
                </c:pt>
                <c:pt idx="562">
                  <c:v>1262.354797</c:v>
                </c:pt>
                <c:pt idx="563">
                  <c:v>1262.551575</c:v>
                </c:pt>
                <c:pt idx="564">
                  <c:v>1262.7592770000001</c:v>
                </c:pt>
                <c:pt idx="565">
                  <c:v>1262.9522710000001</c:v>
                </c:pt>
                <c:pt idx="566">
                  <c:v>1263.1373899999999</c:v>
                </c:pt>
                <c:pt idx="567">
                  <c:v>1263.4054569999998</c:v>
                </c:pt>
                <c:pt idx="568">
                  <c:v>1263.5958860000001</c:v>
                </c:pt>
                <c:pt idx="569">
                  <c:v>1263.810669</c:v>
                </c:pt>
                <c:pt idx="570">
                  <c:v>1264.0245970000001</c:v>
                </c:pt>
                <c:pt idx="571">
                  <c:v>1264.211548</c:v>
                </c:pt>
                <c:pt idx="572">
                  <c:v>1264.41571</c:v>
                </c:pt>
                <c:pt idx="573">
                  <c:v>1264.6450199999999</c:v>
                </c:pt>
                <c:pt idx="574">
                  <c:v>1264.827454</c:v>
                </c:pt>
                <c:pt idx="575">
                  <c:v>1265.088074</c:v>
                </c:pt>
                <c:pt idx="576">
                  <c:v>1265.2797849999999</c:v>
                </c:pt>
                <c:pt idx="577">
                  <c:v>1265.4856569999999</c:v>
                </c:pt>
                <c:pt idx="578">
                  <c:v>1265.665405</c:v>
                </c:pt>
                <c:pt idx="579">
                  <c:v>1265.830933</c:v>
                </c:pt>
                <c:pt idx="580">
                  <c:v>1266.0635990000001</c:v>
                </c:pt>
                <c:pt idx="581">
                  <c:v>1266.279419</c:v>
                </c:pt>
                <c:pt idx="582">
                  <c:v>1266.4501949999999</c:v>
                </c:pt>
                <c:pt idx="583">
                  <c:v>1266.678101</c:v>
                </c:pt>
                <c:pt idx="584">
                  <c:v>1266.822754</c:v>
                </c:pt>
                <c:pt idx="585">
                  <c:v>1267.0351559999999</c:v>
                </c:pt>
                <c:pt idx="586">
                  <c:v>1267.23407</c:v>
                </c:pt>
                <c:pt idx="587">
                  <c:v>1267.386902</c:v>
                </c:pt>
                <c:pt idx="588">
                  <c:v>1267.6285400000002</c:v>
                </c:pt>
                <c:pt idx="589">
                  <c:v>1267.837769</c:v>
                </c:pt>
                <c:pt idx="590">
                  <c:v>1268.043762</c:v>
                </c:pt>
                <c:pt idx="591">
                  <c:v>1268.225952</c:v>
                </c:pt>
                <c:pt idx="592">
                  <c:v>1268.4060669999999</c:v>
                </c:pt>
                <c:pt idx="593">
                  <c:v>1268.6408080000001</c:v>
                </c:pt>
                <c:pt idx="594">
                  <c:v>1268.8264770000001</c:v>
                </c:pt>
                <c:pt idx="595">
                  <c:v>1269.023254</c:v>
                </c:pt>
                <c:pt idx="596">
                  <c:v>1269.2444460000002</c:v>
                </c:pt>
                <c:pt idx="597">
                  <c:v>1269.4210819999998</c:v>
                </c:pt>
                <c:pt idx="598">
                  <c:v>1269.6163940000001</c:v>
                </c:pt>
                <c:pt idx="599">
                  <c:v>1269.7963869999999</c:v>
                </c:pt>
                <c:pt idx="600">
                  <c:v>1269.971008</c:v>
                </c:pt>
                <c:pt idx="601">
                  <c:v>1270.205078</c:v>
                </c:pt>
                <c:pt idx="602">
                  <c:v>1270.3762819999999</c:v>
                </c:pt>
                <c:pt idx="603">
                  <c:v>1270.5758060000001</c:v>
                </c:pt>
                <c:pt idx="604">
                  <c:v>1270.7623290000001</c:v>
                </c:pt>
                <c:pt idx="605">
                  <c:v>1270.941223</c:v>
                </c:pt>
                <c:pt idx="606">
                  <c:v>1271.1744389999999</c:v>
                </c:pt>
                <c:pt idx="607">
                  <c:v>1271.366211</c:v>
                </c:pt>
                <c:pt idx="608">
                  <c:v>1271.5625</c:v>
                </c:pt>
                <c:pt idx="609">
                  <c:v>1271.7789310000001</c:v>
                </c:pt>
                <c:pt idx="610">
                  <c:v>1271.961914</c:v>
                </c:pt>
                <c:pt idx="611">
                  <c:v>1272.1751709999999</c:v>
                </c:pt>
                <c:pt idx="612">
                  <c:v>1272.3363039999999</c:v>
                </c:pt>
                <c:pt idx="613">
                  <c:v>1272.5626219999999</c:v>
                </c:pt>
                <c:pt idx="614">
                  <c:v>1272.7818600000001</c:v>
                </c:pt>
                <c:pt idx="615">
                  <c:v>1272.9415279999998</c:v>
                </c:pt>
                <c:pt idx="616">
                  <c:v>1273.216492</c:v>
                </c:pt>
                <c:pt idx="617">
                  <c:v>1273.3961180000001</c:v>
                </c:pt>
                <c:pt idx="618">
                  <c:v>1273.5755610000001</c:v>
                </c:pt>
                <c:pt idx="619">
                  <c:v>1273.7928470000002</c:v>
                </c:pt>
                <c:pt idx="620">
                  <c:v>1274.007629</c:v>
                </c:pt>
                <c:pt idx="621">
                  <c:v>1274.234741</c:v>
                </c:pt>
                <c:pt idx="622">
                  <c:v>1274.425293</c:v>
                </c:pt>
                <c:pt idx="623">
                  <c:v>1274.64563</c:v>
                </c:pt>
                <c:pt idx="624">
                  <c:v>1274.836243</c:v>
                </c:pt>
                <c:pt idx="625">
                  <c:v>1275.0779419999999</c:v>
                </c:pt>
                <c:pt idx="626">
                  <c:v>1275.290344</c:v>
                </c:pt>
                <c:pt idx="627">
                  <c:v>1275.4879150000002</c:v>
                </c:pt>
                <c:pt idx="628">
                  <c:v>1275.703491</c:v>
                </c:pt>
                <c:pt idx="629">
                  <c:v>1275.91095</c:v>
                </c:pt>
                <c:pt idx="630">
                  <c:v>1276.117004</c:v>
                </c:pt>
                <c:pt idx="631">
                  <c:v>1276.286621</c:v>
                </c:pt>
                <c:pt idx="632">
                  <c:v>1276.5345459999999</c:v>
                </c:pt>
                <c:pt idx="633">
                  <c:v>1276.7132569999999</c:v>
                </c:pt>
                <c:pt idx="634">
                  <c:v>1276.9197389999999</c:v>
                </c:pt>
                <c:pt idx="635">
                  <c:v>1277.1282350000001</c:v>
                </c:pt>
                <c:pt idx="636">
                  <c:v>1277.3229369999999</c:v>
                </c:pt>
                <c:pt idx="637">
                  <c:v>1277.528503</c:v>
                </c:pt>
                <c:pt idx="638">
                  <c:v>1277.7243039999998</c:v>
                </c:pt>
                <c:pt idx="639">
                  <c:v>1277.9298100000001</c:v>
                </c:pt>
                <c:pt idx="640">
                  <c:v>1278.1260990000001</c:v>
                </c:pt>
                <c:pt idx="641">
                  <c:v>1278.2979740000001</c:v>
                </c:pt>
                <c:pt idx="642">
                  <c:v>1278.493774</c:v>
                </c:pt>
                <c:pt idx="643">
                  <c:v>1278.696899</c:v>
                </c:pt>
                <c:pt idx="644">
                  <c:v>1278.8797610000001</c:v>
                </c:pt>
                <c:pt idx="645">
                  <c:v>1279.073731</c:v>
                </c:pt>
                <c:pt idx="646">
                  <c:v>1279.298462</c:v>
                </c:pt>
                <c:pt idx="647">
                  <c:v>1279.4703979999999</c:v>
                </c:pt>
                <c:pt idx="648">
                  <c:v>1279.6988529999999</c:v>
                </c:pt>
                <c:pt idx="649">
                  <c:v>1279.884888</c:v>
                </c:pt>
                <c:pt idx="650">
                  <c:v>1280.0783080000001</c:v>
                </c:pt>
                <c:pt idx="651">
                  <c:v>1280.2777099999998</c:v>
                </c:pt>
                <c:pt idx="652">
                  <c:v>1280.483215</c:v>
                </c:pt>
                <c:pt idx="653">
                  <c:v>1280.643738</c:v>
                </c:pt>
                <c:pt idx="654">
                  <c:v>1280.8492430000001</c:v>
                </c:pt>
                <c:pt idx="655">
                  <c:v>1281.0433349999998</c:v>
                </c:pt>
                <c:pt idx="656">
                  <c:v>1281.2304690000001</c:v>
                </c:pt>
                <c:pt idx="657">
                  <c:v>1281.4107669999999</c:v>
                </c:pt>
                <c:pt idx="658">
                  <c:v>1281.629089</c:v>
                </c:pt>
                <c:pt idx="659">
                  <c:v>1281.7818600000001</c:v>
                </c:pt>
                <c:pt idx="660">
                  <c:v>1282.001587</c:v>
                </c:pt>
                <c:pt idx="661">
                  <c:v>1282.200378</c:v>
                </c:pt>
                <c:pt idx="662">
                  <c:v>1282.4036249999999</c:v>
                </c:pt>
                <c:pt idx="663">
                  <c:v>1282.6392820000001</c:v>
                </c:pt>
                <c:pt idx="664">
                  <c:v>1282.7960819999998</c:v>
                </c:pt>
                <c:pt idx="665">
                  <c:v>1283.0026250000001</c:v>
                </c:pt>
                <c:pt idx="666">
                  <c:v>1283.21875</c:v>
                </c:pt>
                <c:pt idx="667">
                  <c:v>1283.4235229999999</c:v>
                </c:pt>
                <c:pt idx="668">
                  <c:v>1283.5961910000001</c:v>
                </c:pt>
                <c:pt idx="669">
                  <c:v>1283.8306889999999</c:v>
                </c:pt>
                <c:pt idx="670">
                  <c:v>1284.020874</c:v>
                </c:pt>
                <c:pt idx="671">
                  <c:v>1284.2482300000001</c:v>
                </c:pt>
                <c:pt idx="672">
                  <c:v>1284.412415</c:v>
                </c:pt>
                <c:pt idx="673">
                  <c:v>1284.6069339999999</c:v>
                </c:pt>
                <c:pt idx="674">
                  <c:v>1284.8424070000001</c:v>
                </c:pt>
                <c:pt idx="675">
                  <c:v>1285.0267330000001</c:v>
                </c:pt>
                <c:pt idx="676">
                  <c:v>1285.257629</c:v>
                </c:pt>
                <c:pt idx="677">
                  <c:v>1285.45282</c:v>
                </c:pt>
                <c:pt idx="678">
                  <c:v>1285.6551509999999</c:v>
                </c:pt>
                <c:pt idx="679">
                  <c:v>1285.845581</c:v>
                </c:pt>
                <c:pt idx="680">
                  <c:v>1286.0462649999999</c:v>
                </c:pt>
                <c:pt idx="681">
                  <c:v>1286.2142330000001</c:v>
                </c:pt>
                <c:pt idx="682">
                  <c:v>1286.4216919999999</c:v>
                </c:pt>
                <c:pt idx="683">
                  <c:v>1286.6329350000001</c:v>
                </c:pt>
                <c:pt idx="684">
                  <c:v>1286.8238529999999</c:v>
                </c:pt>
                <c:pt idx="685">
                  <c:v>1287.000366</c:v>
                </c:pt>
                <c:pt idx="686">
                  <c:v>1287.2358400000001</c:v>
                </c:pt>
                <c:pt idx="687">
                  <c:v>1287.419922</c:v>
                </c:pt>
                <c:pt idx="688">
                  <c:v>1287.681274</c:v>
                </c:pt>
                <c:pt idx="689">
                  <c:v>1287.882141</c:v>
                </c:pt>
                <c:pt idx="690">
                  <c:v>1288.0823970000001</c:v>
                </c:pt>
                <c:pt idx="691">
                  <c:v>1288.267578</c:v>
                </c:pt>
                <c:pt idx="692">
                  <c:v>1288.5466919999999</c:v>
                </c:pt>
                <c:pt idx="693">
                  <c:v>1288.7147220000002</c:v>
                </c:pt>
                <c:pt idx="694">
                  <c:v>1288.9311520000001</c:v>
                </c:pt>
                <c:pt idx="695">
                  <c:v>1289.110962</c:v>
                </c:pt>
                <c:pt idx="696">
                  <c:v>1289.2960210000001</c:v>
                </c:pt>
                <c:pt idx="697">
                  <c:v>1289.54071</c:v>
                </c:pt>
                <c:pt idx="698">
                  <c:v>1289.6901250000001</c:v>
                </c:pt>
                <c:pt idx="699">
                  <c:v>1289.90625</c:v>
                </c:pt>
                <c:pt idx="700">
                  <c:v>1290.0426640000001</c:v>
                </c:pt>
                <c:pt idx="701">
                  <c:v>1290.2830199999999</c:v>
                </c:pt>
                <c:pt idx="702">
                  <c:v>1290.521851</c:v>
                </c:pt>
                <c:pt idx="703">
                  <c:v>1290.7033080000001</c:v>
                </c:pt>
                <c:pt idx="704">
                  <c:v>1290.9011839999998</c:v>
                </c:pt>
                <c:pt idx="705">
                  <c:v>1291.048828</c:v>
                </c:pt>
                <c:pt idx="706">
                  <c:v>1291.3023680000001</c:v>
                </c:pt>
                <c:pt idx="707">
                  <c:v>1291.468079</c:v>
                </c:pt>
                <c:pt idx="708">
                  <c:v>1291.640259</c:v>
                </c:pt>
                <c:pt idx="709">
                  <c:v>1291.8477779999998</c:v>
                </c:pt>
                <c:pt idx="710">
                  <c:v>1292.0433349999998</c:v>
                </c:pt>
                <c:pt idx="711">
                  <c:v>1292.2196039999999</c:v>
                </c:pt>
                <c:pt idx="712">
                  <c:v>1292.4362180000001</c:v>
                </c:pt>
                <c:pt idx="713">
                  <c:v>1292.5776369999999</c:v>
                </c:pt>
                <c:pt idx="714">
                  <c:v>1292.810669</c:v>
                </c:pt>
                <c:pt idx="715">
                  <c:v>1292.9870000000001</c:v>
                </c:pt>
                <c:pt idx="716">
                  <c:v>1293.1499020000001</c:v>
                </c:pt>
                <c:pt idx="717">
                  <c:v>1293.374329</c:v>
                </c:pt>
                <c:pt idx="718">
                  <c:v>1293.5642699999999</c:v>
                </c:pt>
                <c:pt idx="719">
                  <c:v>1293.79187</c:v>
                </c:pt>
                <c:pt idx="720">
                  <c:v>1293.996216</c:v>
                </c:pt>
                <c:pt idx="721">
                  <c:v>1294.213013</c:v>
                </c:pt>
                <c:pt idx="722">
                  <c:v>1294.3956910000002</c:v>
                </c:pt>
                <c:pt idx="723">
                  <c:v>1294.5892330000001</c:v>
                </c:pt>
                <c:pt idx="724">
                  <c:v>1294.798035</c:v>
                </c:pt>
                <c:pt idx="725">
                  <c:v>1295.0048830000001</c:v>
                </c:pt>
                <c:pt idx="726">
                  <c:v>1295.2373050000001</c:v>
                </c:pt>
                <c:pt idx="727">
                  <c:v>1295.455383</c:v>
                </c:pt>
                <c:pt idx="728">
                  <c:v>1295.650574</c:v>
                </c:pt>
                <c:pt idx="729">
                  <c:v>1295.8355710000001</c:v>
                </c:pt>
                <c:pt idx="730">
                  <c:v>1296.0078130000002</c:v>
                </c:pt>
                <c:pt idx="731">
                  <c:v>1296.2698359999999</c:v>
                </c:pt>
                <c:pt idx="732">
                  <c:v>1296.4526369999999</c:v>
                </c:pt>
                <c:pt idx="733">
                  <c:v>1296.661255</c:v>
                </c:pt>
                <c:pt idx="734">
                  <c:v>1296.857544</c:v>
                </c:pt>
                <c:pt idx="735">
                  <c:v>1297.0688479999999</c:v>
                </c:pt>
                <c:pt idx="736">
                  <c:v>1297.3156739999999</c:v>
                </c:pt>
                <c:pt idx="737">
                  <c:v>1297.465332</c:v>
                </c:pt>
                <c:pt idx="738">
                  <c:v>1297.669189</c:v>
                </c:pt>
                <c:pt idx="739">
                  <c:v>1297.8516850000001</c:v>
                </c:pt>
                <c:pt idx="740">
                  <c:v>1298.0545649999999</c:v>
                </c:pt>
                <c:pt idx="741">
                  <c:v>1298.2813719999999</c:v>
                </c:pt>
                <c:pt idx="742">
                  <c:v>1298.5054929999999</c:v>
                </c:pt>
                <c:pt idx="743">
                  <c:v>1298.6467279999999</c:v>
                </c:pt>
                <c:pt idx="744">
                  <c:v>1298.880005</c:v>
                </c:pt>
                <c:pt idx="745">
                  <c:v>1299.1107179999999</c:v>
                </c:pt>
                <c:pt idx="746">
                  <c:v>1299.24585</c:v>
                </c:pt>
                <c:pt idx="747">
                  <c:v>1299.44751</c:v>
                </c:pt>
                <c:pt idx="748">
                  <c:v>1299.6412350000001</c:v>
                </c:pt>
                <c:pt idx="749">
                  <c:v>1299.876953</c:v>
                </c:pt>
                <c:pt idx="750">
                  <c:v>1300.0926509999999</c:v>
                </c:pt>
                <c:pt idx="751">
                  <c:v>1300.265625</c:v>
                </c:pt>
                <c:pt idx="752">
                  <c:v>1300.4575199999999</c:v>
                </c:pt>
                <c:pt idx="753">
                  <c:v>1300.6683350000001</c:v>
                </c:pt>
                <c:pt idx="754">
                  <c:v>1300.8851320000001</c:v>
                </c:pt>
                <c:pt idx="755">
                  <c:v>1301.076538</c:v>
                </c:pt>
                <c:pt idx="756">
                  <c:v>1301.287476</c:v>
                </c:pt>
                <c:pt idx="757">
                  <c:v>1301.4826660000001</c:v>
                </c:pt>
                <c:pt idx="758">
                  <c:v>1301.685303</c:v>
                </c:pt>
                <c:pt idx="759">
                  <c:v>1301.8874510000001</c:v>
                </c:pt>
                <c:pt idx="760">
                  <c:v>1302.088135</c:v>
                </c:pt>
                <c:pt idx="761">
                  <c:v>1302.291626</c:v>
                </c:pt>
                <c:pt idx="762">
                  <c:v>1302.4646</c:v>
                </c:pt>
                <c:pt idx="763">
                  <c:v>1302.6915280000001</c:v>
                </c:pt>
                <c:pt idx="764">
                  <c:v>1302.8842770000001</c:v>
                </c:pt>
                <c:pt idx="765">
                  <c:v>1303.0626219999999</c:v>
                </c:pt>
                <c:pt idx="766">
                  <c:v>1303.289307</c:v>
                </c:pt>
                <c:pt idx="767">
                  <c:v>1303.5181889999999</c:v>
                </c:pt>
                <c:pt idx="768">
                  <c:v>1303.7337649999999</c:v>
                </c:pt>
                <c:pt idx="769">
                  <c:v>1303.9160159999999</c:v>
                </c:pt>
                <c:pt idx="770">
                  <c:v>1304.120606</c:v>
                </c:pt>
                <c:pt idx="771">
                  <c:v>1304.3283690000001</c:v>
                </c:pt>
                <c:pt idx="772">
                  <c:v>1304.5511469999999</c:v>
                </c:pt>
                <c:pt idx="773">
                  <c:v>1304.7567140000001</c:v>
                </c:pt>
                <c:pt idx="774">
                  <c:v>1304.9685059999999</c:v>
                </c:pt>
                <c:pt idx="775">
                  <c:v>1305.154297</c:v>
                </c:pt>
                <c:pt idx="776">
                  <c:v>1305.3634030000001</c:v>
                </c:pt>
                <c:pt idx="777">
                  <c:v>1305.5969239999999</c:v>
                </c:pt>
                <c:pt idx="778">
                  <c:v>1305.7890629999999</c:v>
                </c:pt>
                <c:pt idx="779">
                  <c:v>1305.9498289999999</c:v>
                </c:pt>
                <c:pt idx="780">
                  <c:v>1306.1606449999999</c:v>
                </c:pt>
                <c:pt idx="781">
                  <c:v>1306.3488769999999</c:v>
                </c:pt>
                <c:pt idx="782">
                  <c:v>1306.608643</c:v>
                </c:pt>
                <c:pt idx="783">
                  <c:v>1306.7951660000001</c:v>
                </c:pt>
                <c:pt idx="784">
                  <c:v>1306.9848629999999</c:v>
                </c:pt>
                <c:pt idx="785">
                  <c:v>1307.1477050000001</c:v>
                </c:pt>
                <c:pt idx="786">
                  <c:v>1307.385254</c:v>
                </c:pt>
                <c:pt idx="787">
                  <c:v>1307.571655</c:v>
                </c:pt>
                <c:pt idx="788">
                  <c:v>1307.7364500000001</c:v>
                </c:pt>
                <c:pt idx="789">
                  <c:v>1307.959351</c:v>
                </c:pt>
                <c:pt idx="790">
                  <c:v>1308.1793210000001</c:v>
                </c:pt>
                <c:pt idx="791">
                  <c:v>1308.348999</c:v>
                </c:pt>
                <c:pt idx="792">
                  <c:v>1308.519409</c:v>
                </c:pt>
                <c:pt idx="793">
                  <c:v>1308.716919</c:v>
                </c:pt>
                <c:pt idx="794">
                  <c:v>1308.9011230000001</c:v>
                </c:pt>
                <c:pt idx="795">
                  <c:v>1309.095947</c:v>
                </c:pt>
                <c:pt idx="796">
                  <c:v>1309.325928</c:v>
                </c:pt>
                <c:pt idx="797">
                  <c:v>1309.5014650000001</c:v>
                </c:pt>
                <c:pt idx="798">
                  <c:v>1309.6789550000001</c:v>
                </c:pt>
                <c:pt idx="799">
                  <c:v>1309.8903809999999</c:v>
                </c:pt>
                <c:pt idx="800">
                  <c:v>1310.110596</c:v>
                </c:pt>
                <c:pt idx="801">
                  <c:v>1310.258057</c:v>
                </c:pt>
                <c:pt idx="802">
                  <c:v>1310.4379879999999</c:v>
                </c:pt>
                <c:pt idx="803">
                  <c:v>1310.62085</c:v>
                </c:pt>
                <c:pt idx="804">
                  <c:v>1310.8167719999999</c:v>
                </c:pt>
                <c:pt idx="805">
                  <c:v>1311.0417480000001</c:v>
                </c:pt>
                <c:pt idx="806">
                  <c:v>1311.235962</c:v>
                </c:pt>
                <c:pt idx="807">
                  <c:v>1311.4155270000001</c:v>
                </c:pt>
                <c:pt idx="808">
                  <c:v>1311.6226810000001</c:v>
                </c:pt>
                <c:pt idx="809">
                  <c:v>1311.814697</c:v>
                </c:pt>
                <c:pt idx="810">
                  <c:v>1311.99585</c:v>
                </c:pt>
                <c:pt idx="811">
                  <c:v>1312.2132570000001</c:v>
                </c:pt>
                <c:pt idx="812">
                  <c:v>1312.415283</c:v>
                </c:pt>
                <c:pt idx="813">
                  <c:v>1312.597534</c:v>
                </c:pt>
                <c:pt idx="814">
                  <c:v>1312.7951660000001</c:v>
                </c:pt>
                <c:pt idx="815">
                  <c:v>1312.998779</c:v>
                </c:pt>
                <c:pt idx="816">
                  <c:v>1313.2451169999999</c:v>
                </c:pt>
                <c:pt idx="817">
                  <c:v>1313.4179690000001</c:v>
                </c:pt>
                <c:pt idx="818">
                  <c:v>1313.6164550000001</c:v>
                </c:pt>
                <c:pt idx="819">
                  <c:v>1313.7921140000001</c:v>
                </c:pt>
                <c:pt idx="820">
                  <c:v>1313.9974360000001</c:v>
                </c:pt>
                <c:pt idx="821">
                  <c:v>1314.2136230000001</c:v>
                </c:pt>
                <c:pt idx="822">
                  <c:v>1314.411621</c:v>
                </c:pt>
                <c:pt idx="823">
                  <c:v>1314.635986</c:v>
                </c:pt>
                <c:pt idx="824">
                  <c:v>1314.8660890000001</c:v>
                </c:pt>
                <c:pt idx="825">
                  <c:v>1315.083496</c:v>
                </c:pt>
                <c:pt idx="826">
                  <c:v>1315.272217</c:v>
                </c:pt>
                <c:pt idx="827">
                  <c:v>1315.5013429999999</c:v>
                </c:pt>
                <c:pt idx="828">
                  <c:v>1315.70874</c:v>
                </c:pt>
                <c:pt idx="829">
                  <c:v>1315.905884</c:v>
                </c:pt>
                <c:pt idx="830">
                  <c:v>1316.120606</c:v>
                </c:pt>
                <c:pt idx="831">
                  <c:v>1316.390991</c:v>
                </c:pt>
                <c:pt idx="832">
                  <c:v>1316.5744629999999</c:v>
                </c:pt>
                <c:pt idx="833">
                  <c:v>1316.751221</c:v>
                </c:pt>
                <c:pt idx="834">
                  <c:v>1316.930298</c:v>
                </c:pt>
                <c:pt idx="835">
                  <c:v>1317.1480710000001</c:v>
                </c:pt>
                <c:pt idx="836">
                  <c:v>1317.354736</c:v>
                </c:pt>
                <c:pt idx="837">
                  <c:v>1317.554443</c:v>
                </c:pt>
                <c:pt idx="838">
                  <c:v>1317.7523189999999</c:v>
                </c:pt>
                <c:pt idx="839">
                  <c:v>1317.9698490000001</c:v>
                </c:pt>
                <c:pt idx="840">
                  <c:v>1318.148193</c:v>
                </c:pt>
                <c:pt idx="841">
                  <c:v>1318.3150639999999</c:v>
                </c:pt>
                <c:pt idx="842">
                  <c:v>1318.5498050000001</c:v>
                </c:pt>
                <c:pt idx="843">
                  <c:v>1318.7260739999999</c:v>
                </c:pt>
                <c:pt idx="844">
                  <c:v>1318.929932</c:v>
                </c:pt>
                <c:pt idx="845">
                  <c:v>1319.151856</c:v>
                </c:pt>
                <c:pt idx="846">
                  <c:v>1319.3396</c:v>
                </c:pt>
                <c:pt idx="847">
                  <c:v>1319.544922</c:v>
                </c:pt>
                <c:pt idx="848">
                  <c:v>1319.712524</c:v>
                </c:pt>
                <c:pt idx="849">
                  <c:v>1319.9033199999999</c:v>
                </c:pt>
                <c:pt idx="850">
                  <c:v>1320.070068</c:v>
                </c:pt>
                <c:pt idx="851">
                  <c:v>1320.275879</c:v>
                </c:pt>
                <c:pt idx="852">
                  <c:v>1320.4697269999999</c:v>
                </c:pt>
                <c:pt idx="853">
                  <c:v>1320.6613769999999</c:v>
                </c:pt>
                <c:pt idx="854">
                  <c:v>1320.809692</c:v>
                </c:pt>
                <c:pt idx="855">
                  <c:v>1321.01648</c:v>
                </c:pt>
                <c:pt idx="856">
                  <c:v>1321.2172849999999</c:v>
                </c:pt>
                <c:pt idx="857">
                  <c:v>1321.430298</c:v>
                </c:pt>
                <c:pt idx="858">
                  <c:v>1321.601318</c:v>
                </c:pt>
                <c:pt idx="859">
                  <c:v>1321.809814</c:v>
                </c:pt>
                <c:pt idx="860">
                  <c:v>1322.0079350000001</c:v>
                </c:pt>
                <c:pt idx="861">
                  <c:v>1322.1759030000001</c:v>
                </c:pt>
                <c:pt idx="862">
                  <c:v>1322.4167480000001</c:v>
                </c:pt>
                <c:pt idx="863">
                  <c:v>1322.6180420000001</c:v>
                </c:pt>
                <c:pt idx="864">
                  <c:v>1322.820557</c:v>
                </c:pt>
                <c:pt idx="865">
                  <c:v>1323.006226</c:v>
                </c:pt>
                <c:pt idx="866">
                  <c:v>1323.2017820000001</c:v>
                </c:pt>
                <c:pt idx="867">
                  <c:v>1323.3732910000001</c:v>
                </c:pt>
                <c:pt idx="868">
                  <c:v>1323.533936</c:v>
                </c:pt>
                <c:pt idx="869">
                  <c:v>1323.675293</c:v>
                </c:pt>
                <c:pt idx="870">
                  <c:v>1323.786499</c:v>
                </c:pt>
                <c:pt idx="871">
                  <c:v>1323.919922</c:v>
                </c:pt>
                <c:pt idx="872">
                  <c:v>1324.0349120000001</c:v>
                </c:pt>
                <c:pt idx="873">
                  <c:v>1324.1380610000001</c:v>
                </c:pt>
                <c:pt idx="874">
                  <c:v>1324.247192</c:v>
                </c:pt>
                <c:pt idx="875">
                  <c:v>1324.340332</c:v>
                </c:pt>
                <c:pt idx="876">
                  <c:v>1324.4145510000001</c:v>
                </c:pt>
                <c:pt idx="877">
                  <c:v>1324.5083010000001</c:v>
                </c:pt>
                <c:pt idx="878">
                  <c:v>1324.556885</c:v>
                </c:pt>
                <c:pt idx="879">
                  <c:v>1324.615845</c:v>
                </c:pt>
                <c:pt idx="880">
                  <c:v>1324.7132570000001</c:v>
                </c:pt>
                <c:pt idx="881">
                  <c:v>1324.7844239999999</c:v>
                </c:pt>
                <c:pt idx="882">
                  <c:v>1324.839966</c:v>
                </c:pt>
                <c:pt idx="883">
                  <c:v>1324.922607</c:v>
                </c:pt>
                <c:pt idx="884">
                  <c:v>1325.0454099999999</c:v>
                </c:pt>
                <c:pt idx="885">
                  <c:v>1325.123779</c:v>
                </c:pt>
                <c:pt idx="886">
                  <c:v>1325.197754</c:v>
                </c:pt>
                <c:pt idx="887">
                  <c:v>1325.2589109999999</c:v>
                </c:pt>
                <c:pt idx="888">
                  <c:v>1325.3845220000001</c:v>
                </c:pt>
                <c:pt idx="889">
                  <c:v>1325.4854740000001</c:v>
                </c:pt>
                <c:pt idx="890">
                  <c:v>1325.5555420000001</c:v>
                </c:pt>
                <c:pt idx="891">
                  <c:v>1325.6676030000001</c:v>
                </c:pt>
                <c:pt idx="892">
                  <c:v>1325.788818</c:v>
                </c:pt>
                <c:pt idx="893">
                  <c:v>1325.9377440000001</c:v>
                </c:pt>
                <c:pt idx="894">
                  <c:v>1326.023193</c:v>
                </c:pt>
                <c:pt idx="895">
                  <c:v>1326.11499</c:v>
                </c:pt>
                <c:pt idx="896">
                  <c:v>1326.236572</c:v>
                </c:pt>
                <c:pt idx="897">
                  <c:v>1326.3149410000001</c:v>
                </c:pt>
                <c:pt idx="898">
                  <c:v>1326.4136960000001</c:v>
                </c:pt>
                <c:pt idx="899">
                  <c:v>1326.5786129999999</c:v>
                </c:pt>
                <c:pt idx="900">
                  <c:v>1326.631226</c:v>
                </c:pt>
                <c:pt idx="901">
                  <c:v>1326.755615</c:v>
                </c:pt>
                <c:pt idx="902">
                  <c:v>1326.831177</c:v>
                </c:pt>
                <c:pt idx="903">
                  <c:v>1326.9094239999999</c:v>
                </c:pt>
                <c:pt idx="904">
                  <c:v>1327.031982</c:v>
                </c:pt>
                <c:pt idx="905">
                  <c:v>1327.1313479999999</c:v>
                </c:pt>
                <c:pt idx="906">
                  <c:v>1327.265991</c:v>
                </c:pt>
                <c:pt idx="907">
                  <c:v>1327.310303</c:v>
                </c:pt>
                <c:pt idx="908">
                  <c:v>1327.4376219999999</c:v>
                </c:pt>
                <c:pt idx="909">
                  <c:v>1327.520874</c:v>
                </c:pt>
                <c:pt idx="910">
                  <c:v>1327.6076660000001</c:v>
                </c:pt>
                <c:pt idx="911">
                  <c:v>1327.705322</c:v>
                </c:pt>
                <c:pt idx="912">
                  <c:v>1327.815186</c:v>
                </c:pt>
                <c:pt idx="913">
                  <c:v>1327.9079589999999</c:v>
                </c:pt>
                <c:pt idx="914">
                  <c:v>1327.963013</c:v>
                </c:pt>
                <c:pt idx="915">
                  <c:v>1328.069702</c:v>
                </c:pt>
                <c:pt idx="916">
                  <c:v>1328.1645510000001</c:v>
                </c:pt>
                <c:pt idx="917">
                  <c:v>1328.2364500000001</c:v>
                </c:pt>
                <c:pt idx="918">
                  <c:v>1328.3378909999999</c:v>
                </c:pt>
                <c:pt idx="919">
                  <c:v>1328.4201660000001</c:v>
                </c:pt>
                <c:pt idx="920">
                  <c:v>1328.4860839999999</c:v>
                </c:pt>
                <c:pt idx="921">
                  <c:v>1328.5699460000001</c:v>
                </c:pt>
                <c:pt idx="922">
                  <c:v>1328.7001949999999</c:v>
                </c:pt>
                <c:pt idx="923">
                  <c:v>1328.773682</c:v>
                </c:pt>
                <c:pt idx="924">
                  <c:v>1328.8961179999999</c:v>
                </c:pt>
                <c:pt idx="925">
                  <c:v>1328.9711910000001</c:v>
                </c:pt>
                <c:pt idx="926">
                  <c:v>1329.059692</c:v>
                </c:pt>
                <c:pt idx="927">
                  <c:v>1329.193726</c:v>
                </c:pt>
                <c:pt idx="928">
                  <c:v>1329.278564</c:v>
                </c:pt>
                <c:pt idx="929">
                  <c:v>1329.366943</c:v>
                </c:pt>
                <c:pt idx="930">
                  <c:v>1329.4449460000001</c:v>
                </c:pt>
                <c:pt idx="931">
                  <c:v>1329.4895019999999</c:v>
                </c:pt>
                <c:pt idx="932">
                  <c:v>1329.6564940000001</c:v>
                </c:pt>
                <c:pt idx="933">
                  <c:v>1329.7506100000001</c:v>
                </c:pt>
                <c:pt idx="934">
                  <c:v>1329.8264160000001</c:v>
                </c:pt>
                <c:pt idx="935">
                  <c:v>1330.005615</c:v>
                </c:pt>
                <c:pt idx="936">
                  <c:v>1330.0379640000001</c:v>
                </c:pt>
                <c:pt idx="937">
                  <c:v>1330.2282720000001</c:v>
                </c:pt>
                <c:pt idx="938">
                  <c:v>1330.2810059999999</c:v>
                </c:pt>
                <c:pt idx="939">
                  <c:v>1330.410034</c:v>
                </c:pt>
                <c:pt idx="940">
                  <c:v>1330.45874</c:v>
                </c:pt>
                <c:pt idx="941">
                  <c:v>1330.544678</c:v>
                </c:pt>
                <c:pt idx="942">
                  <c:v>1330.719482</c:v>
                </c:pt>
                <c:pt idx="943">
                  <c:v>1330.8073730000001</c:v>
                </c:pt>
                <c:pt idx="944">
                  <c:v>1330.917725</c:v>
                </c:pt>
                <c:pt idx="945">
                  <c:v>1331.036865</c:v>
                </c:pt>
                <c:pt idx="946">
                  <c:v>1331.1568600000001</c:v>
                </c:pt>
                <c:pt idx="947">
                  <c:v>1331.279297</c:v>
                </c:pt>
                <c:pt idx="948">
                  <c:v>1331.3831789999999</c:v>
                </c:pt>
                <c:pt idx="949">
                  <c:v>1331.4510499999999</c:v>
                </c:pt>
                <c:pt idx="950">
                  <c:v>1331.5703129999999</c:v>
                </c:pt>
                <c:pt idx="951">
                  <c:v>1331.6910399999999</c:v>
                </c:pt>
                <c:pt idx="952">
                  <c:v>1331.7707519999999</c:v>
                </c:pt>
                <c:pt idx="953">
                  <c:v>1331.8718260000001</c:v>
                </c:pt>
                <c:pt idx="954">
                  <c:v>1332.0017089999999</c:v>
                </c:pt>
                <c:pt idx="955">
                  <c:v>1332.0902100000001</c:v>
                </c:pt>
                <c:pt idx="956">
                  <c:v>1332.194336</c:v>
                </c:pt>
                <c:pt idx="957">
                  <c:v>1332.314331</c:v>
                </c:pt>
                <c:pt idx="958">
                  <c:v>1332.3675539999999</c:v>
                </c:pt>
                <c:pt idx="959">
                  <c:v>1332.4449460000001</c:v>
                </c:pt>
                <c:pt idx="960">
                  <c:v>1332.5742190000001</c:v>
                </c:pt>
                <c:pt idx="961">
                  <c:v>1332.7060550000001</c:v>
                </c:pt>
                <c:pt idx="962">
                  <c:v>1332.815552</c:v>
                </c:pt>
                <c:pt idx="963">
                  <c:v>1332.91626</c:v>
                </c:pt>
                <c:pt idx="964">
                  <c:v>1332.949341</c:v>
                </c:pt>
                <c:pt idx="965">
                  <c:v>1333.0036620000001</c:v>
                </c:pt>
                <c:pt idx="966">
                  <c:v>1333.138428</c:v>
                </c:pt>
                <c:pt idx="967">
                  <c:v>1333.2108149999999</c:v>
                </c:pt>
                <c:pt idx="968">
                  <c:v>1333.276245</c:v>
                </c:pt>
                <c:pt idx="969">
                  <c:v>1333.360596</c:v>
                </c:pt>
                <c:pt idx="970">
                  <c:v>1333.4467770000001</c:v>
                </c:pt>
                <c:pt idx="971">
                  <c:v>1333.55249</c:v>
                </c:pt>
                <c:pt idx="972">
                  <c:v>1333.64148</c:v>
                </c:pt>
                <c:pt idx="973">
                  <c:v>1333.758057</c:v>
                </c:pt>
                <c:pt idx="974">
                  <c:v>1333.8980710000001</c:v>
                </c:pt>
                <c:pt idx="975">
                  <c:v>1333.9818110000001</c:v>
                </c:pt>
                <c:pt idx="976">
                  <c:v>1334.0804439999999</c:v>
                </c:pt>
                <c:pt idx="977">
                  <c:v>1334.1405030000001</c:v>
                </c:pt>
                <c:pt idx="978">
                  <c:v>1334.301025</c:v>
                </c:pt>
                <c:pt idx="979">
                  <c:v>1334.369751</c:v>
                </c:pt>
                <c:pt idx="980">
                  <c:v>1334.42688</c:v>
                </c:pt>
                <c:pt idx="981">
                  <c:v>1334.6076660000001</c:v>
                </c:pt>
                <c:pt idx="982">
                  <c:v>1334.6979980000001</c:v>
                </c:pt>
                <c:pt idx="983">
                  <c:v>1334.7935789999999</c:v>
                </c:pt>
                <c:pt idx="984">
                  <c:v>1334.8889160000001</c:v>
                </c:pt>
                <c:pt idx="985">
                  <c:v>1335.0124510000001</c:v>
                </c:pt>
                <c:pt idx="986">
                  <c:v>1335.0874020000001</c:v>
                </c:pt>
                <c:pt idx="987">
                  <c:v>1335.173096</c:v>
                </c:pt>
                <c:pt idx="988">
                  <c:v>1335.3000489999999</c:v>
                </c:pt>
                <c:pt idx="989">
                  <c:v>1335.4395750000001</c:v>
                </c:pt>
                <c:pt idx="990">
                  <c:v>1335.551025</c:v>
                </c:pt>
                <c:pt idx="991">
                  <c:v>1335.658936</c:v>
                </c:pt>
                <c:pt idx="992">
                  <c:v>1335.723389</c:v>
                </c:pt>
                <c:pt idx="993">
                  <c:v>1335.900269</c:v>
                </c:pt>
                <c:pt idx="994">
                  <c:v>1336.0039059999999</c:v>
                </c:pt>
                <c:pt idx="995">
                  <c:v>1336.1182859999999</c:v>
                </c:pt>
                <c:pt idx="996">
                  <c:v>1336.19397</c:v>
                </c:pt>
                <c:pt idx="997">
                  <c:v>1336.2917480000001</c:v>
                </c:pt>
                <c:pt idx="998">
                  <c:v>1336.412842</c:v>
                </c:pt>
                <c:pt idx="999">
                  <c:v>1336.503052</c:v>
                </c:pt>
                <c:pt idx="1000">
                  <c:v>1336.642456</c:v>
                </c:pt>
                <c:pt idx="1001">
                  <c:v>1336.7163089999999</c:v>
                </c:pt>
                <c:pt idx="1002">
                  <c:v>1336.804932</c:v>
                </c:pt>
                <c:pt idx="1003">
                  <c:v>1336.9530030000001</c:v>
                </c:pt>
                <c:pt idx="1004">
                  <c:v>1337.034302</c:v>
                </c:pt>
                <c:pt idx="1005">
                  <c:v>1337.141846</c:v>
                </c:pt>
                <c:pt idx="1006">
                  <c:v>1337.2348629999999</c:v>
                </c:pt>
                <c:pt idx="1007">
                  <c:v>1337.3280030000001</c:v>
                </c:pt>
                <c:pt idx="1008">
                  <c:v>1337.4068600000001</c:v>
                </c:pt>
                <c:pt idx="1009">
                  <c:v>1337.5329589999999</c:v>
                </c:pt>
                <c:pt idx="1010">
                  <c:v>1337.6370850000001</c:v>
                </c:pt>
                <c:pt idx="1011">
                  <c:v>1337.695557</c:v>
                </c:pt>
                <c:pt idx="1012">
                  <c:v>1337.7854</c:v>
                </c:pt>
                <c:pt idx="1013">
                  <c:v>1337.898193</c:v>
                </c:pt>
                <c:pt idx="1014">
                  <c:v>1337.9730219999999</c:v>
                </c:pt>
                <c:pt idx="1015">
                  <c:v>1338.0859379999999</c:v>
                </c:pt>
                <c:pt idx="1016">
                  <c:v>1338.223999</c:v>
                </c:pt>
                <c:pt idx="1017">
                  <c:v>1338.2653809999999</c:v>
                </c:pt>
                <c:pt idx="1018">
                  <c:v>1338.3554690000001</c:v>
                </c:pt>
                <c:pt idx="1019">
                  <c:v>1338.422241</c:v>
                </c:pt>
                <c:pt idx="1020">
                  <c:v>1338.4960940000001</c:v>
                </c:pt>
                <c:pt idx="1021">
                  <c:v>1338.5979</c:v>
                </c:pt>
                <c:pt idx="1022">
                  <c:v>1338.7073969999999</c:v>
                </c:pt>
                <c:pt idx="1023">
                  <c:v>1338.7844239999999</c:v>
                </c:pt>
                <c:pt idx="1024">
                  <c:v>1338.8616939999999</c:v>
                </c:pt>
                <c:pt idx="1025">
                  <c:v>1338.981689</c:v>
                </c:pt>
                <c:pt idx="1026">
                  <c:v>1339.0676269999999</c:v>
                </c:pt>
                <c:pt idx="1027">
                  <c:v>1339.19165</c:v>
                </c:pt>
                <c:pt idx="1028">
                  <c:v>1339.3206789999999</c:v>
                </c:pt>
                <c:pt idx="1029">
                  <c:v>1339.3977050000001</c:v>
                </c:pt>
                <c:pt idx="1030">
                  <c:v>1339.509399</c:v>
                </c:pt>
                <c:pt idx="1031">
                  <c:v>1339.616943</c:v>
                </c:pt>
                <c:pt idx="1032">
                  <c:v>1339.712524</c:v>
                </c:pt>
                <c:pt idx="1033">
                  <c:v>1339.844971</c:v>
                </c:pt>
                <c:pt idx="1034">
                  <c:v>1339.9528809999999</c:v>
                </c:pt>
                <c:pt idx="1035">
                  <c:v>1340.0504149999999</c:v>
                </c:pt>
                <c:pt idx="1036">
                  <c:v>1340.1395259999999</c:v>
                </c:pt>
                <c:pt idx="1037">
                  <c:v>1340.2535399999999</c:v>
                </c:pt>
                <c:pt idx="1038">
                  <c:v>1340.349121</c:v>
                </c:pt>
                <c:pt idx="1039">
                  <c:v>1340.4301760000001</c:v>
                </c:pt>
                <c:pt idx="1040">
                  <c:v>1340.5620120000001</c:v>
                </c:pt>
                <c:pt idx="1041">
                  <c:v>1340.6376949999999</c:v>
                </c:pt>
                <c:pt idx="1042">
                  <c:v>1340.7448730000001</c:v>
                </c:pt>
                <c:pt idx="1043">
                  <c:v>1340.822876</c:v>
                </c:pt>
                <c:pt idx="1044">
                  <c:v>1340.933106</c:v>
                </c:pt>
                <c:pt idx="1045">
                  <c:v>1341.0433350000001</c:v>
                </c:pt>
                <c:pt idx="1046">
                  <c:v>1341.172607</c:v>
                </c:pt>
                <c:pt idx="1047">
                  <c:v>1341.236206</c:v>
                </c:pt>
                <c:pt idx="1048">
                  <c:v>1341.3554690000001</c:v>
                </c:pt>
                <c:pt idx="1049">
                  <c:v>1341.465332</c:v>
                </c:pt>
                <c:pt idx="1050">
                  <c:v>1341.511231</c:v>
                </c:pt>
                <c:pt idx="1051">
                  <c:v>1341.6568600000001</c:v>
                </c:pt>
                <c:pt idx="1052">
                  <c:v>1341.7375489999999</c:v>
                </c:pt>
                <c:pt idx="1053">
                  <c:v>1341.8298339999999</c:v>
                </c:pt>
                <c:pt idx="1054">
                  <c:v>1341.932861</c:v>
                </c:pt>
                <c:pt idx="1055">
                  <c:v>1342.0119629999999</c:v>
                </c:pt>
                <c:pt idx="1056">
                  <c:v>1342.148682</c:v>
                </c:pt>
                <c:pt idx="1057">
                  <c:v>1342.2357179999999</c:v>
                </c:pt>
                <c:pt idx="1058">
                  <c:v>1342.3713379999999</c:v>
                </c:pt>
                <c:pt idx="1059">
                  <c:v>1342.453125</c:v>
                </c:pt>
                <c:pt idx="1060">
                  <c:v>1342.585327</c:v>
                </c:pt>
                <c:pt idx="1061">
                  <c:v>1342.695557</c:v>
                </c:pt>
                <c:pt idx="1062">
                  <c:v>1342.7854</c:v>
                </c:pt>
                <c:pt idx="1063">
                  <c:v>1342.86499</c:v>
                </c:pt>
                <c:pt idx="1064">
                  <c:v>1342.9882809999999</c:v>
                </c:pt>
                <c:pt idx="1065">
                  <c:v>1343.037231</c:v>
                </c:pt>
                <c:pt idx="1066">
                  <c:v>1343.188232</c:v>
                </c:pt>
                <c:pt idx="1067">
                  <c:v>1343.240601</c:v>
                </c:pt>
                <c:pt idx="1068">
                  <c:v>1343.3969729999999</c:v>
                </c:pt>
                <c:pt idx="1069">
                  <c:v>1343.455322</c:v>
                </c:pt>
                <c:pt idx="1070">
                  <c:v>1343.5683590000001</c:v>
                </c:pt>
                <c:pt idx="1071">
                  <c:v>1343.6701660000001</c:v>
                </c:pt>
                <c:pt idx="1072">
                  <c:v>1343.805664</c:v>
                </c:pt>
                <c:pt idx="1073">
                  <c:v>1343.885986</c:v>
                </c:pt>
                <c:pt idx="1074">
                  <c:v>1343.940186</c:v>
                </c:pt>
                <c:pt idx="1075">
                  <c:v>1344.0938719999999</c:v>
                </c:pt>
                <c:pt idx="1076">
                  <c:v>1344.154419</c:v>
                </c:pt>
                <c:pt idx="1077">
                  <c:v>1344.2966309999999</c:v>
                </c:pt>
                <c:pt idx="1078">
                  <c:v>1344.347534</c:v>
                </c:pt>
                <c:pt idx="1079">
                  <c:v>1344.4764399999999</c:v>
                </c:pt>
                <c:pt idx="1080">
                  <c:v>1344.573486</c:v>
                </c:pt>
                <c:pt idx="1081">
                  <c:v>1344.7089840000001</c:v>
                </c:pt>
                <c:pt idx="1082">
                  <c:v>1344.794067</c:v>
                </c:pt>
                <c:pt idx="1083">
                  <c:v>1344.9221190000001</c:v>
                </c:pt>
                <c:pt idx="1084">
                  <c:v>1345.014038</c:v>
                </c:pt>
                <c:pt idx="1085">
                  <c:v>1345.1168210000001</c:v>
                </c:pt>
                <c:pt idx="1086">
                  <c:v>1345.209717</c:v>
                </c:pt>
                <c:pt idx="1087">
                  <c:v>1345.3001710000001</c:v>
                </c:pt>
                <c:pt idx="1088">
                  <c:v>1345.402832</c:v>
                </c:pt>
                <c:pt idx="1089">
                  <c:v>1345.5439449999999</c:v>
                </c:pt>
                <c:pt idx="1090">
                  <c:v>1345.5660399999999</c:v>
                </c:pt>
                <c:pt idx="1091">
                  <c:v>1345.70398</c:v>
                </c:pt>
                <c:pt idx="1092">
                  <c:v>1345.8352050000001</c:v>
                </c:pt>
                <c:pt idx="1093">
                  <c:v>1345.900024</c:v>
                </c:pt>
                <c:pt idx="1094">
                  <c:v>1346.0167240000001</c:v>
                </c:pt>
                <c:pt idx="1095">
                  <c:v>1346.0914310000001</c:v>
                </c:pt>
                <c:pt idx="1096">
                  <c:v>1346.2230219999999</c:v>
                </c:pt>
                <c:pt idx="1097">
                  <c:v>1346.276856</c:v>
                </c:pt>
                <c:pt idx="1098">
                  <c:v>1346.3498529999999</c:v>
                </c:pt>
                <c:pt idx="1099">
                  <c:v>1346.500732</c:v>
                </c:pt>
                <c:pt idx="1100">
                  <c:v>1346.5394289999999</c:v>
                </c:pt>
                <c:pt idx="1101">
                  <c:v>1346.673096</c:v>
                </c:pt>
                <c:pt idx="1102">
                  <c:v>1346.6671140000001</c:v>
                </c:pt>
                <c:pt idx="1103">
                  <c:v>1346.775513</c:v>
                </c:pt>
                <c:pt idx="1104">
                  <c:v>1346.8935550000001</c:v>
                </c:pt>
                <c:pt idx="1105">
                  <c:v>1346.970337</c:v>
                </c:pt>
                <c:pt idx="1106">
                  <c:v>1347.094971</c:v>
                </c:pt>
                <c:pt idx="1107">
                  <c:v>1347.158936</c:v>
                </c:pt>
                <c:pt idx="1108">
                  <c:v>1347.2895510000001</c:v>
                </c:pt>
                <c:pt idx="1109">
                  <c:v>1347.399414</c:v>
                </c:pt>
                <c:pt idx="1110">
                  <c:v>1347.4879149999999</c:v>
                </c:pt>
                <c:pt idx="1111">
                  <c:v>1347.5714109999999</c:v>
                </c:pt>
                <c:pt idx="1112">
                  <c:v>1347.698975</c:v>
                </c:pt>
                <c:pt idx="1113">
                  <c:v>1347.7799070000001</c:v>
                </c:pt>
                <c:pt idx="1114">
                  <c:v>1347.860596</c:v>
                </c:pt>
                <c:pt idx="1115">
                  <c:v>1348.019775</c:v>
                </c:pt>
                <c:pt idx="1116">
                  <c:v>1348.098389</c:v>
                </c:pt>
                <c:pt idx="1117">
                  <c:v>1348.2395019999999</c:v>
                </c:pt>
                <c:pt idx="1118">
                  <c:v>1348.3414310000001</c:v>
                </c:pt>
                <c:pt idx="1119">
                  <c:v>1348.4722899999999</c:v>
                </c:pt>
                <c:pt idx="1120">
                  <c:v>1348.5660399999999</c:v>
                </c:pt>
                <c:pt idx="1121">
                  <c:v>1348.660034</c:v>
                </c:pt>
                <c:pt idx="1122">
                  <c:v>1348.7879640000001</c:v>
                </c:pt>
                <c:pt idx="1123">
                  <c:v>1348.8538820000001</c:v>
                </c:pt>
                <c:pt idx="1124">
                  <c:v>1348.9748529999999</c:v>
                </c:pt>
                <c:pt idx="1125">
                  <c:v>1349.118774</c:v>
                </c:pt>
                <c:pt idx="1126">
                  <c:v>1349.1491699999999</c:v>
                </c:pt>
                <c:pt idx="1127">
                  <c:v>1349.2885739999999</c:v>
                </c:pt>
                <c:pt idx="1128">
                  <c:v>1349.323486</c:v>
                </c:pt>
                <c:pt idx="1129">
                  <c:v>1349.4442140000001</c:v>
                </c:pt>
                <c:pt idx="1130">
                  <c:v>1349.524658</c:v>
                </c:pt>
                <c:pt idx="1131">
                  <c:v>1349.625366</c:v>
                </c:pt>
                <c:pt idx="1132">
                  <c:v>1349.757202</c:v>
                </c:pt>
                <c:pt idx="1133">
                  <c:v>1349.8980710000001</c:v>
                </c:pt>
                <c:pt idx="1134">
                  <c:v>1349.9586179999999</c:v>
                </c:pt>
                <c:pt idx="1135">
                  <c:v>1350.0804439999999</c:v>
                </c:pt>
                <c:pt idx="1136">
                  <c:v>1350.220337</c:v>
                </c:pt>
                <c:pt idx="1137">
                  <c:v>1350.3229980000001</c:v>
                </c:pt>
                <c:pt idx="1138">
                  <c:v>1350.45227</c:v>
                </c:pt>
                <c:pt idx="1139">
                  <c:v>1350.513428</c:v>
                </c:pt>
                <c:pt idx="1140">
                  <c:v>1350.669922</c:v>
                </c:pt>
                <c:pt idx="1141">
                  <c:v>1350.730225</c:v>
                </c:pt>
                <c:pt idx="1142">
                  <c:v>1350.8510739999999</c:v>
                </c:pt>
                <c:pt idx="1143">
                  <c:v>1350.979126</c:v>
                </c:pt>
                <c:pt idx="1144">
                  <c:v>1351.1152340000001</c:v>
                </c:pt>
                <c:pt idx="1145">
                  <c:v>1351.1741939999999</c:v>
                </c:pt>
                <c:pt idx="1146">
                  <c:v>1351.2569579999999</c:v>
                </c:pt>
                <c:pt idx="1147">
                  <c:v>1351.336548</c:v>
                </c:pt>
                <c:pt idx="1148">
                  <c:v>1351.442139</c:v>
                </c:pt>
                <c:pt idx="1149">
                  <c:v>1351.536499</c:v>
                </c:pt>
                <c:pt idx="1150">
                  <c:v>1351.6022949999999</c:v>
                </c:pt>
                <c:pt idx="1151">
                  <c:v>1351.685913</c:v>
                </c:pt>
                <c:pt idx="1152">
                  <c:v>1351.8093260000001</c:v>
                </c:pt>
                <c:pt idx="1153">
                  <c:v>1351.9079589999999</c:v>
                </c:pt>
                <c:pt idx="1154">
                  <c:v>1351.9904779999999</c:v>
                </c:pt>
                <c:pt idx="1155">
                  <c:v>1352.10022</c:v>
                </c:pt>
                <c:pt idx="1156">
                  <c:v>1352.1655270000001</c:v>
                </c:pt>
                <c:pt idx="1157">
                  <c:v>1352.2540280000001</c:v>
                </c:pt>
                <c:pt idx="1158">
                  <c:v>1352.3798830000001</c:v>
                </c:pt>
                <c:pt idx="1159">
                  <c:v>1352.4748529999999</c:v>
                </c:pt>
                <c:pt idx="1160">
                  <c:v>1352.475342</c:v>
                </c:pt>
                <c:pt idx="1161">
                  <c:v>1352.6274410000001</c:v>
                </c:pt>
                <c:pt idx="1162">
                  <c:v>1352.68335</c:v>
                </c:pt>
                <c:pt idx="1163">
                  <c:v>1352.7973629999999</c:v>
                </c:pt>
                <c:pt idx="1164">
                  <c:v>1352.9329829999999</c:v>
                </c:pt>
                <c:pt idx="1165">
                  <c:v>1353.0139160000001</c:v>
                </c:pt>
                <c:pt idx="1166">
                  <c:v>1353.0832519999999</c:v>
                </c:pt>
                <c:pt idx="1167">
                  <c:v>1353.216797</c:v>
                </c:pt>
                <c:pt idx="1168">
                  <c:v>1353.326904</c:v>
                </c:pt>
                <c:pt idx="1169">
                  <c:v>1353.428467</c:v>
                </c:pt>
                <c:pt idx="1170">
                  <c:v>1353.5001219999999</c:v>
                </c:pt>
                <c:pt idx="1171">
                  <c:v>1353.620606</c:v>
                </c:pt>
                <c:pt idx="1172">
                  <c:v>1353.738525</c:v>
                </c:pt>
                <c:pt idx="1173">
                  <c:v>1353.8572999999999</c:v>
                </c:pt>
                <c:pt idx="1174">
                  <c:v>1353.9039310000001</c:v>
                </c:pt>
                <c:pt idx="1175">
                  <c:v>1354.062134</c:v>
                </c:pt>
                <c:pt idx="1176">
                  <c:v>1354.108643</c:v>
                </c:pt>
                <c:pt idx="1177">
                  <c:v>1354.2353519999999</c:v>
                </c:pt>
                <c:pt idx="1178">
                  <c:v>1354.3363039999999</c:v>
                </c:pt>
                <c:pt idx="1179">
                  <c:v>1354.4235839999999</c:v>
                </c:pt>
                <c:pt idx="1180">
                  <c:v>1354.5501710000001</c:v>
                </c:pt>
                <c:pt idx="1181">
                  <c:v>1354.627808</c:v>
                </c:pt>
                <c:pt idx="1182">
                  <c:v>1354.7689210000001</c:v>
                </c:pt>
                <c:pt idx="1183">
                  <c:v>1354.881836</c:v>
                </c:pt>
                <c:pt idx="1184">
                  <c:v>1354.97937</c:v>
                </c:pt>
                <c:pt idx="1185">
                  <c:v>1355.099487</c:v>
                </c:pt>
                <c:pt idx="1186">
                  <c:v>1355.174072</c:v>
                </c:pt>
                <c:pt idx="1187">
                  <c:v>1355.340698</c:v>
                </c:pt>
                <c:pt idx="1188">
                  <c:v>1355.4110109999999</c:v>
                </c:pt>
                <c:pt idx="1189">
                  <c:v>1355.5045170000001</c:v>
                </c:pt>
                <c:pt idx="1190">
                  <c:v>1355.621948</c:v>
                </c:pt>
                <c:pt idx="1191">
                  <c:v>1355.69751</c:v>
                </c:pt>
                <c:pt idx="1192">
                  <c:v>1355.8376470000001</c:v>
                </c:pt>
                <c:pt idx="1193">
                  <c:v>1355.8789059999999</c:v>
                </c:pt>
                <c:pt idx="1194">
                  <c:v>1356.033447</c:v>
                </c:pt>
                <c:pt idx="1195">
                  <c:v>1356.0981449999999</c:v>
                </c:pt>
                <c:pt idx="1196">
                  <c:v>1356.2329099999999</c:v>
                </c:pt>
                <c:pt idx="1197">
                  <c:v>1356.2994389999999</c:v>
                </c:pt>
                <c:pt idx="1198">
                  <c:v>1356.3720699999999</c:v>
                </c:pt>
                <c:pt idx="1199">
                  <c:v>1356.5070800000001</c:v>
                </c:pt>
                <c:pt idx="1200">
                  <c:v>1356.6051030000001</c:v>
                </c:pt>
                <c:pt idx="1201">
                  <c:v>1356.6990969999999</c:v>
                </c:pt>
                <c:pt idx="1202">
                  <c:v>1356.836914</c:v>
                </c:pt>
                <c:pt idx="1203">
                  <c:v>1356.89624</c:v>
                </c:pt>
                <c:pt idx="1204">
                  <c:v>1356.9875489999999</c:v>
                </c:pt>
                <c:pt idx="1205">
                  <c:v>1357.10852</c:v>
                </c:pt>
                <c:pt idx="1206">
                  <c:v>1357.1701660000001</c:v>
                </c:pt>
                <c:pt idx="1207">
                  <c:v>1357.2586670000001</c:v>
                </c:pt>
                <c:pt idx="1208">
                  <c:v>1357.3339840000001</c:v>
                </c:pt>
                <c:pt idx="1209">
                  <c:v>1357.3891599999999</c:v>
                </c:pt>
                <c:pt idx="1210">
                  <c:v>1357.5166019999999</c:v>
                </c:pt>
                <c:pt idx="1211">
                  <c:v>1357.622803</c:v>
                </c:pt>
                <c:pt idx="1212">
                  <c:v>1357.7391359999999</c:v>
                </c:pt>
                <c:pt idx="1213">
                  <c:v>1357.7463379999999</c:v>
                </c:pt>
                <c:pt idx="1214">
                  <c:v>1357.9221190000001</c:v>
                </c:pt>
                <c:pt idx="1215">
                  <c:v>1358.0356449999999</c:v>
                </c:pt>
                <c:pt idx="1216">
                  <c:v>1358.105591</c:v>
                </c:pt>
                <c:pt idx="1217">
                  <c:v>1358.231689</c:v>
                </c:pt>
                <c:pt idx="1218">
                  <c:v>1358.298096</c:v>
                </c:pt>
                <c:pt idx="1219">
                  <c:v>1358.463013</c:v>
                </c:pt>
                <c:pt idx="1220">
                  <c:v>1358.5115969999999</c:v>
                </c:pt>
                <c:pt idx="1221">
                  <c:v>1358.604981</c:v>
                </c:pt>
                <c:pt idx="1222">
                  <c:v>1358.720947</c:v>
                </c:pt>
                <c:pt idx="1223">
                  <c:v>1358.8123780000001</c:v>
                </c:pt>
                <c:pt idx="1224">
                  <c:v>1358.924072</c:v>
                </c:pt>
                <c:pt idx="1225">
                  <c:v>1359.0131839999999</c:v>
                </c:pt>
                <c:pt idx="1226">
                  <c:v>1359.169189</c:v>
                </c:pt>
                <c:pt idx="1227">
                  <c:v>1359.220947</c:v>
                </c:pt>
                <c:pt idx="1228">
                  <c:v>1359.358643</c:v>
                </c:pt>
                <c:pt idx="1229">
                  <c:v>1359.4869389999999</c:v>
                </c:pt>
                <c:pt idx="1230">
                  <c:v>1359.510254</c:v>
                </c:pt>
                <c:pt idx="1231">
                  <c:v>1359.610107</c:v>
                </c:pt>
                <c:pt idx="1232">
                  <c:v>1359.7067870000001</c:v>
                </c:pt>
                <c:pt idx="1233">
                  <c:v>1359.7757570000001</c:v>
                </c:pt>
                <c:pt idx="1234">
                  <c:v>1359.946533</c:v>
                </c:pt>
                <c:pt idx="1235">
                  <c:v>1360.0180660000001</c:v>
                </c:pt>
                <c:pt idx="1236">
                  <c:v>1360.14624</c:v>
                </c:pt>
                <c:pt idx="1237">
                  <c:v>1360.202393</c:v>
                </c:pt>
                <c:pt idx="1238">
                  <c:v>1360.326904</c:v>
                </c:pt>
                <c:pt idx="1239">
                  <c:v>1360.4135739999999</c:v>
                </c:pt>
                <c:pt idx="1240">
                  <c:v>1360.5031739999999</c:v>
                </c:pt>
                <c:pt idx="1241">
                  <c:v>1360.636475</c:v>
                </c:pt>
                <c:pt idx="1242">
                  <c:v>1360.7346190000001</c:v>
                </c:pt>
                <c:pt idx="1243">
                  <c:v>1360.8104249999999</c:v>
                </c:pt>
                <c:pt idx="1244">
                  <c:v>1360.9609379999999</c:v>
                </c:pt>
                <c:pt idx="1245">
                  <c:v>1361.0310059999999</c:v>
                </c:pt>
                <c:pt idx="1246">
                  <c:v>1361.1335449999999</c:v>
                </c:pt>
                <c:pt idx="1247">
                  <c:v>1361.23352</c:v>
                </c:pt>
                <c:pt idx="1248">
                  <c:v>1361.3366699999999</c:v>
                </c:pt>
                <c:pt idx="1249">
                  <c:v>1361.457275</c:v>
                </c:pt>
                <c:pt idx="1250">
                  <c:v>1361.5607910000001</c:v>
                </c:pt>
                <c:pt idx="1251">
                  <c:v>1361.620361</c:v>
                </c:pt>
                <c:pt idx="1252">
                  <c:v>1361.788452</c:v>
                </c:pt>
                <c:pt idx="1253">
                  <c:v>1361.834717</c:v>
                </c:pt>
                <c:pt idx="1254">
                  <c:v>1361.945557</c:v>
                </c:pt>
                <c:pt idx="1255">
                  <c:v>1362.071655</c:v>
                </c:pt>
                <c:pt idx="1256">
                  <c:v>1362.1367190000001</c:v>
                </c:pt>
                <c:pt idx="1257">
                  <c:v>1362.2851559999999</c:v>
                </c:pt>
                <c:pt idx="1258">
                  <c:v>1362.33374</c:v>
                </c:pt>
                <c:pt idx="1259">
                  <c:v>1362.457764</c:v>
                </c:pt>
                <c:pt idx="1260">
                  <c:v>1362.6239009999999</c:v>
                </c:pt>
                <c:pt idx="1261">
                  <c:v>1362.688721</c:v>
                </c:pt>
                <c:pt idx="1262">
                  <c:v>1362.7813719999999</c:v>
                </c:pt>
                <c:pt idx="1263">
                  <c:v>1362.891846</c:v>
                </c:pt>
                <c:pt idx="1264">
                  <c:v>1362.950928</c:v>
                </c:pt>
                <c:pt idx="1265">
                  <c:v>1363.0588379999999</c:v>
                </c:pt>
                <c:pt idx="1266">
                  <c:v>1363.1967770000001</c:v>
                </c:pt>
                <c:pt idx="1267">
                  <c:v>1363.235596</c:v>
                </c:pt>
                <c:pt idx="1268">
                  <c:v>1363.393433</c:v>
                </c:pt>
                <c:pt idx="1269">
                  <c:v>1363.499268</c:v>
                </c:pt>
                <c:pt idx="1270">
                  <c:v>1363.6469729999999</c:v>
                </c:pt>
                <c:pt idx="1271">
                  <c:v>1363.6621090000001</c:v>
                </c:pt>
                <c:pt idx="1272">
                  <c:v>1363.817139</c:v>
                </c:pt>
                <c:pt idx="1273">
                  <c:v>1363.900269</c:v>
                </c:pt>
                <c:pt idx="1274">
                  <c:v>1364.0238039999999</c:v>
                </c:pt>
                <c:pt idx="1275">
                  <c:v>1364.13147</c:v>
                </c:pt>
                <c:pt idx="1276">
                  <c:v>1364.190918</c:v>
                </c:pt>
                <c:pt idx="1277">
                  <c:v>1364.3386230000001</c:v>
                </c:pt>
                <c:pt idx="1278">
                  <c:v>1364.4244389999999</c:v>
                </c:pt>
                <c:pt idx="1279">
                  <c:v>1364.5432129999999</c:v>
                </c:pt>
                <c:pt idx="1280">
                  <c:v>1364.6136469999999</c:v>
                </c:pt>
                <c:pt idx="1281">
                  <c:v>1364.740845</c:v>
                </c:pt>
                <c:pt idx="1282">
                  <c:v>1364.828125</c:v>
                </c:pt>
                <c:pt idx="1283">
                  <c:v>1364.9516599999999</c:v>
                </c:pt>
                <c:pt idx="1284">
                  <c:v>1364.9951169999999</c:v>
                </c:pt>
                <c:pt idx="1285">
                  <c:v>1365.1207280000001</c:v>
                </c:pt>
                <c:pt idx="1286">
                  <c:v>1365.2213139999999</c:v>
                </c:pt>
                <c:pt idx="1287">
                  <c:v>1365.27124</c:v>
                </c:pt>
                <c:pt idx="1288">
                  <c:v>1365.4007570000001</c:v>
                </c:pt>
                <c:pt idx="1289">
                  <c:v>1365.48999</c:v>
                </c:pt>
                <c:pt idx="1290">
                  <c:v>1365.5802000000001</c:v>
                </c:pt>
                <c:pt idx="1291">
                  <c:v>1365.669678</c:v>
                </c:pt>
                <c:pt idx="1292">
                  <c:v>1365.7082519999999</c:v>
                </c:pt>
                <c:pt idx="1293">
                  <c:v>1365.8431399999999</c:v>
                </c:pt>
                <c:pt idx="1294">
                  <c:v>1365.940186</c:v>
                </c:pt>
                <c:pt idx="1295">
                  <c:v>1366.0501710000001</c:v>
                </c:pt>
                <c:pt idx="1296">
                  <c:v>1366.0954589999999</c:v>
                </c:pt>
                <c:pt idx="1297">
                  <c:v>1366.209351</c:v>
                </c:pt>
                <c:pt idx="1298">
                  <c:v>1366.3376470000001</c:v>
                </c:pt>
                <c:pt idx="1299">
                  <c:v>1366.4451899999999</c:v>
                </c:pt>
                <c:pt idx="1300">
                  <c:v>1366.548096</c:v>
                </c:pt>
                <c:pt idx="1301">
                  <c:v>1366.6791989999999</c:v>
                </c:pt>
                <c:pt idx="1302">
                  <c:v>1366.7163089999999</c:v>
                </c:pt>
                <c:pt idx="1303">
                  <c:v>1366.8481449999999</c:v>
                </c:pt>
                <c:pt idx="1304">
                  <c:v>1366.9664310000001</c:v>
                </c:pt>
                <c:pt idx="1305">
                  <c:v>1367.022217</c:v>
                </c:pt>
                <c:pt idx="1306">
                  <c:v>1367.14148</c:v>
                </c:pt>
                <c:pt idx="1307">
                  <c:v>1367.2423100000001</c:v>
                </c:pt>
                <c:pt idx="1308">
                  <c:v>1367.3317870000001</c:v>
                </c:pt>
                <c:pt idx="1309">
                  <c:v>1367.4993899999999</c:v>
                </c:pt>
                <c:pt idx="1310">
                  <c:v>1367.588745</c:v>
                </c:pt>
                <c:pt idx="1311">
                  <c:v>1367.674072</c:v>
                </c:pt>
                <c:pt idx="1312">
                  <c:v>1367.7504879999999</c:v>
                </c:pt>
                <c:pt idx="1313">
                  <c:v>1367.8713379999999</c:v>
                </c:pt>
                <c:pt idx="1314">
                  <c:v>1367.9562989999999</c:v>
                </c:pt>
                <c:pt idx="1315">
                  <c:v>1368.0745850000001</c:v>
                </c:pt>
                <c:pt idx="1316">
                  <c:v>1368.1585689999999</c:v>
                </c:pt>
                <c:pt idx="1317">
                  <c:v>1368.240967</c:v>
                </c:pt>
                <c:pt idx="1318">
                  <c:v>1368.3535159999999</c:v>
                </c:pt>
                <c:pt idx="1319">
                  <c:v>1368.4710689999999</c:v>
                </c:pt>
                <c:pt idx="1320">
                  <c:v>1368.571533</c:v>
                </c:pt>
                <c:pt idx="1321">
                  <c:v>1368.6591800000001</c:v>
                </c:pt>
                <c:pt idx="1322">
                  <c:v>1368.7463379999999</c:v>
                </c:pt>
                <c:pt idx="1323">
                  <c:v>1368.8817140000001</c:v>
                </c:pt>
                <c:pt idx="1324">
                  <c:v>1368.9837649999999</c:v>
                </c:pt>
                <c:pt idx="1325">
                  <c:v>1369.096802</c:v>
                </c:pt>
                <c:pt idx="1326">
                  <c:v>1369.1865230000001</c:v>
                </c:pt>
                <c:pt idx="1327">
                  <c:v>1369.2681889999999</c:v>
                </c:pt>
                <c:pt idx="1328">
                  <c:v>1369.3967279999999</c:v>
                </c:pt>
                <c:pt idx="1329">
                  <c:v>1369.497314</c:v>
                </c:pt>
                <c:pt idx="1330">
                  <c:v>1369.6026609999999</c:v>
                </c:pt>
                <c:pt idx="1331">
                  <c:v>1369.7379149999999</c:v>
                </c:pt>
                <c:pt idx="1332">
                  <c:v>1369.837769</c:v>
                </c:pt>
                <c:pt idx="1333">
                  <c:v>1369.9121090000001</c:v>
                </c:pt>
                <c:pt idx="1334">
                  <c:v>1370.023193</c:v>
                </c:pt>
                <c:pt idx="1335">
                  <c:v>1370.1381839999999</c:v>
                </c:pt>
                <c:pt idx="1336">
                  <c:v>1370.239624</c:v>
                </c:pt>
                <c:pt idx="1337">
                  <c:v>1370.341064</c:v>
                </c:pt>
                <c:pt idx="1338">
                  <c:v>1370.449341</c:v>
                </c:pt>
                <c:pt idx="1339">
                  <c:v>1370.4674070000001</c:v>
                </c:pt>
                <c:pt idx="1340">
                  <c:v>1370.589966</c:v>
                </c:pt>
                <c:pt idx="1341">
                  <c:v>1370.694092</c:v>
                </c:pt>
                <c:pt idx="1342">
                  <c:v>1370.8051760000001</c:v>
                </c:pt>
                <c:pt idx="1343">
                  <c:v>1370.834961</c:v>
                </c:pt>
                <c:pt idx="1344">
                  <c:v>1370.9869389999999</c:v>
                </c:pt>
                <c:pt idx="1345">
                  <c:v>1371.108154</c:v>
                </c:pt>
                <c:pt idx="1346">
                  <c:v>1371.155884</c:v>
                </c:pt>
                <c:pt idx="1347">
                  <c:v>1371.283447</c:v>
                </c:pt>
                <c:pt idx="1348">
                  <c:v>1371.348755</c:v>
                </c:pt>
                <c:pt idx="1349">
                  <c:v>1371.450928</c:v>
                </c:pt>
                <c:pt idx="1350">
                  <c:v>1371.524658</c:v>
                </c:pt>
                <c:pt idx="1351">
                  <c:v>1371.6789550000001</c:v>
                </c:pt>
                <c:pt idx="1352">
                  <c:v>1371.7092279999999</c:v>
                </c:pt>
                <c:pt idx="1353">
                  <c:v>1371.79126</c:v>
                </c:pt>
                <c:pt idx="1354">
                  <c:v>1371.9145510000001</c:v>
                </c:pt>
                <c:pt idx="1355">
                  <c:v>1372.0054929999999</c:v>
                </c:pt>
                <c:pt idx="1356">
                  <c:v>1372.1000979999999</c:v>
                </c:pt>
                <c:pt idx="1357">
                  <c:v>1372.1766359999999</c:v>
                </c:pt>
                <c:pt idx="1358">
                  <c:v>1372.2448730000001</c:v>
                </c:pt>
                <c:pt idx="1359">
                  <c:v>1372.408447</c:v>
                </c:pt>
                <c:pt idx="1360">
                  <c:v>1372.4655760000001</c:v>
                </c:pt>
                <c:pt idx="1361">
                  <c:v>1372.5672609999999</c:v>
                </c:pt>
                <c:pt idx="1362">
                  <c:v>1372.670288</c:v>
                </c:pt>
                <c:pt idx="1363">
                  <c:v>1372.8000489999999</c:v>
                </c:pt>
                <c:pt idx="1364">
                  <c:v>1372.880615</c:v>
                </c:pt>
                <c:pt idx="1365">
                  <c:v>1373.0383300000001</c:v>
                </c:pt>
                <c:pt idx="1366">
                  <c:v>1373.150879</c:v>
                </c:pt>
                <c:pt idx="1367">
                  <c:v>1373.2703859999999</c:v>
                </c:pt>
                <c:pt idx="1368">
                  <c:v>1373.33313</c:v>
                </c:pt>
                <c:pt idx="1369">
                  <c:v>1373.389404</c:v>
                </c:pt>
                <c:pt idx="1370">
                  <c:v>1373.5407720000001</c:v>
                </c:pt>
                <c:pt idx="1371">
                  <c:v>1373.645264</c:v>
                </c:pt>
                <c:pt idx="1372">
                  <c:v>1373.7258300000001</c:v>
                </c:pt>
                <c:pt idx="1373">
                  <c:v>1373.8278809999999</c:v>
                </c:pt>
                <c:pt idx="1374">
                  <c:v>1373.868408</c:v>
                </c:pt>
                <c:pt idx="1375">
                  <c:v>1374.043091</c:v>
                </c:pt>
                <c:pt idx="1376">
                  <c:v>1374.144775</c:v>
                </c:pt>
                <c:pt idx="1377">
                  <c:v>1374.218018</c:v>
                </c:pt>
                <c:pt idx="1378">
                  <c:v>1374.3188479999999</c:v>
                </c:pt>
                <c:pt idx="1379">
                  <c:v>1374.437866</c:v>
                </c:pt>
                <c:pt idx="1380">
                  <c:v>1374.4758300000001</c:v>
                </c:pt>
                <c:pt idx="1381">
                  <c:v>1374.6457519999999</c:v>
                </c:pt>
                <c:pt idx="1382">
                  <c:v>1374.7329099999999</c:v>
                </c:pt>
                <c:pt idx="1383">
                  <c:v>1374.8739009999999</c:v>
                </c:pt>
                <c:pt idx="1384">
                  <c:v>1374.9664310000001</c:v>
                </c:pt>
                <c:pt idx="1385">
                  <c:v>1375.13562</c:v>
                </c:pt>
                <c:pt idx="1386">
                  <c:v>1375.196289</c:v>
                </c:pt>
                <c:pt idx="1387">
                  <c:v>1375.2966309999999</c:v>
                </c:pt>
                <c:pt idx="1388">
                  <c:v>1375.3908690000001</c:v>
                </c:pt>
                <c:pt idx="1389">
                  <c:v>1375.5238039999999</c:v>
                </c:pt>
                <c:pt idx="1390">
                  <c:v>1375.638428</c:v>
                </c:pt>
                <c:pt idx="1391">
                  <c:v>1375.7224120000001</c:v>
                </c:pt>
                <c:pt idx="1392">
                  <c:v>1375.8222659999999</c:v>
                </c:pt>
                <c:pt idx="1393">
                  <c:v>1375.897217</c:v>
                </c:pt>
                <c:pt idx="1394">
                  <c:v>1376.0333250000001</c:v>
                </c:pt>
                <c:pt idx="1395">
                  <c:v>1376.134155</c:v>
                </c:pt>
                <c:pt idx="1396">
                  <c:v>1376.2476810000001</c:v>
                </c:pt>
                <c:pt idx="1397">
                  <c:v>1376.3179929999999</c:v>
                </c:pt>
                <c:pt idx="1398">
                  <c:v>1376.3695070000001</c:v>
                </c:pt>
                <c:pt idx="1399">
                  <c:v>1376.480225</c:v>
                </c:pt>
                <c:pt idx="1400">
                  <c:v>1376.5908199999999</c:v>
                </c:pt>
                <c:pt idx="1401">
                  <c:v>1376.677856</c:v>
                </c:pt>
                <c:pt idx="1402">
                  <c:v>1376.781982</c:v>
                </c:pt>
                <c:pt idx="1403">
                  <c:v>1376.8833010000001</c:v>
                </c:pt>
                <c:pt idx="1404">
                  <c:v>1376.942749</c:v>
                </c:pt>
                <c:pt idx="1405">
                  <c:v>1377.0207519999999</c:v>
                </c:pt>
                <c:pt idx="1406">
                  <c:v>1377.1154779999999</c:v>
                </c:pt>
                <c:pt idx="1407">
                  <c:v>1377.20874</c:v>
                </c:pt>
                <c:pt idx="1408">
                  <c:v>1377.2849120000001</c:v>
                </c:pt>
                <c:pt idx="1409">
                  <c:v>1377.387817</c:v>
                </c:pt>
                <c:pt idx="1410">
                  <c:v>1377.4826660000001</c:v>
                </c:pt>
                <c:pt idx="1411">
                  <c:v>1377.629639</c:v>
                </c:pt>
                <c:pt idx="1412">
                  <c:v>1377.684814</c:v>
                </c:pt>
                <c:pt idx="1413">
                  <c:v>1377.805908</c:v>
                </c:pt>
                <c:pt idx="1414">
                  <c:v>1377.8713379999999</c:v>
                </c:pt>
                <c:pt idx="1415">
                  <c:v>1378.0054929999999</c:v>
                </c:pt>
                <c:pt idx="1416">
                  <c:v>1378.0610349999999</c:v>
                </c:pt>
                <c:pt idx="1417">
                  <c:v>1378.183716</c:v>
                </c:pt>
                <c:pt idx="1418">
                  <c:v>1378.251221</c:v>
                </c:pt>
                <c:pt idx="1419">
                  <c:v>1378.401611</c:v>
                </c:pt>
                <c:pt idx="1420">
                  <c:v>1378.499145</c:v>
                </c:pt>
                <c:pt idx="1421">
                  <c:v>1378.576904</c:v>
                </c:pt>
                <c:pt idx="1422">
                  <c:v>1378.712158</c:v>
                </c:pt>
                <c:pt idx="1423">
                  <c:v>1378.8142089999999</c:v>
                </c:pt>
                <c:pt idx="1424">
                  <c:v>1378.9270019999999</c:v>
                </c:pt>
                <c:pt idx="1425">
                  <c:v>1379.0432129999999</c:v>
                </c:pt>
                <c:pt idx="1426">
                  <c:v>1379.101807</c:v>
                </c:pt>
                <c:pt idx="1427">
                  <c:v>1379.232178</c:v>
                </c:pt>
                <c:pt idx="1428">
                  <c:v>1379.3355710000001</c:v>
                </c:pt>
                <c:pt idx="1429">
                  <c:v>1379.4609379999999</c:v>
                </c:pt>
                <c:pt idx="1430">
                  <c:v>1379.5729980000001</c:v>
                </c:pt>
                <c:pt idx="1431">
                  <c:v>1379.648682</c:v>
                </c:pt>
                <c:pt idx="1432">
                  <c:v>1379.7495120000001</c:v>
                </c:pt>
                <c:pt idx="1433">
                  <c:v>1379.845947</c:v>
                </c:pt>
                <c:pt idx="1434">
                  <c:v>1380.024658</c:v>
                </c:pt>
                <c:pt idx="1435">
                  <c:v>1380.1572269999999</c:v>
                </c:pt>
                <c:pt idx="1436">
                  <c:v>1380.2495120000001</c:v>
                </c:pt>
                <c:pt idx="1437">
                  <c:v>1380.3167719999999</c:v>
                </c:pt>
                <c:pt idx="1438">
                  <c:v>1380.421143</c:v>
                </c:pt>
                <c:pt idx="1439">
                  <c:v>1380.5195309999999</c:v>
                </c:pt>
                <c:pt idx="1440">
                  <c:v>1380.614624</c:v>
                </c:pt>
                <c:pt idx="1441">
                  <c:v>1380.686279</c:v>
                </c:pt>
                <c:pt idx="1442">
                  <c:v>1380.7608640000001</c:v>
                </c:pt>
                <c:pt idx="1443">
                  <c:v>1380.820923</c:v>
                </c:pt>
                <c:pt idx="1444">
                  <c:v>1380.968018</c:v>
                </c:pt>
                <c:pt idx="1445">
                  <c:v>1380.997803</c:v>
                </c:pt>
                <c:pt idx="1446">
                  <c:v>1381.090942</c:v>
                </c:pt>
                <c:pt idx="1447">
                  <c:v>1381.223999</c:v>
                </c:pt>
                <c:pt idx="1448">
                  <c:v>1381.325439</c:v>
                </c:pt>
                <c:pt idx="1449">
                  <c:v>1381.394043</c:v>
                </c:pt>
                <c:pt idx="1450">
                  <c:v>1381.5187989999999</c:v>
                </c:pt>
                <c:pt idx="1451">
                  <c:v>1381.616211</c:v>
                </c:pt>
                <c:pt idx="1452">
                  <c:v>1381.7126470000001</c:v>
                </c:pt>
                <c:pt idx="1453">
                  <c:v>1381.8007809999999</c:v>
                </c:pt>
                <c:pt idx="1454">
                  <c:v>1381.922607</c:v>
                </c:pt>
                <c:pt idx="1455">
                  <c:v>1381.9445800000001</c:v>
                </c:pt>
                <c:pt idx="1456">
                  <c:v>1382.123779</c:v>
                </c:pt>
                <c:pt idx="1457">
                  <c:v>1382.189453</c:v>
                </c:pt>
                <c:pt idx="1458">
                  <c:v>1382.2825929999999</c:v>
                </c:pt>
                <c:pt idx="1459">
                  <c:v>1382.411865</c:v>
                </c:pt>
                <c:pt idx="1460">
                  <c:v>1382.50415</c:v>
                </c:pt>
                <c:pt idx="1461">
                  <c:v>1382.5798339999999</c:v>
                </c:pt>
                <c:pt idx="1462">
                  <c:v>1382.671875</c:v>
                </c:pt>
                <c:pt idx="1463">
                  <c:v>1382.791504</c:v>
                </c:pt>
                <c:pt idx="1464">
                  <c:v>1382.928101</c:v>
                </c:pt>
                <c:pt idx="1465">
                  <c:v>1382.994385</c:v>
                </c:pt>
                <c:pt idx="1466">
                  <c:v>1383.0413820000001</c:v>
                </c:pt>
                <c:pt idx="1467">
                  <c:v>1383.229736</c:v>
                </c:pt>
                <c:pt idx="1468">
                  <c:v>1383.251221</c:v>
                </c:pt>
                <c:pt idx="1469">
                  <c:v>1383.3869629999999</c:v>
                </c:pt>
                <c:pt idx="1470">
                  <c:v>1383.5078129999999</c:v>
                </c:pt>
                <c:pt idx="1471">
                  <c:v>1383.5726320000001</c:v>
                </c:pt>
                <c:pt idx="1472">
                  <c:v>1383.684448</c:v>
                </c:pt>
                <c:pt idx="1473">
                  <c:v>1383.864624</c:v>
                </c:pt>
                <c:pt idx="1474">
                  <c:v>1383.962769</c:v>
                </c:pt>
                <c:pt idx="1475">
                  <c:v>1384.0748289999999</c:v>
                </c:pt>
                <c:pt idx="1476">
                  <c:v>1384.139404</c:v>
                </c:pt>
                <c:pt idx="1477">
                  <c:v>1384.232178</c:v>
                </c:pt>
                <c:pt idx="1478">
                  <c:v>1384.390625</c:v>
                </c:pt>
                <c:pt idx="1479">
                  <c:v>1384.5089109999999</c:v>
                </c:pt>
                <c:pt idx="1480">
                  <c:v>1384.5854489999999</c:v>
                </c:pt>
                <c:pt idx="1481">
                  <c:v>1384.725342</c:v>
                </c:pt>
                <c:pt idx="1482">
                  <c:v>1384.822144</c:v>
                </c:pt>
                <c:pt idx="1483">
                  <c:v>1384.9212649999999</c:v>
                </c:pt>
                <c:pt idx="1484">
                  <c:v>1385.00415</c:v>
                </c:pt>
                <c:pt idx="1485">
                  <c:v>1385.1335449999999</c:v>
                </c:pt>
                <c:pt idx="1486">
                  <c:v>1385.247314</c:v>
                </c:pt>
                <c:pt idx="1487">
                  <c:v>1385.3436280000001</c:v>
                </c:pt>
                <c:pt idx="1488">
                  <c:v>1385.421875</c:v>
                </c:pt>
                <c:pt idx="1489">
                  <c:v>1385.514893</c:v>
                </c:pt>
                <c:pt idx="1490">
                  <c:v>1385.6022949999999</c:v>
                </c:pt>
                <c:pt idx="1491">
                  <c:v>1385.6872559999999</c:v>
                </c:pt>
                <c:pt idx="1492">
                  <c:v>1385.7280270000001</c:v>
                </c:pt>
                <c:pt idx="1493">
                  <c:v>1385.862061</c:v>
                </c:pt>
                <c:pt idx="1494">
                  <c:v>1385.9726559999999</c:v>
                </c:pt>
                <c:pt idx="1495">
                  <c:v>1386.039307</c:v>
                </c:pt>
                <c:pt idx="1496">
                  <c:v>1386.160889</c:v>
                </c:pt>
                <c:pt idx="1497">
                  <c:v>1386.2479249999999</c:v>
                </c:pt>
                <c:pt idx="1498">
                  <c:v>1386.3569339999999</c:v>
                </c:pt>
                <c:pt idx="1499">
                  <c:v>1386.415405</c:v>
                </c:pt>
                <c:pt idx="1500">
                  <c:v>1386.5634769999999</c:v>
                </c:pt>
                <c:pt idx="1501">
                  <c:v>1386.6256100000001</c:v>
                </c:pt>
                <c:pt idx="1502">
                  <c:v>1386.7114260000001</c:v>
                </c:pt>
                <c:pt idx="1503">
                  <c:v>1386.821655</c:v>
                </c:pt>
                <c:pt idx="1504">
                  <c:v>1386.9360349999999</c:v>
                </c:pt>
                <c:pt idx="1505">
                  <c:v>1386.9967039999999</c:v>
                </c:pt>
                <c:pt idx="1506">
                  <c:v>1387.068115</c:v>
                </c:pt>
                <c:pt idx="1507">
                  <c:v>1387.1606449999999</c:v>
                </c:pt>
                <c:pt idx="1508">
                  <c:v>1387.238525</c:v>
                </c:pt>
                <c:pt idx="1509">
                  <c:v>1387.3170170000001</c:v>
                </c:pt>
                <c:pt idx="1510">
                  <c:v>1387.403564</c:v>
                </c:pt>
                <c:pt idx="1511">
                  <c:v>1387.4838870000001</c:v>
                </c:pt>
                <c:pt idx="1512">
                  <c:v>1387.5938719999999</c:v>
                </c:pt>
                <c:pt idx="1513">
                  <c:v>1387.708374</c:v>
                </c:pt>
                <c:pt idx="1514">
                  <c:v>1387.7595220000001</c:v>
                </c:pt>
                <c:pt idx="1515">
                  <c:v>1387.8979489999999</c:v>
                </c:pt>
                <c:pt idx="1516">
                  <c:v>1388.022095</c:v>
                </c:pt>
                <c:pt idx="1517">
                  <c:v>1388.1451420000001</c:v>
                </c:pt>
                <c:pt idx="1518">
                  <c:v>1388.2014160000001</c:v>
                </c:pt>
                <c:pt idx="1519">
                  <c:v>1388.3134769999999</c:v>
                </c:pt>
                <c:pt idx="1520">
                  <c:v>1388.4007570000001</c:v>
                </c:pt>
                <c:pt idx="1521">
                  <c:v>1388.508057</c:v>
                </c:pt>
                <c:pt idx="1522">
                  <c:v>1388.588013</c:v>
                </c:pt>
                <c:pt idx="1523">
                  <c:v>1388.777466</c:v>
                </c:pt>
                <c:pt idx="1524">
                  <c:v>1388.8508300000001</c:v>
                </c:pt>
                <c:pt idx="1525">
                  <c:v>1388.9323730000001</c:v>
                </c:pt>
                <c:pt idx="1526">
                  <c:v>1389.0894780000001</c:v>
                </c:pt>
                <c:pt idx="1527">
                  <c:v>1389.1669919999999</c:v>
                </c:pt>
                <c:pt idx="1528">
                  <c:v>1389.258423</c:v>
                </c:pt>
                <c:pt idx="1529">
                  <c:v>1389.365845</c:v>
                </c:pt>
                <c:pt idx="1530">
                  <c:v>1389.446289</c:v>
                </c:pt>
                <c:pt idx="1531">
                  <c:v>1389.5355219999999</c:v>
                </c:pt>
                <c:pt idx="1532">
                  <c:v>1389.64624</c:v>
                </c:pt>
                <c:pt idx="1533">
                  <c:v>1389.7658690000001</c:v>
                </c:pt>
                <c:pt idx="1534">
                  <c:v>1389.8582759999999</c:v>
                </c:pt>
                <c:pt idx="1535">
                  <c:v>1389.9666749999999</c:v>
                </c:pt>
                <c:pt idx="1536">
                  <c:v>1390.0695800000001</c:v>
                </c:pt>
                <c:pt idx="1537">
                  <c:v>1390.1849360000001</c:v>
                </c:pt>
                <c:pt idx="1538">
                  <c:v>1390.269775</c:v>
                </c:pt>
                <c:pt idx="1539">
                  <c:v>1390.3801269999999</c:v>
                </c:pt>
                <c:pt idx="1540">
                  <c:v>1390.494385</c:v>
                </c:pt>
                <c:pt idx="1541">
                  <c:v>1390.554932</c:v>
                </c:pt>
                <c:pt idx="1542">
                  <c:v>1390.6845699999999</c:v>
                </c:pt>
                <c:pt idx="1543">
                  <c:v>1390.794922</c:v>
                </c:pt>
                <c:pt idx="1544">
                  <c:v>1390.9025879999999</c:v>
                </c:pt>
                <c:pt idx="1545">
                  <c:v>1390.9989009999999</c:v>
                </c:pt>
                <c:pt idx="1546">
                  <c:v>1391.0842279999999</c:v>
                </c:pt>
                <c:pt idx="1547">
                  <c:v>1391.1879879999999</c:v>
                </c:pt>
                <c:pt idx="1548">
                  <c:v>1391.2783199999999</c:v>
                </c:pt>
                <c:pt idx="1549">
                  <c:v>1391.4136960000001</c:v>
                </c:pt>
                <c:pt idx="1550">
                  <c:v>1391.518433</c:v>
                </c:pt>
                <c:pt idx="1551">
                  <c:v>1391.6333010000001</c:v>
                </c:pt>
                <c:pt idx="1552">
                  <c:v>1391.7348629999999</c:v>
                </c:pt>
                <c:pt idx="1553">
                  <c:v>1391.8342279999999</c:v>
                </c:pt>
                <c:pt idx="1554">
                  <c:v>1391.9372559999999</c:v>
                </c:pt>
                <c:pt idx="1555">
                  <c:v>1392.023682</c:v>
                </c:pt>
                <c:pt idx="1556">
                  <c:v>1392.165894</c:v>
                </c:pt>
                <c:pt idx="1557">
                  <c:v>1392.23352</c:v>
                </c:pt>
                <c:pt idx="1558">
                  <c:v>1392.323975</c:v>
                </c:pt>
                <c:pt idx="1559">
                  <c:v>1392.4123529999999</c:v>
                </c:pt>
                <c:pt idx="1560">
                  <c:v>1392.5302730000001</c:v>
                </c:pt>
                <c:pt idx="1561">
                  <c:v>1392.581543</c:v>
                </c:pt>
                <c:pt idx="1562">
                  <c:v>1392.7224120000001</c:v>
                </c:pt>
                <c:pt idx="1563">
                  <c:v>1392.8203129999999</c:v>
                </c:pt>
                <c:pt idx="1564">
                  <c:v>1392.931885</c:v>
                </c:pt>
                <c:pt idx="1565">
                  <c:v>1393.0063479999999</c:v>
                </c:pt>
                <c:pt idx="1566">
                  <c:v>1393.1383060000001</c:v>
                </c:pt>
                <c:pt idx="1567">
                  <c:v>1393.2574460000001</c:v>
                </c:pt>
                <c:pt idx="1568">
                  <c:v>1393.341553</c:v>
                </c:pt>
                <c:pt idx="1569">
                  <c:v>1393.451172</c:v>
                </c:pt>
                <c:pt idx="1570">
                  <c:v>1393.554932</c:v>
                </c:pt>
                <c:pt idx="1571">
                  <c:v>1393.6682129999999</c:v>
                </c:pt>
                <c:pt idx="1572">
                  <c:v>1393.7310789999999</c:v>
                </c:pt>
                <c:pt idx="1573">
                  <c:v>1393.8641359999999</c:v>
                </c:pt>
                <c:pt idx="1574">
                  <c:v>1393.967163</c:v>
                </c:pt>
                <c:pt idx="1575">
                  <c:v>1394.122803</c:v>
                </c:pt>
                <c:pt idx="1576">
                  <c:v>1394.2154539999999</c:v>
                </c:pt>
                <c:pt idx="1577">
                  <c:v>1394.2723390000001</c:v>
                </c:pt>
                <c:pt idx="1578">
                  <c:v>1394.362793</c:v>
                </c:pt>
                <c:pt idx="1579">
                  <c:v>1394.5295410000001</c:v>
                </c:pt>
                <c:pt idx="1580">
                  <c:v>1394.581177</c:v>
                </c:pt>
                <c:pt idx="1581">
                  <c:v>1394.698975</c:v>
                </c:pt>
                <c:pt idx="1582">
                  <c:v>1394.8287350000001</c:v>
                </c:pt>
                <c:pt idx="1583">
                  <c:v>1394.913452</c:v>
                </c:pt>
                <c:pt idx="1584">
                  <c:v>1394.998169</c:v>
                </c:pt>
                <c:pt idx="1585">
                  <c:v>1395.1437989999999</c:v>
                </c:pt>
                <c:pt idx="1586">
                  <c:v>1395.23352</c:v>
                </c:pt>
                <c:pt idx="1587">
                  <c:v>1395.273193</c:v>
                </c:pt>
                <c:pt idx="1588">
                  <c:v>1395.4364009999999</c:v>
                </c:pt>
                <c:pt idx="1589">
                  <c:v>1395.5349120000001</c:v>
                </c:pt>
                <c:pt idx="1590">
                  <c:v>1395.5888669999999</c:v>
                </c:pt>
                <c:pt idx="1591">
                  <c:v>1395.6942140000001</c:v>
                </c:pt>
                <c:pt idx="1592">
                  <c:v>1395.7779539999999</c:v>
                </c:pt>
                <c:pt idx="1593">
                  <c:v>1395.889404</c:v>
                </c:pt>
                <c:pt idx="1594">
                  <c:v>1395.9841309999999</c:v>
                </c:pt>
                <c:pt idx="1595">
                  <c:v>1396.0958250000001</c:v>
                </c:pt>
                <c:pt idx="1596">
                  <c:v>1396.1400149999999</c:v>
                </c:pt>
                <c:pt idx="1597">
                  <c:v>1396.2181399999999</c:v>
                </c:pt>
                <c:pt idx="1598">
                  <c:v>1396.347168</c:v>
                </c:pt>
                <c:pt idx="1599">
                  <c:v>1396.421509</c:v>
                </c:pt>
                <c:pt idx="1600">
                  <c:v>1396.5539550000001</c:v>
                </c:pt>
                <c:pt idx="1601">
                  <c:v>1396.654419</c:v>
                </c:pt>
                <c:pt idx="1602">
                  <c:v>1396.7495120000001</c:v>
                </c:pt>
                <c:pt idx="1603">
                  <c:v>1396.7885739999999</c:v>
                </c:pt>
                <c:pt idx="1604">
                  <c:v>1396.88562</c:v>
                </c:pt>
                <c:pt idx="1605">
                  <c:v>1397.025635</c:v>
                </c:pt>
                <c:pt idx="1606">
                  <c:v>1397.134399</c:v>
                </c:pt>
                <c:pt idx="1607">
                  <c:v>1397.2124020000001</c:v>
                </c:pt>
                <c:pt idx="1608">
                  <c:v>1397.3063970000001</c:v>
                </c:pt>
                <c:pt idx="1609">
                  <c:v>1397.480225</c:v>
                </c:pt>
                <c:pt idx="1610">
                  <c:v>1397.5185550000001</c:v>
                </c:pt>
                <c:pt idx="1611">
                  <c:v>1397.6129149999999</c:v>
                </c:pt>
                <c:pt idx="1612">
                  <c:v>1397.730225</c:v>
                </c:pt>
                <c:pt idx="1613">
                  <c:v>1397.8057859999999</c:v>
                </c:pt>
                <c:pt idx="1614">
                  <c:v>1397.917725</c:v>
                </c:pt>
                <c:pt idx="1615">
                  <c:v>1398.0227050000001</c:v>
                </c:pt>
                <c:pt idx="1616">
                  <c:v>1398.101318</c:v>
                </c:pt>
                <c:pt idx="1617">
                  <c:v>1398.2136230000001</c:v>
                </c:pt>
                <c:pt idx="1618">
                  <c:v>1398.3267820000001</c:v>
                </c:pt>
                <c:pt idx="1619">
                  <c:v>1398.453491</c:v>
                </c:pt>
                <c:pt idx="1620">
                  <c:v>1398.4957280000001</c:v>
                </c:pt>
                <c:pt idx="1621">
                  <c:v>1398.6062010000001</c:v>
                </c:pt>
                <c:pt idx="1622">
                  <c:v>1398.7274170000001</c:v>
                </c:pt>
                <c:pt idx="1623">
                  <c:v>1398.805664</c:v>
                </c:pt>
                <c:pt idx="1624">
                  <c:v>1398.935913</c:v>
                </c:pt>
                <c:pt idx="1625">
                  <c:v>1399.0595699999999</c:v>
                </c:pt>
                <c:pt idx="1626">
                  <c:v>1399.12915</c:v>
                </c:pt>
                <c:pt idx="1627">
                  <c:v>1399.162842</c:v>
                </c:pt>
                <c:pt idx="1628">
                  <c:v>1399.2932129999999</c:v>
                </c:pt>
                <c:pt idx="1629">
                  <c:v>1399.4576420000001</c:v>
                </c:pt>
                <c:pt idx="1630">
                  <c:v>1399.545044</c:v>
                </c:pt>
                <c:pt idx="1631">
                  <c:v>1399.6298830000001</c:v>
                </c:pt>
                <c:pt idx="1632">
                  <c:v>1399.7540280000001</c:v>
                </c:pt>
                <c:pt idx="1633">
                  <c:v>1399.7729489999999</c:v>
                </c:pt>
                <c:pt idx="1634">
                  <c:v>1399.9235839999999</c:v>
                </c:pt>
                <c:pt idx="1635">
                  <c:v>1399.9730219999999</c:v>
                </c:pt>
                <c:pt idx="1636">
                  <c:v>1400.0638429999999</c:v>
                </c:pt>
                <c:pt idx="1637">
                  <c:v>1400.186645</c:v>
                </c:pt>
                <c:pt idx="1638">
                  <c:v>1400.2777100000001</c:v>
                </c:pt>
                <c:pt idx="1639">
                  <c:v>1400.355225</c:v>
                </c:pt>
                <c:pt idx="1640">
                  <c:v>1400.4688719999999</c:v>
                </c:pt>
                <c:pt idx="1641">
                  <c:v>1400.612061</c:v>
                </c:pt>
                <c:pt idx="1642">
                  <c:v>1400.6861570000001</c:v>
                </c:pt>
                <c:pt idx="1643">
                  <c:v>1400.802246</c:v>
                </c:pt>
                <c:pt idx="1644">
                  <c:v>1400.9003909999999</c:v>
                </c:pt>
                <c:pt idx="1645">
                  <c:v>1400.9930420000001</c:v>
                </c:pt>
                <c:pt idx="1646">
                  <c:v>1401.0604249999999</c:v>
                </c:pt>
                <c:pt idx="1647">
                  <c:v>1401.1671140000001</c:v>
                </c:pt>
                <c:pt idx="1648">
                  <c:v>1401.2937010000001</c:v>
                </c:pt>
                <c:pt idx="1649">
                  <c:v>1401.4030760000001</c:v>
                </c:pt>
                <c:pt idx="1650">
                  <c:v>1401.4826660000001</c:v>
                </c:pt>
                <c:pt idx="1651">
                  <c:v>1401.614624</c:v>
                </c:pt>
                <c:pt idx="1652">
                  <c:v>1401.740112</c:v>
                </c:pt>
                <c:pt idx="1653">
                  <c:v>1401.8554690000001</c:v>
                </c:pt>
                <c:pt idx="1654">
                  <c:v>1401.900635</c:v>
                </c:pt>
                <c:pt idx="1655">
                  <c:v>1402.05835</c:v>
                </c:pt>
                <c:pt idx="1656">
                  <c:v>1402.16272</c:v>
                </c:pt>
                <c:pt idx="1657">
                  <c:v>1402.2822269999999</c:v>
                </c:pt>
                <c:pt idx="1658">
                  <c:v>1402.3907469999999</c:v>
                </c:pt>
                <c:pt idx="1659">
                  <c:v>1402.4689940000001</c:v>
                </c:pt>
                <c:pt idx="1660">
                  <c:v>1402.5896</c:v>
                </c:pt>
                <c:pt idx="1661">
                  <c:v>1402.696533</c:v>
                </c:pt>
                <c:pt idx="1662">
                  <c:v>1402.8238530000001</c:v>
                </c:pt>
                <c:pt idx="1663">
                  <c:v>1402.900513</c:v>
                </c:pt>
                <c:pt idx="1664">
                  <c:v>1403.001831</c:v>
                </c:pt>
                <c:pt idx="1665">
                  <c:v>1403.0922849999999</c:v>
                </c:pt>
                <c:pt idx="1666">
                  <c:v>1403.2438970000001</c:v>
                </c:pt>
                <c:pt idx="1667">
                  <c:v>1403.3398440000001</c:v>
                </c:pt>
                <c:pt idx="1668">
                  <c:v>1403.3804929999999</c:v>
                </c:pt>
                <c:pt idx="1669">
                  <c:v>1403.5042719999999</c:v>
                </c:pt>
                <c:pt idx="1670">
                  <c:v>1403.552612</c:v>
                </c:pt>
                <c:pt idx="1671">
                  <c:v>1403.7052000000001</c:v>
                </c:pt>
                <c:pt idx="1672">
                  <c:v>1403.8276370000001</c:v>
                </c:pt>
                <c:pt idx="1673">
                  <c:v>1403.8873289999999</c:v>
                </c:pt>
                <c:pt idx="1674">
                  <c:v>1403.9732670000001</c:v>
                </c:pt>
                <c:pt idx="1675">
                  <c:v>1404.042725</c:v>
                </c:pt>
                <c:pt idx="1676">
                  <c:v>1404.1669919999999</c:v>
                </c:pt>
                <c:pt idx="1677">
                  <c:v>1404.244385</c:v>
                </c:pt>
                <c:pt idx="1678">
                  <c:v>1404.362427</c:v>
                </c:pt>
                <c:pt idx="1679">
                  <c:v>1404.4807129999999</c:v>
                </c:pt>
                <c:pt idx="1680">
                  <c:v>1404.6123050000001</c:v>
                </c:pt>
                <c:pt idx="1681">
                  <c:v>1404.6573490000001</c:v>
                </c:pt>
                <c:pt idx="1682">
                  <c:v>1404.7525639999999</c:v>
                </c:pt>
                <c:pt idx="1683">
                  <c:v>1404.8220220000001</c:v>
                </c:pt>
                <c:pt idx="1684">
                  <c:v>1404.981567</c:v>
                </c:pt>
                <c:pt idx="1685">
                  <c:v>1405.0061029999999</c:v>
                </c:pt>
                <c:pt idx="1686">
                  <c:v>1405.100342</c:v>
                </c:pt>
                <c:pt idx="1687">
                  <c:v>1405.185913</c:v>
                </c:pt>
                <c:pt idx="1688">
                  <c:v>1405.2838139999999</c:v>
                </c:pt>
                <c:pt idx="1689">
                  <c:v>1405.372314</c:v>
                </c:pt>
                <c:pt idx="1690">
                  <c:v>1405.469482</c:v>
                </c:pt>
                <c:pt idx="1691">
                  <c:v>1405.5527340000001</c:v>
                </c:pt>
                <c:pt idx="1692">
                  <c:v>1405.688721</c:v>
                </c:pt>
                <c:pt idx="1693">
                  <c:v>1405.75415</c:v>
                </c:pt>
                <c:pt idx="1694">
                  <c:v>1405.862183</c:v>
                </c:pt>
                <c:pt idx="1695">
                  <c:v>1405.975342</c:v>
                </c:pt>
                <c:pt idx="1696">
                  <c:v>1406.022461</c:v>
                </c:pt>
                <c:pt idx="1697">
                  <c:v>1406.120361</c:v>
                </c:pt>
                <c:pt idx="1698">
                  <c:v>1406.254639</c:v>
                </c:pt>
                <c:pt idx="1699">
                  <c:v>1406.292725</c:v>
                </c:pt>
                <c:pt idx="1700">
                  <c:v>1406.4316409999999</c:v>
                </c:pt>
                <c:pt idx="1701">
                  <c:v>1406.5275879999999</c:v>
                </c:pt>
                <c:pt idx="1702">
                  <c:v>1406.607178</c:v>
                </c:pt>
                <c:pt idx="1703">
                  <c:v>1406.7448730000001</c:v>
                </c:pt>
                <c:pt idx="1704">
                  <c:v>1406.8522949999999</c:v>
                </c:pt>
                <c:pt idx="1705">
                  <c:v>1406.951172</c:v>
                </c:pt>
                <c:pt idx="1706">
                  <c:v>1407.0401609999999</c:v>
                </c:pt>
                <c:pt idx="1707">
                  <c:v>1407.1511230000001</c:v>
                </c:pt>
                <c:pt idx="1708">
                  <c:v>1407.2907720000001</c:v>
                </c:pt>
                <c:pt idx="1709">
                  <c:v>1407.369629</c:v>
                </c:pt>
                <c:pt idx="1710">
                  <c:v>1407.4760739999999</c:v>
                </c:pt>
                <c:pt idx="1711">
                  <c:v>1407.5836179999999</c:v>
                </c:pt>
                <c:pt idx="1712">
                  <c:v>1407.6795649999999</c:v>
                </c:pt>
                <c:pt idx="1713">
                  <c:v>1407.8073730000001</c:v>
                </c:pt>
                <c:pt idx="1714">
                  <c:v>1407.8562010000001</c:v>
                </c:pt>
                <c:pt idx="1715">
                  <c:v>1408.00415</c:v>
                </c:pt>
                <c:pt idx="1716">
                  <c:v>1408.0766599999999</c:v>
                </c:pt>
                <c:pt idx="1717">
                  <c:v>1408.175293</c:v>
                </c:pt>
                <c:pt idx="1718">
                  <c:v>1408.3041989999999</c:v>
                </c:pt>
                <c:pt idx="1719">
                  <c:v>1408.3892820000001</c:v>
                </c:pt>
                <c:pt idx="1720">
                  <c:v>1408.5275879999999</c:v>
                </c:pt>
                <c:pt idx="1721">
                  <c:v>1408.6521</c:v>
                </c:pt>
                <c:pt idx="1722">
                  <c:v>1408.793457</c:v>
                </c:pt>
                <c:pt idx="1723">
                  <c:v>1408.8339840000001</c:v>
                </c:pt>
                <c:pt idx="1724">
                  <c:v>1408.945068</c:v>
                </c:pt>
                <c:pt idx="1725">
                  <c:v>1409.087524</c:v>
                </c:pt>
                <c:pt idx="1726">
                  <c:v>1409.174561</c:v>
                </c:pt>
                <c:pt idx="1727">
                  <c:v>1409.255615</c:v>
                </c:pt>
                <c:pt idx="1728">
                  <c:v>1409.4106449999999</c:v>
                </c:pt>
                <c:pt idx="1729">
                  <c:v>1409.5135499999999</c:v>
                </c:pt>
                <c:pt idx="1730">
                  <c:v>1409.614624</c:v>
                </c:pt>
                <c:pt idx="1731">
                  <c:v>1409.7366939999999</c:v>
                </c:pt>
                <c:pt idx="1732">
                  <c:v>1409.8760990000001</c:v>
                </c:pt>
                <c:pt idx="1733">
                  <c:v>1409.930908</c:v>
                </c:pt>
                <c:pt idx="1734">
                  <c:v>1409.9960940000001</c:v>
                </c:pt>
                <c:pt idx="1735">
                  <c:v>1410.0992429999999</c:v>
                </c:pt>
                <c:pt idx="1736">
                  <c:v>1410.190308</c:v>
                </c:pt>
                <c:pt idx="1737">
                  <c:v>1410.2973629999999</c:v>
                </c:pt>
                <c:pt idx="1738">
                  <c:v>1410.4470220000001</c:v>
                </c:pt>
                <c:pt idx="1739">
                  <c:v>1410.515625</c:v>
                </c:pt>
                <c:pt idx="1740">
                  <c:v>1410.6046140000001</c:v>
                </c:pt>
                <c:pt idx="1741">
                  <c:v>1410.6906739999999</c:v>
                </c:pt>
                <c:pt idx="1742">
                  <c:v>1410.8020019999999</c:v>
                </c:pt>
                <c:pt idx="1743">
                  <c:v>1410.8957519999999</c:v>
                </c:pt>
                <c:pt idx="1744">
                  <c:v>1410.955933</c:v>
                </c:pt>
                <c:pt idx="1745">
                  <c:v>1411.060303</c:v>
                </c:pt>
                <c:pt idx="1746">
                  <c:v>1411.1022949999999</c:v>
                </c:pt>
                <c:pt idx="1747">
                  <c:v>1411.2092279999999</c:v>
                </c:pt>
                <c:pt idx="1748">
                  <c:v>1411.2692870000001</c:v>
                </c:pt>
                <c:pt idx="1749">
                  <c:v>1411.345337</c:v>
                </c:pt>
                <c:pt idx="1750">
                  <c:v>1411.4780270000001</c:v>
                </c:pt>
                <c:pt idx="1751">
                  <c:v>1411.587524</c:v>
                </c:pt>
                <c:pt idx="1752">
                  <c:v>1411.6293949999999</c:v>
                </c:pt>
                <c:pt idx="1753">
                  <c:v>1411.7341309999999</c:v>
                </c:pt>
                <c:pt idx="1754">
                  <c:v>1411.7939449999999</c:v>
                </c:pt>
                <c:pt idx="1755">
                  <c:v>1411.945923</c:v>
                </c:pt>
                <c:pt idx="1756">
                  <c:v>1412.0550539999999</c:v>
                </c:pt>
                <c:pt idx="1757">
                  <c:v>1412.151856</c:v>
                </c:pt>
                <c:pt idx="1758">
                  <c:v>1412.2482910000001</c:v>
                </c:pt>
                <c:pt idx="1759">
                  <c:v>1412.3431399999999</c:v>
                </c:pt>
                <c:pt idx="1760">
                  <c:v>1412.459961</c:v>
                </c:pt>
                <c:pt idx="1761">
                  <c:v>1412.5347899999999</c:v>
                </c:pt>
                <c:pt idx="1762">
                  <c:v>1412.653198</c:v>
                </c:pt>
                <c:pt idx="1763">
                  <c:v>1412.7677000000001</c:v>
                </c:pt>
                <c:pt idx="1764">
                  <c:v>1412.874634</c:v>
                </c:pt>
                <c:pt idx="1765">
                  <c:v>1412.944336</c:v>
                </c:pt>
                <c:pt idx="1766">
                  <c:v>1413.047607</c:v>
                </c:pt>
                <c:pt idx="1767">
                  <c:v>1413.142578</c:v>
                </c:pt>
                <c:pt idx="1768">
                  <c:v>1413.2561029999999</c:v>
                </c:pt>
                <c:pt idx="1769">
                  <c:v>1413.3604740000001</c:v>
                </c:pt>
                <c:pt idx="1770">
                  <c:v>1413.50647</c:v>
                </c:pt>
                <c:pt idx="1771">
                  <c:v>1413.5618899999999</c:v>
                </c:pt>
                <c:pt idx="1772">
                  <c:v>1413.6617429999999</c:v>
                </c:pt>
                <c:pt idx="1773">
                  <c:v>1413.796143</c:v>
                </c:pt>
                <c:pt idx="1774">
                  <c:v>1413.8916019999999</c:v>
                </c:pt>
                <c:pt idx="1775">
                  <c:v>1414.030518</c:v>
                </c:pt>
                <c:pt idx="1776">
                  <c:v>1414.071533</c:v>
                </c:pt>
                <c:pt idx="1777">
                  <c:v>1414.2304690000001</c:v>
                </c:pt>
                <c:pt idx="1778">
                  <c:v>1414.285034</c:v>
                </c:pt>
                <c:pt idx="1779">
                  <c:v>1414.411499</c:v>
                </c:pt>
                <c:pt idx="1780">
                  <c:v>1414.5145259999999</c:v>
                </c:pt>
                <c:pt idx="1781">
                  <c:v>1414.5888669999999</c:v>
                </c:pt>
                <c:pt idx="1782">
                  <c:v>1414.7506100000001</c:v>
                </c:pt>
                <c:pt idx="1783">
                  <c:v>1414.8496090000001</c:v>
                </c:pt>
                <c:pt idx="1784">
                  <c:v>1414.9183350000001</c:v>
                </c:pt>
                <c:pt idx="1785">
                  <c:v>1415.0432129999999</c:v>
                </c:pt>
                <c:pt idx="1786">
                  <c:v>1415.138672</c:v>
                </c:pt>
                <c:pt idx="1787">
                  <c:v>1415.244629</c:v>
                </c:pt>
                <c:pt idx="1788">
                  <c:v>1415.342163</c:v>
                </c:pt>
                <c:pt idx="1789">
                  <c:v>1415.4277340000001</c:v>
                </c:pt>
                <c:pt idx="1790">
                  <c:v>1415.490845</c:v>
                </c:pt>
                <c:pt idx="1791">
                  <c:v>1415.671875</c:v>
                </c:pt>
                <c:pt idx="1792">
                  <c:v>1415.724365</c:v>
                </c:pt>
                <c:pt idx="1793">
                  <c:v>1415.811768</c:v>
                </c:pt>
                <c:pt idx="1794">
                  <c:v>1415.9169919999999</c:v>
                </c:pt>
                <c:pt idx="1795">
                  <c:v>1416.0219729999999</c:v>
                </c:pt>
                <c:pt idx="1796">
                  <c:v>1416.092895</c:v>
                </c:pt>
                <c:pt idx="1797">
                  <c:v>1416.2498780000001</c:v>
                </c:pt>
                <c:pt idx="1798">
                  <c:v>1416.346558</c:v>
                </c:pt>
                <c:pt idx="1799">
                  <c:v>1416.4600829999999</c:v>
                </c:pt>
                <c:pt idx="1800">
                  <c:v>1416.5264890000001</c:v>
                </c:pt>
                <c:pt idx="1801">
                  <c:v>1416.6119389999999</c:v>
                </c:pt>
                <c:pt idx="1802">
                  <c:v>1416.7296140000001</c:v>
                </c:pt>
                <c:pt idx="1803">
                  <c:v>1416.8093260000001</c:v>
                </c:pt>
                <c:pt idx="1804">
                  <c:v>1416.969482</c:v>
                </c:pt>
                <c:pt idx="1805">
                  <c:v>1417.044922</c:v>
                </c:pt>
                <c:pt idx="1806">
                  <c:v>1417.1367190000001</c:v>
                </c:pt>
                <c:pt idx="1807">
                  <c:v>1417.3001710000001</c:v>
                </c:pt>
                <c:pt idx="1808">
                  <c:v>1417.43103</c:v>
                </c:pt>
                <c:pt idx="1809">
                  <c:v>1417.5076899999999</c:v>
                </c:pt>
                <c:pt idx="1810">
                  <c:v>1417.599365</c:v>
                </c:pt>
                <c:pt idx="1811">
                  <c:v>1417.6770019999999</c:v>
                </c:pt>
                <c:pt idx="1812">
                  <c:v>1417.8135990000001</c:v>
                </c:pt>
                <c:pt idx="1813">
                  <c:v>1417.849731</c:v>
                </c:pt>
                <c:pt idx="1814">
                  <c:v>1417.9875489999999</c:v>
                </c:pt>
                <c:pt idx="1815">
                  <c:v>1418.0634769999999</c:v>
                </c:pt>
                <c:pt idx="1816">
                  <c:v>1418.1960449999999</c:v>
                </c:pt>
                <c:pt idx="1817">
                  <c:v>1418.2883300000001</c:v>
                </c:pt>
                <c:pt idx="1818">
                  <c:v>1418.3984379999999</c:v>
                </c:pt>
                <c:pt idx="1819">
                  <c:v>1418.4516599999999</c:v>
                </c:pt>
                <c:pt idx="1820">
                  <c:v>1418.578125</c:v>
                </c:pt>
                <c:pt idx="1821">
                  <c:v>1418.669678</c:v>
                </c:pt>
                <c:pt idx="1822">
                  <c:v>1418.819336</c:v>
                </c:pt>
                <c:pt idx="1823">
                  <c:v>1418.9613039999999</c:v>
                </c:pt>
                <c:pt idx="1824">
                  <c:v>1418.9948730000001</c:v>
                </c:pt>
                <c:pt idx="1825">
                  <c:v>1419.0876470000001</c:v>
                </c:pt>
                <c:pt idx="1826">
                  <c:v>1419.2001949999999</c:v>
                </c:pt>
                <c:pt idx="1827">
                  <c:v>1419.2509769999999</c:v>
                </c:pt>
                <c:pt idx="1828">
                  <c:v>1419.3676760000001</c:v>
                </c:pt>
                <c:pt idx="1829">
                  <c:v>1419.450928</c:v>
                </c:pt>
                <c:pt idx="1830">
                  <c:v>1419.524658</c:v>
                </c:pt>
                <c:pt idx="1831">
                  <c:v>1419.5839840000001</c:v>
                </c:pt>
                <c:pt idx="1832">
                  <c:v>1419.663086</c:v>
                </c:pt>
                <c:pt idx="1833">
                  <c:v>1419.806885</c:v>
                </c:pt>
                <c:pt idx="1834">
                  <c:v>1419.841064</c:v>
                </c:pt>
                <c:pt idx="1835">
                  <c:v>1419.9918210000001</c:v>
                </c:pt>
                <c:pt idx="1836">
                  <c:v>1420.0969239999999</c:v>
                </c:pt>
                <c:pt idx="1837">
                  <c:v>1420.165283</c:v>
                </c:pt>
                <c:pt idx="1838">
                  <c:v>1420.296143</c:v>
                </c:pt>
                <c:pt idx="1839">
                  <c:v>1420.346558</c:v>
                </c:pt>
                <c:pt idx="1840">
                  <c:v>1420.4556889999999</c:v>
                </c:pt>
                <c:pt idx="1841">
                  <c:v>1420.553101</c:v>
                </c:pt>
                <c:pt idx="1842">
                  <c:v>1420.6617429999999</c:v>
                </c:pt>
                <c:pt idx="1843">
                  <c:v>1420.7615969999999</c:v>
                </c:pt>
                <c:pt idx="1844">
                  <c:v>1420.904297</c:v>
                </c:pt>
                <c:pt idx="1845">
                  <c:v>1421.0001219999999</c:v>
                </c:pt>
                <c:pt idx="1846">
                  <c:v>1421.1129149999999</c:v>
                </c:pt>
                <c:pt idx="1847">
                  <c:v>1421.2438970000001</c:v>
                </c:pt>
                <c:pt idx="1848">
                  <c:v>1421.255005</c:v>
                </c:pt>
                <c:pt idx="1849">
                  <c:v>1421.3980710000001</c:v>
                </c:pt>
                <c:pt idx="1850">
                  <c:v>1421.5013429999999</c:v>
                </c:pt>
                <c:pt idx="1851">
                  <c:v>1421.615967</c:v>
                </c:pt>
                <c:pt idx="1852">
                  <c:v>1421.713135</c:v>
                </c:pt>
                <c:pt idx="1853">
                  <c:v>1421.8442379999999</c:v>
                </c:pt>
                <c:pt idx="1854">
                  <c:v>1421.9722899999999</c:v>
                </c:pt>
                <c:pt idx="1855">
                  <c:v>1422.101807</c:v>
                </c:pt>
                <c:pt idx="1856">
                  <c:v>1422.0979</c:v>
                </c:pt>
                <c:pt idx="1857">
                  <c:v>1422.2231449999999</c:v>
                </c:pt>
                <c:pt idx="1858">
                  <c:v>1422.3312989999999</c:v>
                </c:pt>
                <c:pt idx="1859">
                  <c:v>1422.426514</c:v>
                </c:pt>
                <c:pt idx="1860">
                  <c:v>1422.533447</c:v>
                </c:pt>
                <c:pt idx="1861">
                  <c:v>1422.6048579999999</c:v>
                </c:pt>
                <c:pt idx="1862">
                  <c:v>1422.6572269999999</c:v>
                </c:pt>
                <c:pt idx="1863">
                  <c:v>1422.8007809999999</c:v>
                </c:pt>
                <c:pt idx="1864">
                  <c:v>1422.9086910000001</c:v>
                </c:pt>
                <c:pt idx="1865">
                  <c:v>1423.0253909999999</c:v>
                </c:pt>
                <c:pt idx="1866">
                  <c:v>1423.0972899999999</c:v>
                </c:pt>
                <c:pt idx="1867">
                  <c:v>1423.19165</c:v>
                </c:pt>
                <c:pt idx="1868">
                  <c:v>1423.328857</c:v>
                </c:pt>
                <c:pt idx="1869">
                  <c:v>1423.395264</c:v>
                </c:pt>
                <c:pt idx="1870">
                  <c:v>1423.4833980000001</c:v>
                </c:pt>
                <c:pt idx="1871">
                  <c:v>1423.6260990000001</c:v>
                </c:pt>
                <c:pt idx="1872">
                  <c:v>1423.7454829999999</c:v>
                </c:pt>
                <c:pt idx="1873">
                  <c:v>1423.8242190000001</c:v>
                </c:pt>
                <c:pt idx="1874">
                  <c:v>1423.9492190000001</c:v>
                </c:pt>
                <c:pt idx="1875">
                  <c:v>1424.025635</c:v>
                </c:pt>
                <c:pt idx="1876">
                  <c:v>1424.153564</c:v>
                </c:pt>
                <c:pt idx="1877">
                  <c:v>1424.262573</c:v>
                </c:pt>
                <c:pt idx="1878">
                  <c:v>1424.2947999999999</c:v>
                </c:pt>
                <c:pt idx="1879">
                  <c:v>1424.363159</c:v>
                </c:pt>
                <c:pt idx="1880">
                  <c:v>1424.485596</c:v>
                </c:pt>
                <c:pt idx="1881">
                  <c:v>1424.660889</c:v>
                </c:pt>
                <c:pt idx="1882">
                  <c:v>1424.704346</c:v>
                </c:pt>
                <c:pt idx="1883">
                  <c:v>1424.8588870000001</c:v>
                </c:pt>
                <c:pt idx="1884">
                  <c:v>1424.9195560000001</c:v>
                </c:pt>
                <c:pt idx="1885">
                  <c:v>1425.013428</c:v>
                </c:pt>
                <c:pt idx="1886">
                  <c:v>1425.1217039999999</c:v>
                </c:pt>
                <c:pt idx="1887">
                  <c:v>1425.2086179999999</c:v>
                </c:pt>
                <c:pt idx="1888">
                  <c:v>1425.33374</c:v>
                </c:pt>
                <c:pt idx="1889">
                  <c:v>1425.442139</c:v>
                </c:pt>
                <c:pt idx="1890">
                  <c:v>1425.52124</c:v>
                </c:pt>
                <c:pt idx="1891">
                  <c:v>1425.6595460000001</c:v>
                </c:pt>
                <c:pt idx="1892">
                  <c:v>1425.745606</c:v>
                </c:pt>
                <c:pt idx="1893">
                  <c:v>1425.83313</c:v>
                </c:pt>
                <c:pt idx="1894">
                  <c:v>1425.9617920000001</c:v>
                </c:pt>
                <c:pt idx="1895">
                  <c:v>1426.0407720000001</c:v>
                </c:pt>
                <c:pt idx="1896">
                  <c:v>1426.186279</c:v>
                </c:pt>
                <c:pt idx="1897">
                  <c:v>1426.264038</c:v>
                </c:pt>
                <c:pt idx="1898">
                  <c:v>1426.3751219999999</c:v>
                </c:pt>
                <c:pt idx="1899">
                  <c:v>1426.486206</c:v>
                </c:pt>
                <c:pt idx="1900">
                  <c:v>1426.5538329999999</c:v>
                </c:pt>
                <c:pt idx="1901">
                  <c:v>1426.6860349999999</c:v>
                </c:pt>
                <c:pt idx="1902">
                  <c:v>1426.792725</c:v>
                </c:pt>
                <c:pt idx="1903">
                  <c:v>1426.905884</c:v>
                </c:pt>
                <c:pt idx="1904">
                  <c:v>1426.9887699999999</c:v>
                </c:pt>
                <c:pt idx="1905">
                  <c:v>1427.083862</c:v>
                </c:pt>
                <c:pt idx="1906">
                  <c:v>1427.243164</c:v>
                </c:pt>
                <c:pt idx="1907">
                  <c:v>1427.3061520000001</c:v>
                </c:pt>
                <c:pt idx="1908">
                  <c:v>1427.3664550000001</c:v>
                </c:pt>
                <c:pt idx="1909">
                  <c:v>1427.4914550000001</c:v>
                </c:pt>
                <c:pt idx="1910">
                  <c:v>1427.543091</c:v>
                </c:pt>
                <c:pt idx="1911">
                  <c:v>1427.6604</c:v>
                </c:pt>
                <c:pt idx="1912">
                  <c:v>1427.796143</c:v>
                </c:pt>
                <c:pt idx="1913">
                  <c:v>1427.8432620000001</c:v>
                </c:pt>
                <c:pt idx="1914">
                  <c:v>1427.964111</c:v>
                </c:pt>
                <c:pt idx="1915">
                  <c:v>1428.1014399999999</c:v>
                </c:pt>
                <c:pt idx="1916">
                  <c:v>1428.2734379999999</c:v>
                </c:pt>
                <c:pt idx="1917">
                  <c:v>1428.252686</c:v>
                </c:pt>
                <c:pt idx="1918">
                  <c:v>1428.384644</c:v>
                </c:pt>
                <c:pt idx="1919">
                  <c:v>1428.4746090000001</c:v>
                </c:pt>
                <c:pt idx="1920">
                  <c:v>1428.6096190000001</c:v>
                </c:pt>
                <c:pt idx="1921">
                  <c:v>1428.6741939999999</c:v>
                </c:pt>
                <c:pt idx="1922">
                  <c:v>1428.786255</c:v>
                </c:pt>
                <c:pt idx="1923">
                  <c:v>1428.8839109999999</c:v>
                </c:pt>
                <c:pt idx="1924">
                  <c:v>1428.971436</c:v>
                </c:pt>
                <c:pt idx="1925">
                  <c:v>1429.0554199999999</c:v>
                </c:pt>
                <c:pt idx="1926">
                  <c:v>1429.191284</c:v>
                </c:pt>
                <c:pt idx="1927">
                  <c:v>1429.282837</c:v>
                </c:pt>
                <c:pt idx="1928">
                  <c:v>1429.3930660000001</c:v>
                </c:pt>
                <c:pt idx="1929">
                  <c:v>1429.5010990000001</c:v>
                </c:pt>
                <c:pt idx="1930">
                  <c:v>1429.533203</c:v>
                </c:pt>
                <c:pt idx="1931">
                  <c:v>1429.625732</c:v>
                </c:pt>
                <c:pt idx="1932">
                  <c:v>1429.7733149999999</c:v>
                </c:pt>
                <c:pt idx="1933">
                  <c:v>1429.7974850000001</c:v>
                </c:pt>
                <c:pt idx="1934">
                  <c:v>1430.002197</c:v>
                </c:pt>
                <c:pt idx="1935">
                  <c:v>1429.9838870000001</c:v>
                </c:pt>
                <c:pt idx="1936">
                  <c:v>1430.19165</c:v>
                </c:pt>
                <c:pt idx="1937">
                  <c:v>1430.2561029999999</c:v>
                </c:pt>
                <c:pt idx="1938">
                  <c:v>1430.3107910000001</c:v>
                </c:pt>
                <c:pt idx="1939">
                  <c:v>1430.410034</c:v>
                </c:pt>
                <c:pt idx="1940">
                  <c:v>1430.5314940000001</c:v>
                </c:pt>
                <c:pt idx="1941">
                  <c:v>1430.6301269999999</c:v>
                </c:pt>
                <c:pt idx="1942">
                  <c:v>1430.7092279999999</c:v>
                </c:pt>
                <c:pt idx="1943">
                  <c:v>1430.846436</c:v>
                </c:pt>
                <c:pt idx="1944">
                  <c:v>1430.8833010000001</c:v>
                </c:pt>
                <c:pt idx="1945">
                  <c:v>1431.0356449999999</c:v>
                </c:pt>
                <c:pt idx="1946">
                  <c:v>1431.1070560000001</c:v>
                </c:pt>
                <c:pt idx="1947">
                  <c:v>1431.1804199999999</c:v>
                </c:pt>
                <c:pt idx="1948">
                  <c:v>1431.373047</c:v>
                </c:pt>
                <c:pt idx="1949">
                  <c:v>1431.429932</c:v>
                </c:pt>
                <c:pt idx="1950">
                  <c:v>1431.511475</c:v>
                </c:pt>
                <c:pt idx="1951">
                  <c:v>1431.676514</c:v>
                </c:pt>
                <c:pt idx="1952">
                  <c:v>1431.7086179999999</c:v>
                </c:pt>
                <c:pt idx="1953">
                  <c:v>1431.855957</c:v>
                </c:pt>
                <c:pt idx="1954">
                  <c:v>1431.907837</c:v>
                </c:pt>
                <c:pt idx="1955">
                  <c:v>1432.0627440000001</c:v>
                </c:pt>
                <c:pt idx="1956">
                  <c:v>1432.1563719999999</c:v>
                </c:pt>
                <c:pt idx="1957">
                  <c:v>1432.330078</c:v>
                </c:pt>
                <c:pt idx="1958">
                  <c:v>1432.3826899999999</c:v>
                </c:pt>
                <c:pt idx="1959">
                  <c:v>1432.4368899999999</c:v>
                </c:pt>
                <c:pt idx="1960">
                  <c:v>1432.548096</c:v>
                </c:pt>
                <c:pt idx="1961">
                  <c:v>1432.6823730000001</c:v>
                </c:pt>
                <c:pt idx="1962">
                  <c:v>1432.7460940000001</c:v>
                </c:pt>
                <c:pt idx="1963">
                  <c:v>1432.8366699999999</c:v>
                </c:pt>
                <c:pt idx="1964">
                  <c:v>1432.9304199999999</c:v>
                </c:pt>
                <c:pt idx="1965">
                  <c:v>1433.034668</c:v>
                </c:pt>
                <c:pt idx="1966">
                  <c:v>1433.1088870000001</c:v>
                </c:pt>
                <c:pt idx="1967">
                  <c:v>1433.219116</c:v>
                </c:pt>
                <c:pt idx="1968">
                  <c:v>1433.2985839999999</c:v>
                </c:pt>
                <c:pt idx="1969">
                  <c:v>1433.424561</c:v>
                </c:pt>
                <c:pt idx="1970">
                  <c:v>1433.549561</c:v>
                </c:pt>
                <c:pt idx="1971">
                  <c:v>1433.60852</c:v>
                </c:pt>
                <c:pt idx="1972">
                  <c:v>1433.690918</c:v>
                </c:pt>
                <c:pt idx="1973">
                  <c:v>1433.7701420000001</c:v>
                </c:pt>
                <c:pt idx="1974">
                  <c:v>1433.8912350000001</c:v>
                </c:pt>
                <c:pt idx="1975">
                  <c:v>1434.027832</c:v>
                </c:pt>
                <c:pt idx="1976">
                  <c:v>1434.1116939999999</c:v>
                </c:pt>
                <c:pt idx="1977">
                  <c:v>1434.220581</c:v>
                </c:pt>
                <c:pt idx="1978">
                  <c:v>1434.319336</c:v>
                </c:pt>
                <c:pt idx="1979">
                  <c:v>1434.410889</c:v>
                </c:pt>
                <c:pt idx="1980">
                  <c:v>1434.563721</c:v>
                </c:pt>
                <c:pt idx="1981">
                  <c:v>1434.654297</c:v>
                </c:pt>
                <c:pt idx="1982">
                  <c:v>1434.732422</c:v>
                </c:pt>
                <c:pt idx="1983">
                  <c:v>1434.781982</c:v>
                </c:pt>
                <c:pt idx="1984">
                  <c:v>1434.9221190000001</c:v>
                </c:pt>
                <c:pt idx="1985">
                  <c:v>1435.053467</c:v>
                </c:pt>
                <c:pt idx="1986">
                  <c:v>1435.1298830000001</c:v>
                </c:pt>
                <c:pt idx="1987">
                  <c:v>1435.179443</c:v>
                </c:pt>
                <c:pt idx="1988">
                  <c:v>1435.3029779999999</c:v>
                </c:pt>
                <c:pt idx="1989">
                  <c:v>1435.384155</c:v>
                </c:pt>
                <c:pt idx="1990">
                  <c:v>1435.521362</c:v>
                </c:pt>
                <c:pt idx="1991">
                  <c:v>1435.6087649999999</c:v>
                </c:pt>
                <c:pt idx="1992">
                  <c:v>1435.6827390000001</c:v>
                </c:pt>
                <c:pt idx="1993">
                  <c:v>1435.7907720000001</c:v>
                </c:pt>
                <c:pt idx="1994">
                  <c:v>1435.9013669999999</c:v>
                </c:pt>
                <c:pt idx="1995">
                  <c:v>1436.0051269999999</c:v>
                </c:pt>
                <c:pt idx="1996">
                  <c:v>1436.1107179999999</c:v>
                </c:pt>
                <c:pt idx="1997">
                  <c:v>1436.213501</c:v>
                </c:pt>
                <c:pt idx="1998">
                  <c:v>1436.2917480000001</c:v>
                </c:pt>
                <c:pt idx="1999">
                  <c:v>1436.3724360000001</c:v>
                </c:pt>
                <c:pt idx="2000">
                  <c:v>1436.5313719999999</c:v>
                </c:pt>
                <c:pt idx="2001">
                  <c:v>1436.6094969999999</c:v>
                </c:pt>
                <c:pt idx="2002">
                  <c:v>1436.7219239999999</c:v>
                </c:pt>
                <c:pt idx="2003">
                  <c:v>1436.8127440000001</c:v>
                </c:pt>
                <c:pt idx="2004">
                  <c:v>1436.9277340000001</c:v>
                </c:pt>
                <c:pt idx="2005">
                  <c:v>1437.0600589999999</c:v>
                </c:pt>
                <c:pt idx="2006">
                  <c:v>1437.133789</c:v>
                </c:pt>
                <c:pt idx="2007">
                  <c:v>1437.2535399999999</c:v>
                </c:pt>
                <c:pt idx="2008">
                  <c:v>1437.326904</c:v>
                </c:pt>
                <c:pt idx="2009">
                  <c:v>1437.3942870000001</c:v>
                </c:pt>
                <c:pt idx="2010">
                  <c:v>1437.486572</c:v>
                </c:pt>
                <c:pt idx="2011">
                  <c:v>1437.590332</c:v>
                </c:pt>
                <c:pt idx="2012">
                  <c:v>1437.725342</c:v>
                </c:pt>
                <c:pt idx="2013">
                  <c:v>1437.829346</c:v>
                </c:pt>
                <c:pt idx="2014">
                  <c:v>1437.930298</c:v>
                </c:pt>
                <c:pt idx="2015">
                  <c:v>1438.0391850000001</c:v>
                </c:pt>
                <c:pt idx="2016">
                  <c:v>1438.1292719999999</c:v>
                </c:pt>
                <c:pt idx="2017">
                  <c:v>1438.2332759999999</c:v>
                </c:pt>
                <c:pt idx="2018">
                  <c:v>1438.314331</c:v>
                </c:pt>
                <c:pt idx="2019">
                  <c:v>1438.458496</c:v>
                </c:pt>
                <c:pt idx="2020">
                  <c:v>1438.5092770000001</c:v>
                </c:pt>
                <c:pt idx="2021">
                  <c:v>1438.615601</c:v>
                </c:pt>
                <c:pt idx="2022">
                  <c:v>1438.6992190000001</c:v>
                </c:pt>
                <c:pt idx="2023">
                  <c:v>1438.791626</c:v>
                </c:pt>
                <c:pt idx="2024">
                  <c:v>1438.8835449999999</c:v>
                </c:pt>
                <c:pt idx="2025">
                  <c:v>1438.9710689999999</c:v>
                </c:pt>
                <c:pt idx="2026">
                  <c:v>1439.1142580000001</c:v>
                </c:pt>
                <c:pt idx="2027">
                  <c:v>1439.1877440000001</c:v>
                </c:pt>
                <c:pt idx="2028">
                  <c:v>1439.2845460000001</c:v>
                </c:pt>
                <c:pt idx="2029">
                  <c:v>1439.423706</c:v>
                </c:pt>
                <c:pt idx="2030">
                  <c:v>1439.532837</c:v>
                </c:pt>
                <c:pt idx="2031">
                  <c:v>1439.61499</c:v>
                </c:pt>
                <c:pt idx="2032">
                  <c:v>1439.7067870000001</c:v>
                </c:pt>
                <c:pt idx="2033">
                  <c:v>1439.777832</c:v>
                </c:pt>
                <c:pt idx="2034">
                  <c:v>1439.915405</c:v>
                </c:pt>
                <c:pt idx="2035">
                  <c:v>1440.0361330000001</c:v>
                </c:pt>
                <c:pt idx="2036">
                  <c:v>1440.108643</c:v>
                </c:pt>
                <c:pt idx="2037">
                  <c:v>1440.211914</c:v>
                </c:pt>
                <c:pt idx="2038">
                  <c:v>1440.2561029999999</c:v>
                </c:pt>
                <c:pt idx="2039">
                  <c:v>1440.3756100000001</c:v>
                </c:pt>
                <c:pt idx="2040">
                  <c:v>1440.513672</c:v>
                </c:pt>
                <c:pt idx="2041">
                  <c:v>1440.605225</c:v>
                </c:pt>
                <c:pt idx="2042">
                  <c:v>1440.7064210000001</c:v>
                </c:pt>
                <c:pt idx="2043">
                  <c:v>1440.8016359999999</c:v>
                </c:pt>
                <c:pt idx="2044">
                  <c:v>1440.81665</c:v>
                </c:pt>
                <c:pt idx="2045">
                  <c:v>1440.9097899999999</c:v>
                </c:pt>
                <c:pt idx="2046">
                  <c:v>1441.006592</c:v>
                </c:pt>
                <c:pt idx="2047">
                  <c:v>1441.094482</c:v>
                </c:pt>
                <c:pt idx="2048">
                  <c:v>1441.211182</c:v>
                </c:pt>
                <c:pt idx="2049">
                  <c:v>1441.307861</c:v>
                </c:pt>
                <c:pt idx="2050">
                  <c:v>1441.4301760000001</c:v>
                </c:pt>
                <c:pt idx="2051">
                  <c:v>1441.5253909999999</c:v>
                </c:pt>
                <c:pt idx="2052">
                  <c:v>1441.601318</c:v>
                </c:pt>
                <c:pt idx="2053">
                  <c:v>1441.7476810000001</c:v>
                </c:pt>
                <c:pt idx="2054">
                  <c:v>1441.7939449999999</c:v>
                </c:pt>
                <c:pt idx="2055">
                  <c:v>1441.9113769999999</c:v>
                </c:pt>
                <c:pt idx="2056">
                  <c:v>1442.0295410000001</c:v>
                </c:pt>
                <c:pt idx="2057">
                  <c:v>1442.138794</c:v>
                </c:pt>
                <c:pt idx="2058">
                  <c:v>1442.2216800000001</c:v>
                </c:pt>
                <c:pt idx="2059">
                  <c:v>1442.3294679999999</c:v>
                </c:pt>
                <c:pt idx="2060">
                  <c:v>1442.450439</c:v>
                </c:pt>
                <c:pt idx="2061">
                  <c:v>1442.5426030000001</c:v>
                </c:pt>
                <c:pt idx="2062">
                  <c:v>1442.667236</c:v>
                </c:pt>
                <c:pt idx="2063">
                  <c:v>1442.755249</c:v>
                </c:pt>
                <c:pt idx="2064">
                  <c:v>1442.858643</c:v>
                </c:pt>
                <c:pt idx="2065">
                  <c:v>1442.9423830000001</c:v>
                </c:pt>
                <c:pt idx="2066">
                  <c:v>1443.0970460000001</c:v>
                </c:pt>
                <c:pt idx="2067">
                  <c:v>1443.169922</c:v>
                </c:pt>
                <c:pt idx="2068">
                  <c:v>1443.1795649999999</c:v>
                </c:pt>
                <c:pt idx="2069">
                  <c:v>1443.3249510000001</c:v>
                </c:pt>
                <c:pt idx="2070">
                  <c:v>1443.390625</c:v>
                </c:pt>
                <c:pt idx="2071">
                  <c:v>1443.5683590000001</c:v>
                </c:pt>
                <c:pt idx="2072">
                  <c:v>1443.6640629999999</c:v>
                </c:pt>
                <c:pt idx="2073">
                  <c:v>1443.747192</c:v>
                </c:pt>
                <c:pt idx="2074">
                  <c:v>1443.843018</c:v>
                </c:pt>
                <c:pt idx="2075">
                  <c:v>1443.9892580000001</c:v>
                </c:pt>
                <c:pt idx="2076">
                  <c:v>1444.14624</c:v>
                </c:pt>
                <c:pt idx="2077">
                  <c:v>1444.2344969999999</c:v>
                </c:pt>
                <c:pt idx="2078">
                  <c:v>1444.3392329999999</c:v>
                </c:pt>
                <c:pt idx="2079">
                  <c:v>1444.410034</c:v>
                </c:pt>
                <c:pt idx="2080">
                  <c:v>1444.540283</c:v>
                </c:pt>
                <c:pt idx="2081">
                  <c:v>1444.6823730000001</c:v>
                </c:pt>
                <c:pt idx="2082">
                  <c:v>1444.7391359999999</c:v>
                </c:pt>
                <c:pt idx="2083">
                  <c:v>1444.865845</c:v>
                </c:pt>
                <c:pt idx="2084">
                  <c:v>1444.9327390000001</c:v>
                </c:pt>
                <c:pt idx="2085">
                  <c:v>1445.0233149999999</c:v>
                </c:pt>
                <c:pt idx="2086">
                  <c:v>1445.105591</c:v>
                </c:pt>
                <c:pt idx="2087">
                  <c:v>1445.200073</c:v>
                </c:pt>
                <c:pt idx="2088">
                  <c:v>1445.2723390000001</c:v>
                </c:pt>
                <c:pt idx="2089">
                  <c:v>1445.4235839999999</c:v>
                </c:pt>
                <c:pt idx="2090">
                  <c:v>1445.477539</c:v>
                </c:pt>
                <c:pt idx="2091">
                  <c:v>1445.6087649999999</c:v>
                </c:pt>
                <c:pt idx="2092">
                  <c:v>1445.622314</c:v>
                </c:pt>
                <c:pt idx="2093">
                  <c:v>1445.740845</c:v>
                </c:pt>
                <c:pt idx="2094">
                  <c:v>1445.847534</c:v>
                </c:pt>
                <c:pt idx="2095">
                  <c:v>1445.947144</c:v>
                </c:pt>
                <c:pt idx="2096">
                  <c:v>1446.012939</c:v>
                </c:pt>
                <c:pt idx="2097">
                  <c:v>1446.135376</c:v>
                </c:pt>
                <c:pt idx="2098">
                  <c:v>1446.228394</c:v>
                </c:pt>
                <c:pt idx="2099">
                  <c:v>1446.366211</c:v>
                </c:pt>
                <c:pt idx="2100">
                  <c:v>1446.4039310000001</c:v>
                </c:pt>
                <c:pt idx="2101">
                  <c:v>1446.5322269999999</c:v>
                </c:pt>
                <c:pt idx="2102">
                  <c:v>1446.6689449999999</c:v>
                </c:pt>
                <c:pt idx="2103">
                  <c:v>1446.7395019999999</c:v>
                </c:pt>
                <c:pt idx="2104">
                  <c:v>1446.846436</c:v>
                </c:pt>
                <c:pt idx="2105">
                  <c:v>1446.936279</c:v>
                </c:pt>
                <c:pt idx="2106">
                  <c:v>1447.0356449999999</c:v>
                </c:pt>
                <c:pt idx="2107">
                  <c:v>1447.1407469999999</c:v>
                </c:pt>
                <c:pt idx="2108">
                  <c:v>1447.2667240000001</c:v>
                </c:pt>
                <c:pt idx="2109">
                  <c:v>1447.315552</c:v>
                </c:pt>
                <c:pt idx="2110">
                  <c:v>1447.482544</c:v>
                </c:pt>
                <c:pt idx="2111">
                  <c:v>1447.579956</c:v>
                </c:pt>
                <c:pt idx="2112">
                  <c:v>1447.6826169999999</c:v>
                </c:pt>
                <c:pt idx="2113">
                  <c:v>1447.784302</c:v>
                </c:pt>
                <c:pt idx="2114">
                  <c:v>1447.9178469999999</c:v>
                </c:pt>
                <c:pt idx="2115">
                  <c:v>1447.9792480000001</c:v>
                </c:pt>
                <c:pt idx="2116">
                  <c:v>1448.11438</c:v>
                </c:pt>
                <c:pt idx="2117">
                  <c:v>1448.2414550000001</c:v>
                </c:pt>
                <c:pt idx="2118">
                  <c:v>1448.3280030000001</c:v>
                </c:pt>
                <c:pt idx="2119">
                  <c:v>1448.418823</c:v>
                </c:pt>
                <c:pt idx="2120">
                  <c:v>1448.5439449999999</c:v>
                </c:pt>
                <c:pt idx="2121">
                  <c:v>1448.639404</c:v>
                </c:pt>
                <c:pt idx="2122">
                  <c:v>1448.707275</c:v>
                </c:pt>
                <c:pt idx="2123">
                  <c:v>1448.8088379999999</c:v>
                </c:pt>
                <c:pt idx="2124">
                  <c:v>1448.8724360000001</c:v>
                </c:pt>
                <c:pt idx="2125">
                  <c:v>1448.994019</c:v>
                </c:pt>
                <c:pt idx="2126">
                  <c:v>1449.113159</c:v>
                </c:pt>
                <c:pt idx="2127">
                  <c:v>1449.19397</c:v>
                </c:pt>
                <c:pt idx="2128">
                  <c:v>1449.3325199999999</c:v>
                </c:pt>
                <c:pt idx="2129">
                  <c:v>1449.391357</c:v>
                </c:pt>
                <c:pt idx="2130">
                  <c:v>1449.543091</c:v>
                </c:pt>
                <c:pt idx="2131">
                  <c:v>1449.647461</c:v>
                </c:pt>
                <c:pt idx="2132">
                  <c:v>1449.6766359999999</c:v>
                </c:pt>
                <c:pt idx="2133">
                  <c:v>1449.8176269999999</c:v>
                </c:pt>
                <c:pt idx="2134">
                  <c:v>1449.9163820000001</c:v>
                </c:pt>
                <c:pt idx="2135">
                  <c:v>1450.0354</c:v>
                </c:pt>
                <c:pt idx="2136">
                  <c:v>1450.0979</c:v>
                </c:pt>
                <c:pt idx="2137">
                  <c:v>1450.195557</c:v>
                </c:pt>
                <c:pt idx="2138">
                  <c:v>1450.2889399999999</c:v>
                </c:pt>
                <c:pt idx="2139">
                  <c:v>1450.395996</c:v>
                </c:pt>
                <c:pt idx="2140">
                  <c:v>1450.499145</c:v>
                </c:pt>
                <c:pt idx="2141">
                  <c:v>1450.599487</c:v>
                </c:pt>
                <c:pt idx="2142">
                  <c:v>1450.681274</c:v>
                </c:pt>
                <c:pt idx="2143">
                  <c:v>1450.725586</c:v>
                </c:pt>
                <c:pt idx="2144">
                  <c:v>1450.892212</c:v>
                </c:pt>
                <c:pt idx="2145">
                  <c:v>1450.991943</c:v>
                </c:pt>
                <c:pt idx="2146">
                  <c:v>1451.084351</c:v>
                </c:pt>
                <c:pt idx="2147">
                  <c:v>1451.1785890000001</c:v>
                </c:pt>
                <c:pt idx="2148">
                  <c:v>1451.2863769999999</c:v>
                </c:pt>
                <c:pt idx="2149">
                  <c:v>1451.3562010000001</c:v>
                </c:pt>
                <c:pt idx="2150">
                  <c:v>1451.4921879999999</c:v>
                </c:pt>
                <c:pt idx="2151">
                  <c:v>1451.6142580000001</c:v>
                </c:pt>
                <c:pt idx="2152">
                  <c:v>1451.6789550000001</c:v>
                </c:pt>
                <c:pt idx="2153">
                  <c:v>1451.829956</c:v>
                </c:pt>
                <c:pt idx="2154">
                  <c:v>1451.924561</c:v>
                </c:pt>
                <c:pt idx="2155">
                  <c:v>1452.040283</c:v>
                </c:pt>
                <c:pt idx="2156">
                  <c:v>1452.1123050000001</c:v>
                </c:pt>
                <c:pt idx="2157">
                  <c:v>1452.2155760000001</c:v>
                </c:pt>
                <c:pt idx="2158">
                  <c:v>1452.2769780000001</c:v>
                </c:pt>
                <c:pt idx="2159">
                  <c:v>1452.4110109999999</c:v>
                </c:pt>
                <c:pt idx="2160">
                  <c:v>1452.483643</c:v>
                </c:pt>
                <c:pt idx="2161">
                  <c:v>1452.6175539999999</c:v>
                </c:pt>
                <c:pt idx="2162">
                  <c:v>1452.6942140000001</c:v>
                </c:pt>
                <c:pt idx="2163">
                  <c:v>1452.821655</c:v>
                </c:pt>
                <c:pt idx="2164">
                  <c:v>1452.9555660000001</c:v>
                </c:pt>
                <c:pt idx="2165">
                  <c:v>1453.076538</c:v>
                </c:pt>
                <c:pt idx="2166">
                  <c:v>1453.1450199999999</c:v>
                </c:pt>
                <c:pt idx="2167">
                  <c:v>1453.239746</c:v>
                </c:pt>
                <c:pt idx="2168">
                  <c:v>1453.326294</c:v>
                </c:pt>
                <c:pt idx="2169">
                  <c:v>1453.451172</c:v>
                </c:pt>
                <c:pt idx="2170">
                  <c:v>1453.5548100000001</c:v>
                </c:pt>
                <c:pt idx="2171">
                  <c:v>1453.7136230000001</c:v>
                </c:pt>
                <c:pt idx="2172">
                  <c:v>1453.7978519999999</c:v>
                </c:pt>
                <c:pt idx="2173">
                  <c:v>1453.9307859999999</c:v>
                </c:pt>
                <c:pt idx="2174">
                  <c:v>1454.016846</c:v>
                </c:pt>
                <c:pt idx="2175">
                  <c:v>1454.142456</c:v>
                </c:pt>
                <c:pt idx="2176">
                  <c:v>1454.2570800000001</c:v>
                </c:pt>
                <c:pt idx="2177">
                  <c:v>1454.3405760000001</c:v>
                </c:pt>
                <c:pt idx="2178">
                  <c:v>1454.42102</c:v>
                </c:pt>
                <c:pt idx="2179">
                  <c:v>1454.536987</c:v>
                </c:pt>
                <c:pt idx="2180">
                  <c:v>1454.641846</c:v>
                </c:pt>
                <c:pt idx="2181">
                  <c:v>1454.70874</c:v>
                </c:pt>
                <c:pt idx="2182">
                  <c:v>1454.7854</c:v>
                </c:pt>
                <c:pt idx="2183">
                  <c:v>1454.8664550000001</c:v>
                </c:pt>
                <c:pt idx="2184">
                  <c:v>1455.017822</c:v>
                </c:pt>
                <c:pt idx="2185">
                  <c:v>1455.148193</c:v>
                </c:pt>
                <c:pt idx="2186">
                  <c:v>1455.2060550000001</c:v>
                </c:pt>
                <c:pt idx="2187">
                  <c:v>1455.3150639999999</c:v>
                </c:pt>
                <c:pt idx="2188">
                  <c:v>1455.4111330000001</c:v>
                </c:pt>
                <c:pt idx="2189">
                  <c:v>1455.503784</c:v>
                </c:pt>
                <c:pt idx="2190">
                  <c:v>1455.563232</c:v>
                </c:pt>
                <c:pt idx="2191">
                  <c:v>1455.7346190000001</c:v>
                </c:pt>
                <c:pt idx="2192">
                  <c:v>1455.8111570000001</c:v>
                </c:pt>
                <c:pt idx="2193">
                  <c:v>1455.865356</c:v>
                </c:pt>
                <c:pt idx="2194">
                  <c:v>1455.982544</c:v>
                </c:pt>
                <c:pt idx="2195">
                  <c:v>1456.0407720000001</c:v>
                </c:pt>
                <c:pt idx="2196">
                  <c:v>1456.0920410000001</c:v>
                </c:pt>
                <c:pt idx="2197">
                  <c:v>1456.155029</c:v>
                </c:pt>
                <c:pt idx="2198">
                  <c:v>1456.252686</c:v>
                </c:pt>
                <c:pt idx="2199">
                  <c:v>1456.385986</c:v>
                </c:pt>
                <c:pt idx="2200">
                  <c:v>1456.44751</c:v>
                </c:pt>
                <c:pt idx="2201">
                  <c:v>1456.5505370000001</c:v>
                </c:pt>
                <c:pt idx="2202">
                  <c:v>1456.628784</c:v>
                </c:pt>
                <c:pt idx="2203">
                  <c:v>1456.7545170000001</c:v>
                </c:pt>
                <c:pt idx="2204">
                  <c:v>1456.80249</c:v>
                </c:pt>
                <c:pt idx="2205">
                  <c:v>1456.9254149999999</c:v>
                </c:pt>
                <c:pt idx="2206">
                  <c:v>1457.0462649999999</c:v>
                </c:pt>
                <c:pt idx="2207">
                  <c:v>1457.1116939999999</c:v>
                </c:pt>
                <c:pt idx="2208">
                  <c:v>1457.252197</c:v>
                </c:pt>
                <c:pt idx="2209">
                  <c:v>1457.382202</c:v>
                </c:pt>
                <c:pt idx="2210">
                  <c:v>1457.4395750000001</c:v>
                </c:pt>
                <c:pt idx="2211">
                  <c:v>1457.5582280000001</c:v>
                </c:pt>
                <c:pt idx="2212">
                  <c:v>1457.637939</c:v>
                </c:pt>
                <c:pt idx="2213">
                  <c:v>1457.776856</c:v>
                </c:pt>
                <c:pt idx="2214">
                  <c:v>1457.8903809999999</c:v>
                </c:pt>
                <c:pt idx="2215">
                  <c:v>1458.0333250000001</c:v>
                </c:pt>
                <c:pt idx="2216">
                  <c:v>1458.0389399999999</c:v>
                </c:pt>
                <c:pt idx="2217">
                  <c:v>1458.2021480000001</c:v>
                </c:pt>
                <c:pt idx="2218">
                  <c:v>1458.2810059999999</c:v>
                </c:pt>
                <c:pt idx="2219">
                  <c:v>1458.299561</c:v>
                </c:pt>
                <c:pt idx="2220">
                  <c:v>1458.4820560000001</c:v>
                </c:pt>
                <c:pt idx="2221">
                  <c:v>1458.5627440000001</c:v>
                </c:pt>
                <c:pt idx="2222">
                  <c:v>1458.678101</c:v>
                </c:pt>
                <c:pt idx="2223">
                  <c:v>1458.7749020000001</c:v>
                </c:pt>
                <c:pt idx="2224">
                  <c:v>1458.8752440000001</c:v>
                </c:pt>
                <c:pt idx="2225">
                  <c:v>1459.009033</c:v>
                </c:pt>
                <c:pt idx="2226">
                  <c:v>1459.1235349999999</c:v>
                </c:pt>
                <c:pt idx="2227">
                  <c:v>1459.231567</c:v>
                </c:pt>
                <c:pt idx="2228">
                  <c:v>1459.3115230000001</c:v>
                </c:pt>
                <c:pt idx="2229">
                  <c:v>1459.45227</c:v>
                </c:pt>
                <c:pt idx="2230">
                  <c:v>1459.4841309999999</c:v>
                </c:pt>
                <c:pt idx="2231">
                  <c:v>1459.5922849999999</c:v>
                </c:pt>
                <c:pt idx="2232">
                  <c:v>1459.7230219999999</c:v>
                </c:pt>
                <c:pt idx="2233">
                  <c:v>1459.8320309999999</c:v>
                </c:pt>
                <c:pt idx="2234">
                  <c:v>1459.8967279999999</c:v>
                </c:pt>
                <c:pt idx="2235">
                  <c:v>1460.022217</c:v>
                </c:pt>
                <c:pt idx="2236">
                  <c:v>1460.0998529999999</c:v>
                </c:pt>
                <c:pt idx="2237">
                  <c:v>1460.240356</c:v>
                </c:pt>
                <c:pt idx="2238">
                  <c:v>1460.3192140000001</c:v>
                </c:pt>
                <c:pt idx="2239">
                  <c:v>1460.3591309999999</c:v>
                </c:pt>
                <c:pt idx="2240">
                  <c:v>1460.540283</c:v>
                </c:pt>
                <c:pt idx="2241">
                  <c:v>1460.644409</c:v>
                </c:pt>
                <c:pt idx="2242">
                  <c:v>1460.7109379999999</c:v>
                </c:pt>
                <c:pt idx="2243">
                  <c:v>1460.860107</c:v>
                </c:pt>
                <c:pt idx="2244">
                  <c:v>1460.98352</c:v>
                </c:pt>
                <c:pt idx="2245">
                  <c:v>1461.1110839999999</c:v>
                </c:pt>
                <c:pt idx="2246">
                  <c:v>1461.2025149999999</c:v>
                </c:pt>
                <c:pt idx="2247">
                  <c:v>1461.273193</c:v>
                </c:pt>
                <c:pt idx="2248">
                  <c:v>1461.420654</c:v>
                </c:pt>
                <c:pt idx="2249">
                  <c:v>1461.5205080000001</c:v>
                </c:pt>
                <c:pt idx="2250">
                  <c:v>1461.5821530000001</c:v>
                </c:pt>
                <c:pt idx="2251">
                  <c:v>1461.6579589999999</c:v>
                </c:pt>
                <c:pt idx="2252">
                  <c:v>1461.7895510000001</c:v>
                </c:pt>
                <c:pt idx="2253">
                  <c:v>1461.834106</c:v>
                </c:pt>
                <c:pt idx="2254">
                  <c:v>1461.9086910000001</c:v>
                </c:pt>
                <c:pt idx="2255">
                  <c:v>1462.012573</c:v>
                </c:pt>
                <c:pt idx="2256">
                  <c:v>1462.0936280000001</c:v>
                </c:pt>
                <c:pt idx="2257">
                  <c:v>1462.2066649999999</c:v>
                </c:pt>
                <c:pt idx="2258">
                  <c:v>1462.271362</c:v>
                </c:pt>
                <c:pt idx="2259">
                  <c:v>1462.4027100000001</c:v>
                </c:pt>
                <c:pt idx="2260">
                  <c:v>1462.5002440000001</c:v>
                </c:pt>
                <c:pt idx="2261">
                  <c:v>1462.6320800000001</c:v>
                </c:pt>
                <c:pt idx="2262">
                  <c:v>1462.7413329999999</c:v>
                </c:pt>
                <c:pt idx="2263">
                  <c:v>1462.833496</c:v>
                </c:pt>
                <c:pt idx="2264">
                  <c:v>1462.911987</c:v>
                </c:pt>
                <c:pt idx="2265">
                  <c:v>1463.05835</c:v>
                </c:pt>
                <c:pt idx="2266">
                  <c:v>1463.190186</c:v>
                </c:pt>
                <c:pt idx="2267">
                  <c:v>1463.2806399999999</c:v>
                </c:pt>
                <c:pt idx="2268">
                  <c:v>1463.4077150000001</c:v>
                </c:pt>
                <c:pt idx="2269">
                  <c:v>1463.4794919999999</c:v>
                </c:pt>
                <c:pt idx="2270">
                  <c:v>1463.6239009999999</c:v>
                </c:pt>
                <c:pt idx="2271">
                  <c:v>1463.6567379999999</c:v>
                </c:pt>
                <c:pt idx="2272">
                  <c:v>1463.8122559999999</c:v>
                </c:pt>
                <c:pt idx="2273">
                  <c:v>1463.878784</c:v>
                </c:pt>
                <c:pt idx="2274">
                  <c:v>1463.927246</c:v>
                </c:pt>
                <c:pt idx="2275">
                  <c:v>1464.047241</c:v>
                </c:pt>
                <c:pt idx="2276">
                  <c:v>1464.156616</c:v>
                </c:pt>
                <c:pt idx="2277">
                  <c:v>1464.2729489999999</c:v>
                </c:pt>
                <c:pt idx="2278">
                  <c:v>1464.315552</c:v>
                </c:pt>
                <c:pt idx="2279">
                  <c:v>1464.4548339999999</c:v>
                </c:pt>
                <c:pt idx="2280">
                  <c:v>1464.5373529999999</c:v>
                </c:pt>
                <c:pt idx="2281">
                  <c:v>1464.650024</c:v>
                </c:pt>
                <c:pt idx="2282">
                  <c:v>1464.7547609999999</c:v>
                </c:pt>
                <c:pt idx="2283">
                  <c:v>1464.856689</c:v>
                </c:pt>
                <c:pt idx="2284">
                  <c:v>1464.9567870000001</c:v>
                </c:pt>
                <c:pt idx="2285">
                  <c:v>1465.0310059999999</c:v>
                </c:pt>
                <c:pt idx="2286">
                  <c:v>1465.1176760000001</c:v>
                </c:pt>
                <c:pt idx="2287">
                  <c:v>1465.2229</c:v>
                </c:pt>
                <c:pt idx="2288">
                  <c:v>1465.2966309999999</c:v>
                </c:pt>
                <c:pt idx="2289">
                  <c:v>1465.4486079999999</c:v>
                </c:pt>
                <c:pt idx="2290">
                  <c:v>1465.563721</c:v>
                </c:pt>
                <c:pt idx="2291">
                  <c:v>1465.5986330000001</c:v>
                </c:pt>
                <c:pt idx="2292">
                  <c:v>1465.7161860000001</c:v>
                </c:pt>
                <c:pt idx="2293">
                  <c:v>1465.835327</c:v>
                </c:pt>
                <c:pt idx="2294">
                  <c:v>1465.8880610000001</c:v>
                </c:pt>
                <c:pt idx="2295">
                  <c:v>1466.065552</c:v>
                </c:pt>
                <c:pt idx="2296">
                  <c:v>1466.131592</c:v>
                </c:pt>
                <c:pt idx="2297">
                  <c:v>1466.2369389999999</c:v>
                </c:pt>
                <c:pt idx="2298">
                  <c:v>1466.3398440000001</c:v>
                </c:pt>
                <c:pt idx="2299">
                  <c:v>1466.3874510000001</c:v>
                </c:pt>
                <c:pt idx="2300">
                  <c:v>1466.502686</c:v>
                </c:pt>
                <c:pt idx="2301">
                  <c:v>1466.612793</c:v>
                </c:pt>
                <c:pt idx="2302">
                  <c:v>1466.665894</c:v>
                </c:pt>
                <c:pt idx="2303">
                  <c:v>1466.7861330000001</c:v>
                </c:pt>
                <c:pt idx="2304">
                  <c:v>1466.9251710000001</c:v>
                </c:pt>
                <c:pt idx="2305">
                  <c:v>1467.0115969999999</c:v>
                </c:pt>
                <c:pt idx="2306">
                  <c:v>1467.0714109999999</c:v>
                </c:pt>
                <c:pt idx="2307">
                  <c:v>1467.2322999999999</c:v>
                </c:pt>
                <c:pt idx="2308">
                  <c:v>1467.2573239999999</c:v>
                </c:pt>
                <c:pt idx="2309">
                  <c:v>1467.341064</c:v>
                </c:pt>
                <c:pt idx="2310">
                  <c:v>1467.4613039999999</c:v>
                </c:pt>
                <c:pt idx="2311">
                  <c:v>1467.556885</c:v>
                </c:pt>
                <c:pt idx="2312">
                  <c:v>1467.696533</c:v>
                </c:pt>
                <c:pt idx="2313">
                  <c:v>1467.755981</c:v>
                </c:pt>
                <c:pt idx="2314">
                  <c:v>1467.8817140000001</c:v>
                </c:pt>
                <c:pt idx="2315">
                  <c:v>1467.99585</c:v>
                </c:pt>
                <c:pt idx="2316">
                  <c:v>1468.1154779999999</c:v>
                </c:pt>
                <c:pt idx="2317">
                  <c:v>1468.240967</c:v>
                </c:pt>
                <c:pt idx="2318">
                  <c:v>1468.368408</c:v>
                </c:pt>
                <c:pt idx="2319">
                  <c:v>1468.4592279999999</c:v>
                </c:pt>
                <c:pt idx="2320">
                  <c:v>1468.5900879999999</c:v>
                </c:pt>
                <c:pt idx="2321">
                  <c:v>1468.633789</c:v>
                </c:pt>
                <c:pt idx="2322">
                  <c:v>1468.7204589999999</c:v>
                </c:pt>
                <c:pt idx="2323">
                  <c:v>1468.8332519999999</c:v>
                </c:pt>
                <c:pt idx="2324">
                  <c:v>1468.9404300000001</c:v>
                </c:pt>
                <c:pt idx="2325">
                  <c:v>1469.0413820000001</c:v>
                </c:pt>
                <c:pt idx="2326">
                  <c:v>1469.130615</c:v>
                </c:pt>
                <c:pt idx="2327">
                  <c:v>1469.2498780000001</c:v>
                </c:pt>
                <c:pt idx="2328">
                  <c:v>1469.310669</c:v>
                </c:pt>
                <c:pt idx="2329">
                  <c:v>1469.4782720000001</c:v>
                </c:pt>
                <c:pt idx="2330">
                  <c:v>1469.507568</c:v>
                </c:pt>
                <c:pt idx="2331">
                  <c:v>1469.5736079999999</c:v>
                </c:pt>
                <c:pt idx="2332">
                  <c:v>1469.7076420000001</c:v>
                </c:pt>
                <c:pt idx="2333">
                  <c:v>1469.738525</c:v>
                </c:pt>
                <c:pt idx="2334">
                  <c:v>1469.8789059999999</c:v>
                </c:pt>
                <c:pt idx="2335">
                  <c:v>1469.890625</c:v>
                </c:pt>
                <c:pt idx="2336">
                  <c:v>1470.0913089999999</c:v>
                </c:pt>
                <c:pt idx="2337">
                  <c:v>1470.117798</c:v>
                </c:pt>
                <c:pt idx="2338">
                  <c:v>1470.2780760000001</c:v>
                </c:pt>
                <c:pt idx="2339">
                  <c:v>1470.3767089999999</c:v>
                </c:pt>
                <c:pt idx="2340">
                  <c:v>1470.464111</c:v>
                </c:pt>
                <c:pt idx="2341">
                  <c:v>1470.552856</c:v>
                </c:pt>
                <c:pt idx="2342">
                  <c:v>1470.621582</c:v>
                </c:pt>
                <c:pt idx="2343">
                  <c:v>1470.7210689999999</c:v>
                </c:pt>
                <c:pt idx="2344">
                  <c:v>1470.8160399999999</c:v>
                </c:pt>
                <c:pt idx="2345">
                  <c:v>1470.944092</c:v>
                </c:pt>
                <c:pt idx="2346">
                  <c:v>1471.063721</c:v>
                </c:pt>
                <c:pt idx="2347">
                  <c:v>1471.151611</c:v>
                </c:pt>
                <c:pt idx="2348">
                  <c:v>1471.2597659999999</c:v>
                </c:pt>
                <c:pt idx="2349">
                  <c:v>1471.3508300000001</c:v>
                </c:pt>
                <c:pt idx="2350">
                  <c:v>1471.44751</c:v>
                </c:pt>
                <c:pt idx="2351">
                  <c:v>1471.573486</c:v>
                </c:pt>
                <c:pt idx="2352">
                  <c:v>1471.6635739999999</c:v>
                </c:pt>
                <c:pt idx="2353">
                  <c:v>1471.803711</c:v>
                </c:pt>
                <c:pt idx="2354">
                  <c:v>1471.911621</c:v>
                </c:pt>
                <c:pt idx="2355">
                  <c:v>1471.990967</c:v>
                </c:pt>
                <c:pt idx="2356">
                  <c:v>1472.091064</c:v>
                </c:pt>
                <c:pt idx="2357">
                  <c:v>1472.2055660000001</c:v>
                </c:pt>
                <c:pt idx="2358">
                  <c:v>1472.2583010000001</c:v>
                </c:pt>
                <c:pt idx="2359">
                  <c:v>1472.3726810000001</c:v>
                </c:pt>
                <c:pt idx="2360">
                  <c:v>1472.4406739999999</c:v>
                </c:pt>
                <c:pt idx="2361">
                  <c:v>1472.5513920000001</c:v>
                </c:pt>
                <c:pt idx="2362">
                  <c:v>1472.695068</c:v>
                </c:pt>
                <c:pt idx="2363">
                  <c:v>1472.756226</c:v>
                </c:pt>
                <c:pt idx="2364">
                  <c:v>1472.872314</c:v>
                </c:pt>
                <c:pt idx="2365">
                  <c:v>1472.94165</c:v>
                </c:pt>
                <c:pt idx="2366">
                  <c:v>1473.0367429999999</c:v>
                </c:pt>
                <c:pt idx="2367">
                  <c:v>1473.1636960000001</c:v>
                </c:pt>
                <c:pt idx="2368">
                  <c:v>1473.2574460000001</c:v>
                </c:pt>
                <c:pt idx="2369">
                  <c:v>1473.283936</c:v>
                </c:pt>
                <c:pt idx="2370">
                  <c:v>1473.444092</c:v>
                </c:pt>
                <c:pt idx="2371">
                  <c:v>1473.501953</c:v>
                </c:pt>
                <c:pt idx="2372">
                  <c:v>1473.6347659999999</c:v>
                </c:pt>
                <c:pt idx="2373">
                  <c:v>1473.696899</c:v>
                </c:pt>
                <c:pt idx="2374">
                  <c:v>1473.881226</c:v>
                </c:pt>
                <c:pt idx="2375">
                  <c:v>1473.9904779999999</c:v>
                </c:pt>
                <c:pt idx="2376">
                  <c:v>1474.0310059999999</c:v>
                </c:pt>
                <c:pt idx="2377">
                  <c:v>1474.185303</c:v>
                </c:pt>
                <c:pt idx="2378">
                  <c:v>1474.274048</c:v>
                </c:pt>
                <c:pt idx="2379">
                  <c:v>1474.384399</c:v>
                </c:pt>
                <c:pt idx="2380">
                  <c:v>1474.523193</c:v>
                </c:pt>
                <c:pt idx="2381">
                  <c:v>1474.5905760000001</c:v>
                </c:pt>
                <c:pt idx="2382">
                  <c:v>1474.694092</c:v>
                </c:pt>
                <c:pt idx="2383">
                  <c:v>1474.747803</c:v>
                </c:pt>
                <c:pt idx="2384">
                  <c:v>1474.896606</c:v>
                </c:pt>
                <c:pt idx="2385">
                  <c:v>1475.004639</c:v>
                </c:pt>
                <c:pt idx="2386">
                  <c:v>1475.1022949999999</c:v>
                </c:pt>
                <c:pt idx="2387">
                  <c:v>1475.201538</c:v>
                </c:pt>
                <c:pt idx="2388">
                  <c:v>1475.2775879999999</c:v>
                </c:pt>
                <c:pt idx="2389">
                  <c:v>1475.3779300000001</c:v>
                </c:pt>
                <c:pt idx="2390">
                  <c:v>1475.4891359999999</c:v>
                </c:pt>
                <c:pt idx="2391">
                  <c:v>1475.6239009999999</c:v>
                </c:pt>
                <c:pt idx="2392">
                  <c:v>1475.707764</c:v>
                </c:pt>
                <c:pt idx="2393">
                  <c:v>1475.8463139999999</c:v>
                </c:pt>
                <c:pt idx="2394">
                  <c:v>1475.911987</c:v>
                </c:pt>
                <c:pt idx="2395">
                  <c:v>1476.0002440000001</c:v>
                </c:pt>
                <c:pt idx="2396">
                  <c:v>1476.149658</c:v>
                </c:pt>
                <c:pt idx="2397">
                  <c:v>1476.224731</c:v>
                </c:pt>
                <c:pt idx="2398">
                  <c:v>1476.3514399999999</c:v>
                </c:pt>
                <c:pt idx="2399">
                  <c:v>1476.3793949999999</c:v>
                </c:pt>
                <c:pt idx="2400">
                  <c:v>1476.503052</c:v>
                </c:pt>
                <c:pt idx="2401">
                  <c:v>1476.596436</c:v>
                </c:pt>
                <c:pt idx="2402">
                  <c:v>1476.6914059999999</c:v>
                </c:pt>
                <c:pt idx="2403">
                  <c:v>1476.784668</c:v>
                </c:pt>
                <c:pt idx="2404">
                  <c:v>1476.9254149999999</c:v>
                </c:pt>
                <c:pt idx="2405">
                  <c:v>1477.006836</c:v>
                </c:pt>
                <c:pt idx="2406">
                  <c:v>1477.150635</c:v>
                </c:pt>
                <c:pt idx="2407">
                  <c:v>1477.2193600000001</c:v>
                </c:pt>
                <c:pt idx="2408">
                  <c:v>1477.2973629999999</c:v>
                </c:pt>
                <c:pt idx="2409">
                  <c:v>1477.4373780000001</c:v>
                </c:pt>
                <c:pt idx="2410">
                  <c:v>1477.5435789999999</c:v>
                </c:pt>
                <c:pt idx="2411">
                  <c:v>1477.657105</c:v>
                </c:pt>
                <c:pt idx="2412">
                  <c:v>1477.7229</c:v>
                </c:pt>
                <c:pt idx="2413">
                  <c:v>1477.8195800000001</c:v>
                </c:pt>
                <c:pt idx="2414">
                  <c:v>1477.9384769999999</c:v>
                </c:pt>
                <c:pt idx="2415">
                  <c:v>1478.016846</c:v>
                </c:pt>
                <c:pt idx="2416">
                  <c:v>1478.0830080000001</c:v>
                </c:pt>
                <c:pt idx="2417">
                  <c:v>1478.158936</c:v>
                </c:pt>
                <c:pt idx="2418">
                  <c:v>1478.2933350000001</c:v>
                </c:pt>
                <c:pt idx="2419">
                  <c:v>1478.349121</c:v>
                </c:pt>
                <c:pt idx="2420">
                  <c:v>1478.5546879999999</c:v>
                </c:pt>
                <c:pt idx="2421">
                  <c:v>1478.582764</c:v>
                </c:pt>
                <c:pt idx="2422">
                  <c:v>1478.7126470000001</c:v>
                </c:pt>
                <c:pt idx="2423">
                  <c:v>1478.826172</c:v>
                </c:pt>
                <c:pt idx="2424">
                  <c:v>1478.9229740000001</c:v>
                </c:pt>
                <c:pt idx="2425">
                  <c:v>1479.0611570000001</c:v>
                </c:pt>
                <c:pt idx="2426">
                  <c:v>1479.1857910000001</c:v>
                </c:pt>
                <c:pt idx="2427">
                  <c:v>1479.280884</c:v>
                </c:pt>
                <c:pt idx="2428">
                  <c:v>1479.3630370000001</c:v>
                </c:pt>
                <c:pt idx="2429">
                  <c:v>1479.508057</c:v>
                </c:pt>
                <c:pt idx="2430">
                  <c:v>1479.6396480000001</c:v>
                </c:pt>
                <c:pt idx="2431">
                  <c:v>1479.6820070000001</c:v>
                </c:pt>
                <c:pt idx="2432">
                  <c:v>1479.8538820000001</c:v>
                </c:pt>
                <c:pt idx="2433">
                  <c:v>1479.9460449999999</c:v>
                </c:pt>
                <c:pt idx="2434">
                  <c:v>1480.0286860000001</c:v>
                </c:pt>
                <c:pt idx="2435">
                  <c:v>1480.1431889999999</c:v>
                </c:pt>
                <c:pt idx="2436">
                  <c:v>1480.230225</c:v>
                </c:pt>
                <c:pt idx="2437">
                  <c:v>1480.3046879999999</c:v>
                </c:pt>
                <c:pt idx="2438">
                  <c:v>1480.401856</c:v>
                </c:pt>
                <c:pt idx="2439">
                  <c:v>1480.513428</c:v>
                </c:pt>
                <c:pt idx="2440">
                  <c:v>1480.6088870000001</c:v>
                </c:pt>
                <c:pt idx="2441">
                  <c:v>1480.700928</c:v>
                </c:pt>
                <c:pt idx="2442">
                  <c:v>1480.8352050000001</c:v>
                </c:pt>
                <c:pt idx="2443">
                  <c:v>1480.9085689999999</c:v>
                </c:pt>
                <c:pt idx="2444">
                  <c:v>1480.9833980000001</c:v>
                </c:pt>
                <c:pt idx="2445">
                  <c:v>1481.1068110000001</c:v>
                </c:pt>
                <c:pt idx="2446">
                  <c:v>1481.185669</c:v>
                </c:pt>
                <c:pt idx="2447">
                  <c:v>1481.263428</c:v>
                </c:pt>
                <c:pt idx="2448">
                  <c:v>1481.348389</c:v>
                </c:pt>
                <c:pt idx="2449">
                  <c:v>1481.469971</c:v>
                </c:pt>
                <c:pt idx="2450">
                  <c:v>1481.584717</c:v>
                </c:pt>
                <c:pt idx="2451">
                  <c:v>1481.6829829999999</c:v>
                </c:pt>
                <c:pt idx="2452">
                  <c:v>1481.758057</c:v>
                </c:pt>
                <c:pt idx="2453">
                  <c:v>1481.8626710000001</c:v>
                </c:pt>
                <c:pt idx="2454">
                  <c:v>1481.9617920000001</c:v>
                </c:pt>
                <c:pt idx="2455">
                  <c:v>1482.015259</c:v>
                </c:pt>
                <c:pt idx="2456">
                  <c:v>1482.170654</c:v>
                </c:pt>
                <c:pt idx="2457">
                  <c:v>1482.276856</c:v>
                </c:pt>
                <c:pt idx="2458">
                  <c:v>1482.314697</c:v>
                </c:pt>
                <c:pt idx="2459">
                  <c:v>1482.4350589999999</c:v>
                </c:pt>
                <c:pt idx="2460">
                  <c:v>1482.5894780000001</c:v>
                </c:pt>
                <c:pt idx="2461">
                  <c:v>1482.650024</c:v>
                </c:pt>
                <c:pt idx="2462">
                  <c:v>1482.8260499999999</c:v>
                </c:pt>
                <c:pt idx="2463">
                  <c:v>1482.8781739999999</c:v>
                </c:pt>
                <c:pt idx="2464">
                  <c:v>1483.011475</c:v>
                </c:pt>
                <c:pt idx="2465">
                  <c:v>1483.095947</c:v>
                </c:pt>
                <c:pt idx="2466">
                  <c:v>1483.1733400000001</c:v>
                </c:pt>
                <c:pt idx="2467">
                  <c:v>1483.3195800000001</c:v>
                </c:pt>
                <c:pt idx="2468">
                  <c:v>1483.3782960000001</c:v>
                </c:pt>
                <c:pt idx="2469">
                  <c:v>1483.4255370000001</c:v>
                </c:pt>
                <c:pt idx="2470">
                  <c:v>1483.5947269999999</c:v>
                </c:pt>
                <c:pt idx="2471">
                  <c:v>1483.686279</c:v>
                </c:pt>
                <c:pt idx="2472">
                  <c:v>1483.828491</c:v>
                </c:pt>
                <c:pt idx="2473">
                  <c:v>1483.8641359999999</c:v>
                </c:pt>
                <c:pt idx="2474">
                  <c:v>1483.932861</c:v>
                </c:pt>
                <c:pt idx="2475">
                  <c:v>1484.0354</c:v>
                </c:pt>
                <c:pt idx="2476">
                  <c:v>1484.1273189999999</c:v>
                </c:pt>
                <c:pt idx="2477">
                  <c:v>1484.2448730000001</c:v>
                </c:pt>
                <c:pt idx="2478">
                  <c:v>1484.3029779999999</c:v>
                </c:pt>
                <c:pt idx="2479">
                  <c:v>1484.430664</c:v>
                </c:pt>
                <c:pt idx="2480">
                  <c:v>1484.503784</c:v>
                </c:pt>
                <c:pt idx="2481">
                  <c:v>1484.620361</c:v>
                </c:pt>
                <c:pt idx="2482">
                  <c:v>1484.6889650000001</c:v>
                </c:pt>
                <c:pt idx="2483">
                  <c:v>1484.805908</c:v>
                </c:pt>
                <c:pt idx="2484">
                  <c:v>1484.901245</c:v>
                </c:pt>
                <c:pt idx="2485">
                  <c:v>1485.005249</c:v>
                </c:pt>
                <c:pt idx="2486">
                  <c:v>1485.0948490000001</c:v>
                </c:pt>
                <c:pt idx="2487">
                  <c:v>1485.2254640000001</c:v>
                </c:pt>
                <c:pt idx="2488">
                  <c:v>1485.2282720000001</c:v>
                </c:pt>
                <c:pt idx="2489">
                  <c:v>1485.4021</c:v>
                </c:pt>
                <c:pt idx="2490">
                  <c:v>1485.545654</c:v>
                </c:pt>
                <c:pt idx="2491">
                  <c:v>1485.6392820000001</c:v>
                </c:pt>
                <c:pt idx="2492">
                  <c:v>1485.682495</c:v>
                </c:pt>
                <c:pt idx="2493">
                  <c:v>1485.868408</c:v>
                </c:pt>
                <c:pt idx="2494">
                  <c:v>1485.9229740000001</c:v>
                </c:pt>
                <c:pt idx="2495">
                  <c:v>1486.0275879999999</c:v>
                </c:pt>
                <c:pt idx="2496">
                  <c:v>1486.143311</c:v>
                </c:pt>
                <c:pt idx="2497">
                  <c:v>1486.2707519999999</c:v>
                </c:pt>
                <c:pt idx="2498">
                  <c:v>1486.3283690000001</c:v>
                </c:pt>
                <c:pt idx="2499">
                  <c:v>1486.4099120000001</c:v>
                </c:pt>
                <c:pt idx="2500">
                  <c:v>1486.5085449999999</c:v>
                </c:pt>
                <c:pt idx="2501">
                  <c:v>1486.624268</c:v>
                </c:pt>
                <c:pt idx="2502">
                  <c:v>1486.69165</c:v>
                </c:pt>
                <c:pt idx="2503">
                  <c:v>1486.8017580000001</c:v>
                </c:pt>
                <c:pt idx="2504">
                  <c:v>1486.928101</c:v>
                </c:pt>
                <c:pt idx="2505">
                  <c:v>1486.968018</c:v>
                </c:pt>
                <c:pt idx="2506">
                  <c:v>1487.1022949999999</c:v>
                </c:pt>
                <c:pt idx="2507">
                  <c:v>1487.2360839999999</c:v>
                </c:pt>
                <c:pt idx="2508">
                  <c:v>1487.2929690000001</c:v>
                </c:pt>
                <c:pt idx="2509">
                  <c:v>1487.4250489999999</c:v>
                </c:pt>
                <c:pt idx="2510">
                  <c:v>1487.5169679999999</c:v>
                </c:pt>
                <c:pt idx="2511">
                  <c:v>1487.600952</c:v>
                </c:pt>
                <c:pt idx="2512">
                  <c:v>1487.6464840000001</c:v>
                </c:pt>
                <c:pt idx="2513">
                  <c:v>1487.7482910000001</c:v>
                </c:pt>
                <c:pt idx="2514">
                  <c:v>1487.892822</c:v>
                </c:pt>
                <c:pt idx="2515">
                  <c:v>1487.977905</c:v>
                </c:pt>
                <c:pt idx="2516">
                  <c:v>1488.0924070000001</c:v>
                </c:pt>
                <c:pt idx="2517">
                  <c:v>1488.174561</c:v>
                </c:pt>
                <c:pt idx="2518">
                  <c:v>1488.2379149999999</c:v>
                </c:pt>
                <c:pt idx="2519">
                  <c:v>1488.343018</c:v>
                </c:pt>
                <c:pt idx="2520">
                  <c:v>1488.5229489999999</c:v>
                </c:pt>
                <c:pt idx="2521">
                  <c:v>1488.567139</c:v>
                </c:pt>
                <c:pt idx="2522">
                  <c:v>1488.705322</c:v>
                </c:pt>
                <c:pt idx="2523">
                  <c:v>1488.804932</c:v>
                </c:pt>
                <c:pt idx="2524">
                  <c:v>1488.8969729999999</c:v>
                </c:pt>
                <c:pt idx="2525">
                  <c:v>1488.997314</c:v>
                </c:pt>
                <c:pt idx="2526">
                  <c:v>1489.1301269999999</c:v>
                </c:pt>
                <c:pt idx="2527">
                  <c:v>1489.20227</c:v>
                </c:pt>
                <c:pt idx="2528">
                  <c:v>1489.286865</c:v>
                </c:pt>
                <c:pt idx="2529">
                  <c:v>1489.414307</c:v>
                </c:pt>
                <c:pt idx="2530">
                  <c:v>1489.5161129999999</c:v>
                </c:pt>
                <c:pt idx="2531">
                  <c:v>1489.547607</c:v>
                </c:pt>
                <c:pt idx="2532">
                  <c:v>1489.7080080000001</c:v>
                </c:pt>
                <c:pt idx="2533">
                  <c:v>1489.7761230000001</c:v>
                </c:pt>
                <c:pt idx="2534">
                  <c:v>1489.8942870000001</c:v>
                </c:pt>
                <c:pt idx="2535">
                  <c:v>1490.0371090000001</c:v>
                </c:pt>
                <c:pt idx="2536">
                  <c:v>1490.142578</c:v>
                </c:pt>
                <c:pt idx="2537">
                  <c:v>1490.2204589999999</c:v>
                </c:pt>
                <c:pt idx="2538">
                  <c:v>1490.2810059999999</c:v>
                </c:pt>
                <c:pt idx="2539">
                  <c:v>1490.3526609999999</c:v>
                </c:pt>
                <c:pt idx="2540">
                  <c:v>1490.5162350000001</c:v>
                </c:pt>
                <c:pt idx="2541">
                  <c:v>1490.54126</c:v>
                </c:pt>
                <c:pt idx="2542">
                  <c:v>1490.7108149999999</c:v>
                </c:pt>
                <c:pt idx="2543">
                  <c:v>1490.7661129999999</c:v>
                </c:pt>
                <c:pt idx="2544">
                  <c:v>1490.908936</c:v>
                </c:pt>
                <c:pt idx="2545">
                  <c:v>1490.9666749999999</c:v>
                </c:pt>
                <c:pt idx="2546">
                  <c:v>1491.086548</c:v>
                </c:pt>
                <c:pt idx="2547">
                  <c:v>1491.1701660000001</c:v>
                </c:pt>
                <c:pt idx="2548">
                  <c:v>1491.2838139999999</c:v>
                </c:pt>
                <c:pt idx="2549">
                  <c:v>1491.351807</c:v>
                </c:pt>
                <c:pt idx="2550">
                  <c:v>1491.474365</c:v>
                </c:pt>
                <c:pt idx="2551">
                  <c:v>1491.6188970000001</c:v>
                </c:pt>
                <c:pt idx="2552">
                  <c:v>1491.711182</c:v>
                </c:pt>
                <c:pt idx="2553">
                  <c:v>1491.76648</c:v>
                </c:pt>
                <c:pt idx="2554">
                  <c:v>1491.865601</c:v>
                </c:pt>
                <c:pt idx="2555">
                  <c:v>1491.9711910000001</c:v>
                </c:pt>
                <c:pt idx="2556">
                  <c:v>1492.0582280000001</c:v>
                </c:pt>
                <c:pt idx="2557">
                  <c:v>1492.1419679999999</c:v>
                </c:pt>
                <c:pt idx="2558">
                  <c:v>1492.292481</c:v>
                </c:pt>
                <c:pt idx="2559">
                  <c:v>1492.3725589999999</c:v>
                </c:pt>
                <c:pt idx="2560">
                  <c:v>1492.5124510000001</c:v>
                </c:pt>
                <c:pt idx="2561">
                  <c:v>1492.6695560000001</c:v>
                </c:pt>
                <c:pt idx="2562">
                  <c:v>1492.746948</c:v>
                </c:pt>
                <c:pt idx="2563">
                  <c:v>1492.801514</c:v>
                </c:pt>
                <c:pt idx="2564">
                  <c:v>1492.92749</c:v>
                </c:pt>
                <c:pt idx="2565">
                  <c:v>1493.005249</c:v>
                </c:pt>
                <c:pt idx="2566">
                  <c:v>1493.1273189999999</c:v>
                </c:pt>
                <c:pt idx="2567">
                  <c:v>1493.2386469999999</c:v>
                </c:pt>
                <c:pt idx="2568">
                  <c:v>1493.3774410000001</c:v>
                </c:pt>
                <c:pt idx="2569">
                  <c:v>1493.469482</c:v>
                </c:pt>
                <c:pt idx="2570">
                  <c:v>1493.5710449999999</c:v>
                </c:pt>
                <c:pt idx="2571">
                  <c:v>1493.712158</c:v>
                </c:pt>
                <c:pt idx="2572">
                  <c:v>1493.7464600000001</c:v>
                </c:pt>
                <c:pt idx="2573">
                  <c:v>1493.844482</c:v>
                </c:pt>
                <c:pt idx="2574">
                  <c:v>1493.9160159999999</c:v>
                </c:pt>
                <c:pt idx="2575">
                  <c:v>1494.0009769999999</c:v>
                </c:pt>
                <c:pt idx="2576">
                  <c:v>1494.092895</c:v>
                </c:pt>
                <c:pt idx="2577">
                  <c:v>1494.158447</c:v>
                </c:pt>
                <c:pt idx="2578">
                  <c:v>1494.3005370000001</c:v>
                </c:pt>
                <c:pt idx="2579">
                  <c:v>1494.4029539999999</c:v>
                </c:pt>
                <c:pt idx="2580">
                  <c:v>1494.538086</c:v>
                </c:pt>
                <c:pt idx="2581">
                  <c:v>1494.6475829999999</c:v>
                </c:pt>
                <c:pt idx="2582">
                  <c:v>1494.7495120000001</c:v>
                </c:pt>
                <c:pt idx="2583">
                  <c:v>1494.8256839999999</c:v>
                </c:pt>
                <c:pt idx="2584">
                  <c:v>1494.9533690000001</c:v>
                </c:pt>
                <c:pt idx="2585">
                  <c:v>1494.997314</c:v>
                </c:pt>
                <c:pt idx="2586">
                  <c:v>1495.1488039999999</c:v>
                </c:pt>
                <c:pt idx="2587">
                  <c:v>1495.250855</c:v>
                </c:pt>
                <c:pt idx="2588">
                  <c:v>1495.3150639999999</c:v>
                </c:pt>
                <c:pt idx="2589">
                  <c:v>1495.4626470000001</c:v>
                </c:pt>
                <c:pt idx="2590">
                  <c:v>1495.5407720000001</c:v>
                </c:pt>
                <c:pt idx="2591">
                  <c:v>1495.6213379999999</c:v>
                </c:pt>
                <c:pt idx="2592">
                  <c:v>1495.7532960000001</c:v>
                </c:pt>
                <c:pt idx="2593">
                  <c:v>1495.855957</c:v>
                </c:pt>
                <c:pt idx="2594">
                  <c:v>1495.9820560000001</c:v>
                </c:pt>
                <c:pt idx="2595">
                  <c:v>1496.080811</c:v>
                </c:pt>
                <c:pt idx="2596">
                  <c:v>1496.1445309999999</c:v>
                </c:pt>
                <c:pt idx="2597">
                  <c:v>1496.2536620000001</c:v>
                </c:pt>
                <c:pt idx="2598">
                  <c:v>1496.3076169999999</c:v>
                </c:pt>
                <c:pt idx="2599">
                  <c:v>1496.4385990000001</c:v>
                </c:pt>
                <c:pt idx="2600">
                  <c:v>1496.540283</c:v>
                </c:pt>
                <c:pt idx="2601">
                  <c:v>1496.639893</c:v>
                </c:pt>
                <c:pt idx="2602">
                  <c:v>1496.7786860000001</c:v>
                </c:pt>
                <c:pt idx="2603">
                  <c:v>1496.821899</c:v>
                </c:pt>
                <c:pt idx="2604">
                  <c:v>1496.911621</c:v>
                </c:pt>
                <c:pt idx="2605">
                  <c:v>1497.04773</c:v>
                </c:pt>
                <c:pt idx="2606">
                  <c:v>1497.105225</c:v>
                </c:pt>
                <c:pt idx="2607">
                  <c:v>1497.209717</c:v>
                </c:pt>
                <c:pt idx="2608">
                  <c:v>1497.3238530000001</c:v>
                </c:pt>
                <c:pt idx="2609">
                  <c:v>1497.4121090000001</c:v>
                </c:pt>
                <c:pt idx="2610">
                  <c:v>1497.564453</c:v>
                </c:pt>
                <c:pt idx="2611">
                  <c:v>1497.645874</c:v>
                </c:pt>
                <c:pt idx="2612">
                  <c:v>1497.717163</c:v>
                </c:pt>
                <c:pt idx="2613">
                  <c:v>1497.814331</c:v>
                </c:pt>
                <c:pt idx="2614">
                  <c:v>1497.957275</c:v>
                </c:pt>
                <c:pt idx="2615">
                  <c:v>1498.0479740000001</c:v>
                </c:pt>
                <c:pt idx="2616">
                  <c:v>1498.12915</c:v>
                </c:pt>
                <c:pt idx="2617">
                  <c:v>1498.154419</c:v>
                </c:pt>
                <c:pt idx="2618">
                  <c:v>1498.2651370000001</c:v>
                </c:pt>
                <c:pt idx="2619">
                  <c:v>1498.39563</c:v>
                </c:pt>
                <c:pt idx="2620">
                  <c:v>1498.495361</c:v>
                </c:pt>
                <c:pt idx="2621">
                  <c:v>1498.5902100000001</c:v>
                </c:pt>
                <c:pt idx="2622">
                  <c:v>1498.6823730000001</c:v>
                </c:pt>
                <c:pt idx="2623">
                  <c:v>1498.7615969999999</c:v>
                </c:pt>
                <c:pt idx="2624">
                  <c:v>1498.916504</c:v>
                </c:pt>
                <c:pt idx="2625">
                  <c:v>1499.004639</c:v>
                </c:pt>
                <c:pt idx="2626">
                  <c:v>1499.048828</c:v>
                </c:pt>
                <c:pt idx="2627">
                  <c:v>1499.173096</c:v>
                </c:pt>
                <c:pt idx="2628">
                  <c:v>1499.260986</c:v>
                </c:pt>
                <c:pt idx="2629">
                  <c:v>1499.3352050000001</c:v>
                </c:pt>
                <c:pt idx="2630">
                  <c:v>1499.473389</c:v>
                </c:pt>
                <c:pt idx="2631">
                  <c:v>1499.606689</c:v>
                </c:pt>
                <c:pt idx="2632">
                  <c:v>1499.6953129999999</c:v>
                </c:pt>
                <c:pt idx="2633">
                  <c:v>1499.7955320000001</c:v>
                </c:pt>
                <c:pt idx="2634">
                  <c:v>1499.95874</c:v>
                </c:pt>
                <c:pt idx="2635">
                  <c:v>1500.0166019999999</c:v>
                </c:pt>
                <c:pt idx="2636">
                  <c:v>1500.0935059999999</c:v>
                </c:pt>
                <c:pt idx="2637">
                  <c:v>1500.278564</c:v>
                </c:pt>
                <c:pt idx="2638">
                  <c:v>1500.296143</c:v>
                </c:pt>
                <c:pt idx="2639">
                  <c:v>1500.400635</c:v>
                </c:pt>
                <c:pt idx="2640">
                  <c:v>1500.5485839999999</c:v>
                </c:pt>
                <c:pt idx="2641">
                  <c:v>1500.6507570000001</c:v>
                </c:pt>
                <c:pt idx="2642">
                  <c:v>1500.70227</c:v>
                </c:pt>
                <c:pt idx="2643">
                  <c:v>1500.811645</c:v>
                </c:pt>
                <c:pt idx="2644">
                  <c:v>1500.934448</c:v>
                </c:pt>
                <c:pt idx="2645">
                  <c:v>1500.9810789999999</c:v>
                </c:pt>
                <c:pt idx="2646">
                  <c:v>1501.157837</c:v>
                </c:pt>
                <c:pt idx="2647">
                  <c:v>1501.21875</c:v>
                </c:pt>
                <c:pt idx="2648">
                  <c:v>1501.254639</c:v>
                </c:pt>
                <c:pt idx="2649">
                  <c:v>1501.362793</c:v>
                </c:pt>
                <c:pt idx="2650">
                  <c:v>1501.511841</c:v>
                </c:pt>
                <c:pt idx="2651">
                  <c:v>1501.5711670000001</c:v>
                </c:pt>
                <c:pt idx="2652">
                  <c:v>1501.633789</c:v>
                </c:pt>
                <c:pt idx="2653">
                  <c:v>1501.787231</c:v>
                </c:pt>
                <c:pt idx="2654">
                  <c:v>1501.8835449999999</c:v>
                </c:pt>
                <c:pt idx="2655">
                  <c:v>1502.0322269999999</c:v>
                </c:pt>
                <c:pt idx="2656">
                  <c:v>1502.0615230000001</c:v>
                </c:pt>
                <c:pt idx="2657">
                  <c:v>1502.179932</c:v>
                </c:pt>
                <c:pt idx="2658">
                  <c:v>1502.325073</c:v>
                </c:pt>
                <c:pt idx="2659">
                  <c:v>1502.4033199999999</c:v>
                </c:pt>
                <c:pt idx="2660">
                  <c:v>1502.5451660000001</c:v>
                </c:pt>
                <c:pt idx="2661">
                  <c:v>1502.556763</c:v>
                </c:pt>
                <c:pt idx="2662">
                  <c:v>1502.728394</c:v>
                </c:pt>
                <c:pt idx="2663">
                  <c:v>1502.811768</c:v>
                </c:pt>
                <c:pt idx="2664">
                  <c:v>1502.8366699999999</c:v>
                </c:pt>
                <c:pt idx="2665">
                  <c:v>1502.9720460000001</c:v>
                </c:pt>
                <c:pt idx="2666">
                  <c:v>1503.1218260000001</c:v>
                </c:pt>
                <c:pt idx="2667">
                  <c:v>1503.161865</c:v>
                </c:pt>
                <c:pt idx="2668">
                  <c:v>1503.298096</c:v>
                </c:pt>
                <c:pt idx="2669">
                  <c:v>1503.3664550000001</c:v>
                </c:pt>
                <c:pt idx="2670">
                  <c:v>1503.487427</c:v>
                </c:pt>
                <c:pt idx="2671">
                  <c:v>1503.56897</c:v>
                </c:pt>
                <c:pt idx="2672">
                  <c:v>1503.688721</c:v>
                </c:pt>
                <c:pt idx="2673">
                  <c:v>1503.7795410000001</c:v>
                </c:pt>
                <c:pt idx="2674">
                  <c:v>1503.9136960000001</c:v>
                </c:pt>
                <c:pt idx="2675">
                  <c:v>1503.962769</c:v>
                </c:pt>
                <c:pt idx="2676">
                  <c:v>1504.0695800000001</c:v>
                </c:pt>
                <c:pt idx="2677">
                  <c:v>1504.1826169999999</c:v>
                </c:pt>
                <c:pt idx="2678">
                  <c:v>1504.341064</c:v>
                </c:pt>
                <c:pt idx="2679">
                  <c:v>1504.4488530000001</c:v>
                </c:pt>
                <c:pt idx="2680">
                  <c:v>1504.4754640000001</c:v>
                </c:pt>
                <c:pt idx="2681">
                  <c:v>1504.564453</c:v>
                </c:pt>
                <c:pt idx="2682">
                  <c:v>1504.7282720000001</c:v>
                </c:pt>
                <c:pt idx="2683">
                  <c:v>1504.7757570000001</c:v>
                </c:pt>
                <c:pt idx="2684">
                  <c:v>1504.922607</c:v>
                </c:pt>
                <c:pt idx="2685">
                  <c:v>1505.0001219999999</c:v>
                </c:pt>
                <c:pt idx="2686">
                  <c:v>1505.0902100000001</c:v>
                </c:pt>
                <c:pt idx="2687">
                  <c:v>1505.1942140000001</c:v>
                </c:pt>
                <c:pt idx="2688">
                  <c:v>1505.2742920000001</c:v>
                </c:pt>
                <c:pt idx="2689">
                  <c:v>1505.36499</c:v>
                </c:pt>
                <c:pt idx="2690">
                  <c:v>1505.5051269999999</c:v>
                </c:pt>
                <c:pt idx="2691">
                  <c:v>1505.529053</c:v>
                </c:pt>
                <c:pt idx="2692">
                  <c:v>1505.682251</c:v>
                </c:pt>
                <c:pt idx="2693">
                  <c:v>1505.8118899999999</c:v>
                </c:pt>
                <c:pt idx="2694">
                  <c:v>1505.9011230000001</c:v>
                </c:pt>
                <c:pt idx="2695">
                  <c:v>1506.030518</c:v>
                </c:pt>
                <c:pt idx="2696">
                  <c:v>1506.0749510000001</c:v>
                </c:pt>
                <c:pt idx="2697">
                  <c:v>1506.202759</c:v>
                </c:pt>
                <c:pt idx="2698">
                  <c:v>1506.356689</c:v>
                </c:pt>
                <c:pt idx="2699">
                  <c:v>1506.3847659999999</c:v>
                </c:pt>
                <c:pt idx="2700">
                  <c:v>1506.547607</c:v>
                </c:pt>
                <c:pt idx="2701">
                  <c:v>1506.5863039999999</c:v>
                </c:pt>
                <c:pt idx="2702">
                  <c:v>1506.701904</c:v>
                </c:pt>
                <c:pt idx="2703">
                  <c:v>1506.825073</c:v>
                </c:pt>
                <c:pt idx="2704">
                  <c:v>1506.869385</c:v>
                </c:pt>
                <c:pt idx="2705">
                  <c:v>1507.0297849999999</c:v>
                </c:pt>
                <c:pt idx="2706">
                  <c:v>1507.1014399999999</c:v>
                </c:pt>
                <c:pt idx="2707">
                  <c:v>1507.192139</c:v>
                </c:pt>
                <c:pt idx="2708">
                  <c:v>1507.299683</c:v>
                </c:pt>
                <c:pt idx="2709">
                  <c:v>1507.3698730000001</c:v>
                </c:pt>
                <c:pt idx="2710">
                  <c:v>1507.438721</c:v>
                </c:pt>
                <c:pt idx="2711">
                  <c:v>1507.5563970000001</c:v>
                </c:pt>
                <c:pt idx="2712">
                  <c:v>1507.675293</c:v>
                </c:pt>
                <c:pt idx="2713">
                  <c:v>1507.762817</c:v>
                </c:pt>
                <c:pt idx="2714">
                  <c:v>1507.8405760000001</c:v>
                </c:pt>
                <c:pt idx="2715">
                  <c:v>1507.924072</c:v>
                </c:pt>
                <c:pt idx="2716">
                  <c:v>1508.1224360000001</c:v>
                </c:pt>
                <c:pt idx="2717">
                  <c:v>1508.193237</c:v>
                </c:pt>
                <c:pt idx="2718">
                  <c:v>1508.2894289999999</c:v>
                </c:pt>
                <c:pt idx="2719">
                  <c:v>1508.3920900000001</c:v>
                </c:pt>
                <c:pt idx="2720">
                  <c:v>1508.5133060000001</c:v>
                </c:pt>
                <c:pt idx="2721">
                  <c:v>1508.580933</c:v>
                </c:pt>
                <c:pt idx="2722">
                  <c:v>1508.703125</c:v>
                </c:pt>
                <c:pt idx="2723">
                  <c:v>1508.747314</c:v>
                </c:pt>
                <c:pt idx="2724">
                  <c:v>1508.8919679999999</c:v>
                </c:pt>
                <c:pt idx="2725">
                  <c:v>1509.037842</c:v>
                </c:pt>
                <c:pt idx="2726">
                  <c:v>1509.0478519999999</c:v>
                </c:pt>
                <c:pt idx="2727">
                  <c:v>1509.193237</c:v>
                </c:pt>
                <c:pt idx="2728">
                  <c:v>1509.2646480000001</c:v>
                </c:pt>
                <c:pt idx="2729">
                  <c:v>1509.386475</c:v>
                </c:pt>
                <c:pt idx="2730">
                  <c:v>1509.5001219999999</c:v>
                </c:pt>
                <c:pt idx="2731">
                  <c:v>1509.5806889999999</c:v>
                </c:pt>
                <c:pt idx="2732">
                  <c:v>1509.708862</c:v>
                </c:pt>
                <c:pt idx="2733">
                  <c:v>1509.768311</c:v>
                </c:pt>
                <c:pt idx="2734">
                  <c:v>1509.859009</c:v>
                </c:pt>
                <c:pt idx="2735">
                  <c:v>1509.9808350000001</c:v>
                </c:pt>
                <c:pt idx="2736">
                  <c:v>1510.0952150000001</c:v>
                </c:pt>
                <c:pt idx="2737">
                  <c:v>1510.16626</c:v>
                </c:pt>
                <c:pt idx="2738">
                  <c:v>1510.2801509999999</c:v>
                </c:pt>
                <c:pt idx="2739">
                  <c:v>1510.3686520000001</c:v>
                </c:pt>
                <c:pt idx="2740">
                  <c:v>1510.4841309999999</c:v>
                </c:pt>
                <c:pt idx="2741">
                  <c:v>1510.5821530000001</c:v>
                </c:pt>
                <c:pt idx="2742">
                  <c:v>1510.623047</c:v>
                </c:pt>
                <c:pt idx="2743">
                  <c:v>1510.7451169999999</c:v>
                </c:pt>
                <c:pt idx="2744">
                  <c:v>1510.8126219999999</c:v>
                </c:pt>
                <c:pt idx="2745">
                  <c:v>1510.956177</c:v>
                </c:pt>
                <c:pt idx="2746">
                  <c:v>1511.0924070000001</c:v>
                </c:pt>
                <c:pt idx="2747">
                  <c:v>1511.205933</c:v>
                </c:pt>
                <c:pt idx="2748">
                  <c:v>1511.2460940000001</c:v>
                </c:pt>
                <c:pt idx="2749">
                  <c:v>1511.426025</c:v>
                </c:pt>
                <c:pt idx="2750">
                  <c:v>1511.470703</c:v>
                </c:pt>
                <c:pt idx="2751">
                  <c:v>1511.5782469999999</c:v>
                </c:pt>
                <c:pt idx="2752">
                  <c:v>1511.674072</c:v>
                </c:pt>
                <c:pt idx="2753">
                  <c:v>1511.725586</c:v>
                </c:pt>
                <c:pt idx="2754">
                  <c:v>1511.8398440000001</c:v>
                </c:pt>
                <c:pt idx="2755">
                  <c:v>1511.970703</c:v>
                </c:pt>
                <c:pt idx="2756">
                  <c:v>1511.994995</c:v>
                </c:pt>
                <c:pt idx="2757">
                  <c:v>1512.0935059999999</c:v>
                </c:pt>
                <c:pt idx="2758">
                  <c:v>1512.2100829999999</c:v>
                </c:pt>
                <c:pt idx="2759">
                  <c:v>1512.305908</c:v>
                </c:pt>
                <c:pt idx="2760">
                  <c:v>1512.388794</c:v>
                </c:pt>
                <c:pt idx="2761">
                  <c:v>1512.5513920000001</c:v>
                </c:pt>
                <c:pt idx="2762">
                  <c:v>1512.6254879999999</c:v>
                </c:pt>
                <c:pt idx="2763">
                  <c:v>1512.7658690000001</c:v>
                </c:pt>
                <c:pt idx="2764">
                  <c:v>1512.860596</c:v>
                </c:pt>
                <c:pt idx="2765">
                  <c:v>1512.941284</c:v>
                </c:pt>
                <c:pt idx="2766">
                  <c:v>1513.051514</c:v>
                </c:pt>
                <c:pt idx="2767">
                  <c:v>1513.193481</c:v>
                </c:pt>
                <c:pt idx="2768">
                  <c:v>1513.2751470000001</c:v>
                </c:pt>
                <c:pt idx="2769">
                  <c:v>1513.3251949999999</c:v>
                </c:pt>
                <c:pt idx="2770">
                  <c:v>1513.497314</c:v>
                </c:pt>
                <c:pt idx="2771">
                  <c:v>1513.554443</c:v>
                </c:pt>
                <c:pt idx="2772">
                  <c:v>1513.648193</c:v>
                </c:pt>
                <c:pt idx="2773">
                  <c:v>1513.768311</c:v>
                </c:pt>
                <c:pt idx="2774">
                  <c:v>1513.8942870000001</c:v>
                </c:pt>
                <c:pt idx="2775">
                  <c:v>1513.945557</c:v>
                </c:pt>
                <c:pt idx="2776">
                  <c:v>1514.055908</c:v>
                </c:pt>
                <c:pt idx="2777">
                  <c:v>1514.1766359999999</c:v>
                </c:pt>
                <c:pt idx="2778">
                  <c:v>1514.3172609999999</c:v>
                </c:pt>
                <c:pt idx="2779">
                  <c:v>1514.341553</c:v>
                </c:pt>
                <c:pt idx="2780">
                  <c:v>1514.5151370000001</c:v>
                </c:pt>
                <c:pt idx="2781">
                  <c:v>1514.5820309999999</c:v>
                </c:pt>
                <c:pt idx="2782">
                  <c:v>1514.6795649999999</c:v>
                </c:pt>
                <c:pt idx="2783">
                  <c:v>1514.7601320000001</c:v>
                </c:pt>
                <c:pt idx="2784">
                  <c:v>1514.846436</c:v>
                </c:pt>
                <c:pt idx="2785">
                  <c:v>1514.9812010000001</c:v>
                </c:pt>
                <c:pt idx="2786">
                  <c:v>1515.0610349999999</c:v>
                </c:pt>
                <c:pt idx="2787">
                  <c:v>1515.1597899999999</c:v>
                </c:pt>
                <c:pt idx="2788">
                  <c:v>1515.2513429999999</c:v>
                </c:pt>
                <c:pt idx="2789">
                  <c:v>1515.402832</c:v>
                </c:pt>
                <c:pt idx="2790">
                  <c:v>1515.493408</c:v>
                </c:pt>
                <c:pt idx="2791">
                  <c:v>1515.5421140000001</c:v>
                </c:pt>
                <c:pt idx="2792">
                  <c:v>1515.738159</c:v>
                </c:pt>
                <c:pt idx="2793">
                  <c:v>1515.7844239999999</c:v>
                </c:pt>
                <c:pt idx="2794">
                  <c:v>1515.8863530000001</c:v>
                </c:pt>
                <c:pt idx="2795">
                  <c:v>1516.0494389999999</c:v>
                </c:pt>
                <c:pt idx="2796">
                  <c:v>1516.0882570000001</c:v>
                </c:pt>
                <c:pt idx="2797">
                  <c:v>1516.1442870000001</c:v>
                </c:pt>
                <c:pt idx="2798">
                  <c:v>1516.240967</c:v>
                </c:pt>
                <c:pt idx="2799">
                  <c:v>1516.3275149999999</c:v>
                </c:pt>
                <c:pt idx="2800">
                  <c:v>1516.489014</c:v>
                </c:pt>
                <c:pt idx="2801">
                  <c:v>1516.5896</c:v>
                </c:pt>
                <c:pt idx="2802">
                  <c:v>1516.6345220000001</c:v>
                </c:pt>
                <c:pt idx="2803">
                  <c:v>1516.7623289999999</c:v>
                </c:pt>
                <c:pt idx="2804">
                  <c:v>1516.8526609999999</c:v>
                </c:pt>
                <c:pt idx="2805">
                  <c:v>1516.924072</c:v>
                </c:pt>
                <c:pt idx="2806">
                  <c:v>1517.0866699999999</c:v>
                </c:pt>
                <c:pt idx="2807">
                  <c:v>1517.154663</c:v>
                </c:pt>
                <c:pt idx="2808">
                  <c:v>1517.276611</c:v>
                </c:pt>
                <c:pt idx="2809">
                  <c:v>1517.357422</c:v>
                </c:pt>
                <c:pt idx="2810">
                  <c:v>1517.4576420000001</c:v>
                </c:pt>
                <c:pt idx="2811">
                  <c:v>1517.535889</c:v>
                </c:pt>
                <c:pt idx="2812">
                  <c:v>1517.6577150000001</c:v>
                </c:pt>
                <c:pt idx="2813">
                  <c:v>1517.7882079999999</c:v>
                </c:pt>
                <c:pt idx="2814">
                  <c:v>1517.8839109999999</c:v>
                </c:pt>
                <c:pt idx="2815">
                  <c:v>1517.9818110000001</c:v>
                </c:pt>
                <c:pt idx="2816">
                  <c:v>1518.0297849999999</c:v>
                </c:pt>
                <c:pt idx="2817">
                  <c:v>1518.2014160000001</c:v>
                </c:pt>
                <c:pt idx="2818">
                  <c:v>1518.253418</c:v>
                </c:pt>
                <c:pt idx="2819">
                  <c:v>1518.4212649999999</c:v>
                </c:pt>
                <c:pt idx="2820">
                  <c:v>1518.4605710000001</c:v>
                </c:pt>
                <c:pt idx="2821">
                  <c:v>1518.5812989999999</c:v>
                </c:pt>
                <c:pt idx="2822">
                  <c:v>1518.7229</c:v>
                </c:pt>
                <c:pt idx="2823">
                  <c:v>1518.795654</c:v>
                </c:pt>
                <c:pt idx="2824">
                  <c:v>1518.899414</c:v>
                </c:pt>
                <c:pt idx="2825">
                  <c:v>1519.014404</c:v>
                </c:pt>
                <c:pt idx="2826">
                  <c:v>1519.096802</c:v>
                </c:pt>
                <c:pt idx="2827">
                  <c:v>1519.262207</c:v>
                </c:pt>
                <c:pt idx="2828">
                  <c:v>1519.2873529999999</c:v>
                </c:pt>
                <c:pt idx="2829">
                  <c:v>1519.4255370000001</c:v>
                </c:pt>
                <c:pt idx="2830">
                  <c:v>1519.528564</c:v>
                </c:pt>
                <c:pt idx="2831">
                  <c:v>1519.616943</c:v>
                </c:pt>
                <c:pt idx="2832">
                  <c:v>1519.6881100000001</c:v>
                </c:pt>
                <c:pt idx="2833">
                  <c:v>1519.7680660000001</c:v>
                </c:pt>
                <c:pt idx="2834">
                  <c:v>1519.8392329999999</c:v>
                </c:pt>
                <c:pt idx="2835">
                  <c:v>1519.938721</c:v>
                </c:pt>
                <c:pt idx="2836">
                  <c:v>1520.017822</c:v>
                </c:pt>
                <c:pt idx="2837">
                  <c:v>1520.1733400000001</c:v>
                </c:pt>
                <c:pt idx="2838">
                  <c:v>1520.2944339999999</c:v>
                </c:pt>
                <c:pt idx="2839">
                  <c:v>1520.402466</c:v>
                </c:pt>
                <c:pt idx="2840">
                  <c:v>1520.446899</c:v>
                </c:pt>
                <c:pt idx="2841">
                  <c:v>1520.5593260000001</c:v>
                </c:pt>
                <c:pt idx="2842">
                  <c:v>1520.654297</c:v>
                </c:pt>
                <c:pt idx="2843">
                  <c:v>1520.7589109999999</c:v>
                </c:pt>
                <c:pt idx="2844">
                  <c:v>1520.9007570000001</c:v>
                </c:pt>
                <c:pt idx="2845">
                  <c:v>1520.9758300000001</c:v>
                </c:pt>
                <c:pt idx="2846">
                  <c:v>1521.010986</c:v>
                </c:pt>
                <c:pt idx="2847">
                  <c:v>1521.157837</c:v>
                </c:pt>
                <c:pt idx="2848">
                  <c:v>1521.2380370000001</c:v>
                </c:pt>
                <c:pt idx="2849">
                  <c:v>1521.365356</c:v>
                </c:pt>
                <c:pt idx="2850">
                  <c:v>1521.4332280000001</c:v>
                </c:pt>
                <c:pt idx="2851">
                  <c:v>1521.594605</c:v>
                </c:pt>
                <c:pt idx="2852">
                  <c:v>1521.6724850000001</c:v>
                </c:pt>
                <c:pt idx="2853">
                  <c:v>1521.78125</c:v>
                </c:pt>
                <c:pt idx="2854">
                  <c:v>1521.8431399999999</c:v>
                </c:pt>
                <c:pt idx="2855">
                  <c:v>1521.906616</c:v>
                </c:pt>
                <c:pt idx="2856">
                  <c:v>1522.0158690000001</c:v>
                </c:pt>
                <c:pt idx="2857">
                  <c:v>1522.146606</c:v>
                </c:pt>
                <c:pt idx="2858">
                  <c:v>1522.235962</c:v>
                </c:pt>
                <c:pt idx="2859">
                  <c:v>1522.330811</c:v>
                </c:pt>
                <c:pt idx="2860">
                  <c:v>1522.458496</c:v>
                </c:pt>
                <c:pt idx="2861">
                  <c:v>1522.5952150000001</c:v>
                </c:pt>
                <c:pt idx="2862">
                  <c:v>1522.6805420000001</c:v>
                </c:pt>
                <c:pt idx="2863">
                  <c:v>1522.776001</c:v>
                </c:pt>
                <c:pt idx="2864">
                  <c:v>1522.847534</c:v>
                </c:pt>
                <c:pt idx="2865">
                  <c:v>1523.02124</c:v>
                </c:pt>
                <c:pt idx="2866">
                  <c:v>1523.075439</c:v>
                </c:pt>
                <c:pt idx="2867">
                  <c:v>1523.179932</c:v>
                </c:pt>
                <c:pt idx="2868">
                  <c:v>1523.217529</c:v>
                </c:pt>
                <c:pt idx="2869">
                  <c:v>1523.3248289999999</c:v>
                </c:pt>
                <c:pt idx="2870">
                  <c:v>1523.4822999999999</c:v>
                </c:pt>
                <c:pt idx="2871">
                  <c:v>1523.5825199999999</c:v>
                </c:pt>
                <c:pt idx="2872">
                  <c:v>1523.6320800000001</c:v>
                </c:pt>
                <c:pt idx="2873">
                  <c:v>1523.7658690000001</c:v>
                </c:pt>
                <c:pt idx="2874">
                  <c:v>1523.9039310000001</c:v>
                </c:pt>
                <c:pt idx="2875">
                  <c:v>1523.959595</c:v>
                </c:pt>
                <c:pt idx="2876">
                  <c:v>1524.0892329999999</c:v>
                </c:pt>
                <c:pt idx="2877">
                  <c:v>1524.1754149999999</c:v>
                </c:pt>
                <c:pt idx="2878">
                  <c:v>1524.2197269999999</c:v>
                </c:pt>
                <c:pt idx="2879">
                  <c:v>1524.3222659999999</c:v>
                </c:pt>
                <c:pt idx="2880">
                  <c:v>1524.4689940000001</c:v>
                </c:pt>
                <c:pt idx="2881">
                  <c:v>1524.60376</c:v>
                </c:pt>
                <c:pt idx="2882">
                  <c:v>1524.6621090000001</c:v>
                </c:pt>
                <c:pt idx="2883">
                  <c:v>1524.7235109999999</c:v>
                </c:pt>
                <c:pt idx="2884">
                  <c:v>1524.8801269999999</c:v>
                </c:pt>
                <c:pt idx="2885">
                  <c:v>1524.9832759999999</c:v>
                </c:pt>
                <c:pt idx="2886">
                  <c:v>1524.9838870000001</c:v>
                </c:pt>
                <c:pt idx="2887">
                  <c:v>1525.1345220000001</c:v>
                </c:pt>
                <c:pt idx="2888">
                  <c:v>1525.168091</c:v>
                </c:pt>
                <c:pt idx="2889">
                  <c:v>1525.332275</c:v>
                </c:pt>
                <c:pt idx="2890">
                  <c:v>1525.38501</c:v>
                </c:pt>
                <c:pt idx="2891">
                  <c:v>1525.531616</c:v>
                </c:pt>
                <c:pt idx="2892">
                  <c:v>1525.6273189999999</c:v>
                </c:pt>
                <c:pt idx="2893">
                  <c:v>1525.6735839999999</c:v>
                </c:pt>
                <c:pt idx="2894">
                  <c:v>1525.870361</c:v>
                </c:pt>
                <c:pt idx="2895">
                  <c:v>1525.908447</c:v>
                </c:pt>
                <c:pt idx="2896">
                  <c:v>1526.0314940000001</c:v>
                </c:pt>
                <c:pt idx="2897">
                  <c:v>1526.133057</c:v>
                </c:pt>
                <c:pt idx="2898">
                  <c:v>1526.259644</c:v>
                </c:pt>
                <c:pt idx="2899">
                  <c:v>1526.3195800000001</c:v>
                </c:pt>
                <c:pt idx="2900">
                  <c:v>1526.465332</c:v>
                </c:pt>
                <c:pt idx="2901">
                  <c:v>1526.524414</c:v>
                </c:pt>
                <c:pt idx="2902">
                  <c:v>1526.6568600000001</c:v>
                </c:pt>
                <c:pt idx="2903">
                  <c:v>1526.734009</c:v>
                </c:pt>
                <c:pt idx="2904">
                  <c:v>1526.895264</c:v>
                </c:pt>
                <c:pt idx="2905">
                  <c:v>1526.993408</c:v>
                </c:pt>
                <c:pt idx="2906">
                  <c:v>1527.093384</c:v>
                </c:pt>
                <c:pt idx="2907">
                  <c:v>1527.162842</c:v>
                </c:pt>
                <c:pt idx="2908">
                  <c:v>1527.2795410000001</c:v>
                </c:pt>
                <c:pt idx="2909">
                  <c:v>1527.389893</c:v>
                </c:pt>
                <c:pt idx="2910">
                  <c:v>1527.496216</c:v>
                </c:pt>
                <c:pt idx="2911">
                  <c:v>1527.5922849999999</c:v>
                </c:pt>
                <c:pt idx="2912">
                  <c:v>1527.669922</c:v>
                </c:pt>
                <c:pt idx="2913">
                  <c:v>1527.830322</c:v>
                </c:pt>
                <c:pt idx="2914">
                  <c:v>1527.9157720000001</c:v>
                </c:pt>
                <c:pt idx="2915">
                  <c:v>1527.951904</c:v>
                </c:pt>
                <c:pt idx="2916">
                  <c:v>1528.0916749999999</c:v>
                </c:pt>
                <c:pt idx="2917">
                  <c:v>1528.1621090000001</c:v>
                </c:pt>
                <c:pt idx="2918">
                  <c:v>1528.2817379999999</c:v>
                </c:pt>
                <c:pt idx="2919">
                  <c:v>1528.3851320000001</c:v>
                </c:pt>
                <c:pt idx="2920">
                  <c:v>1528.4576420000001</c:v>
                </c:pt>
                <c:pt idx="2921">
                  <c:v>1528.570068</c:v>
                </c:pt>
                <c:pt idx="2922">
                  <c:v>1528.6597899999999</c:v>
                </c:pt>
                <c:pt idx="2923">
                  <c:v>1528.7845460000001</c:v>
                </c:pt>
                <c:pt idx="2924">
                  <c:v>1528.851318</c:v>
                </c:pt>
                <c:pt idx="2925">
                  <c:v>1528.960693</c:v>
                </c:pt>
                <c:pt idx="2926">
                  <c:v>1529.0782469999999</c:v>
                </c:pt>
                <c:pt idx="2927">
                  <c:v>1529.186645</c:v>
                </c:pt>
                <c:pt idx="2928">
                  <c:v>1529.267456</c:v>
                </c:pt>
                <c:pt idx="2929">
                  <c:v>1529.4014890000001</c:v>
                </c:pt>
                <c:pt idx="2930">
                  <c:v>1529.4758300000001</c:v>
                </c:pt>
                <c:pt idx="2931">
                  <c:v>1529.584106</c:v>
                </c:pt>
                <c:pt idx="2932">
                  <c:v>1529.6900639999999</c:v>
                </c:pt>
                <c:pt idx="2933">
                  <c:v>1529.7733149999999</c:v>
                </c:pt>
                <c:pt idx="2934">
                  <c:v>1529.880737</c:v>
                </c:pt>
                <c:pt idx="2935">
                  <c:v>1529.9925539999999</c:v>
                </c:pt>
                <c:pt idx="2936">
                  <c:v>1530.067139</c:v>
                </c:pt>
                <c:pt idx="2937">
                  <c:v>1530.1311029999999</c:v>
                </c:pt>
                <c:pt idx="2938">
                  <c:v>1530.2404779999999</c:v>
                </c:pt>
                <c:pt idx="2939">
                  <c:v>1530.304932</c:v>
                </c:pt>
                <c:pt idx="2940">
                  <c:v>1530.446533</c:v>
                </c:pt>
                <c:pt idx="2941">
                  <c:v>1530.5363769999999</c:v>
                </c:pt>
                <c:pt idx="2942">
                  <c:v>1530.669678</c:v>
                </c:pt>
                <c:pt idx="2943">
                  <c:v>1530.7761230000001</c:v>
                </c:pt>
                <c:pt idx="2944">
                  <c:v>1530.8564449999999</c:v>
                </c:pt>
                <c:pt idx="2945">
                  <c:v>1530.9060059999999</c:v>
                </c:pt>
                <c:pt idx="2946">
                  <c:v>1531.0466309999999</c:v>
                </c:pt>
                <c:pt idx="2947">
                  <c:v>1531.1911620000001</c:v>
                </c:pt>
                <c:pt idx="2948">
                  <c:v>1531.248413</c:v>
                </c:pt>
                <c:pt idx="2949">
                  <c:v>1531.3839109999999</c:v>
                </c:pt>
                <c:pt idx="2950">
                  <c:v>1531.4526370000001</c:v>
                </c:pt>
                <c:pt idx="2951">
                  <c:v>1531.5810550000001</c:v>
                </c:pt>
                <c:pt idx="2952">
                  <c:v>1531.6687010000001</c:v>
                </c:pt>
                <c:pt idx="2953">
                  <c:v>1531.801514</c:v>
                </c:pt>
                <c:pt idx="2954">
                  <c:v>1531.9373780000001</c:v>
                </c:pt>
                <c:pt idx="2955">
                  <c:v>1532.0192870000001</c:v>
                </c:pt>
                <c:pt idx="2956">
                  <c:v>1532.0736079999999</c:v>
                </c:pt>
                <c:pt idx="2957">
                  <c:v>1532.1564940000001</c:v>
                </c:pt>
                <c:pt idx="2958">
                  <c:v>1532.2705080000001</c:v>
                </c:pt>
                <c:pt idx="2959">
                  <c:v>1532.405395</c:v>
                </c:pt>
                <c:pt idx="2960">
                  <c:v>1532.471558</c:v>
                </c:pt>
                <c:pt idx="2961">
                  <c:v>1532.595703</c:v>
                </c:pt>
                <c:pt idx="2962">
                  <c:v>1532.7231449999999</c:v>
                </c:pt>
                <c:pt idx="2963">
                  <c:v>1532.8107910000001</c:v>
                </c:pt>
                <c:pt idx="2964">
                  <c:v>1532.854126</c:v>
                </c:pt>
                <c:pt idx="2965">
                  <c:v>1532.979981</c:v>
                </c:pt>
                <c:pt idx="2966">
                  <c:v>1533.100586</c:v>
                </c:pt>
                <c:pt idx="2967">
                  <c:v>1533.2028809999999</c:v>
                </c:pt>
                <c:pt idx="2968">
                  <c:v>1533.266357</c:v>
                </c:pt>
                <c:pt idx="2969">
                  <c:v>1533.3382570000001</c:v>
                </c:pt>
                <c:pt idx="2970">
                  <c:v>1533.480957</c:v>
                </c:pt>
                <c:pt idx="2971">
                  <c:v>1533.5614009999999</c:v>
                </c:pt>
                <c:pt idx="2972">
                  <c:v>1533.6770019999999</c:v>
                </c:pt>
                <c:pt idx="2973">
                  <c:v>1533.754639</c:v>
                </c:pt>
                <c:pt idx="2974">
                  <c:v>1533.881226</c:v>
                </c:pt>
                <c:pt idx="2975">
                  <c:v>1533.9918210000001</c:v>
                </c:pt>
                <c:pt idx="2976">
                  <c:v>1534.057861</c:v>
                </c:pt>
                <c:pt idx="2977">
                  <c:v>1534.177124</c:v>
                </c:pt>
                <c:pt idx="2978">
                  <c:v>1534.234375</c:v>
                </c:pt>
                <c:pt idx="2979">
                  <c:v>1534.3569339999999</c:v>
                </c:pt>
                <c:pt idx="2980">
                  <c:v>1534.445557</c:v>
                </c:pt>
                <c:pt idx="2981">
                  <c:v>1534.593384</c:v>
                </c:pt>
                <c:pt idx="2982">
                  <c:v>1534.641357</c:v>
                </c:pt>
                <c:pt idx="2983">
                  <c:v>1534.7719729999999</c:v>
                </c:pt>
                <c:pt idx="2984">
                  <c:v>1534.8752440000001</c:v>
                </c:pt>
                <c:pt idx="2985">
                  <c:v>1534.92102</c:v>
                </c:pt>
                <c:pt idx="2986">
                  <c:v>1534.9968260000001</c:v>
                </c:pt>
                <c:pt idx="2987">
                  <c:v>1535.098389</c:v>
                </c:pt>
                <c:pt idx="2988">
                  <c:v>1535.181763</c:v>
                </c:pt>
                <c:pt idx="2989">
                  <c:v>1535.2971190000001</c:v>
                </c:pt>
                <c:pt idx="2990">
                  <c:v>1535.393311</c:v>
                </c:pt>
                <c:pt idx="2991">
                  <c:v>1535.491943</c:v>
                </c:pt>
                <c:pt idx="2992">
                  <c:v>1535.571289</c:v>
                </c:pt>
                <c:pt idx="2993">
                  <c:v>1535.673096</c:v>
                </c:pt>
                <c:pt idx="2994">
                  <c:v>1535.7825929999999</c:v>
                </c:pt>
                <c:pt idx="2995">
                  <c:v>1535.9064940000001</c:v>
                </c:pt>
                <c:pt idx="2996">
                  <c:v>1535.98999</c:v>
                </c:pt>
                <c:pt idx="2997">
                  <c:v>1536.110107</c:v>
                </c:pt>
                <c:pt idx="2998">
                  <c:v>1536.1705320000001</c:v>
                </c:pt>
                <c:pt idx="2999">
                  <c:v>1536.2545170000001</c:v>
                </c:pt>
                <c:pt idx="3000">
                  <c:v>1536.393311</c:v>
                </c:pt>
                <c:pt idx="3001">
                  <c:v>1536.4792480000001</c:v>
                </c:pt>
                <c:pt idx="3002">
                  <c:v>1536.5745850000001</c:v>
                </c:pt>
                <c:pt idx="3003">
                  <c:v>1536.6945800000001</c:v>
                </c:pt>
                <c:pt idx="3004">
                  <c:v>1536.783936</c:v>
                </c:pt>
                <c:pt idx="3005">
                  <c:v>1536.8713379999999</c:v>
                </c:pt>
                <c:pt idx="3006">
                  <c:v>1536.991211</c:v>
                </c:pt>
                <c:pt idx="3007">
                  <c:v>1537.075317</c:v>
                </c:pt>
                <c:pt idx="3008">
                  <c:v>1537.134644</c:v>
                </c:pt>
                <c:pt idx="3009">
                  <c:v>1537.343018</c:v>
                </c:pt>
                <c:pt idx="3010">
                  <c:v>1537.409302</c:v>
                </c:pt>
                <c:pt idx="3011">
                  <c:v>1537.5166019999999</c:v>
                </c:pt>
                <c:pt idx="3012">
                  <c:v>1537.604126</c:v>
                </c:pt>
                <c:pt idx="3013">
                  <c:v>1537.6876219999999</c:v>
                </c:pt>
                <c:pt idx="3014">
                  <c:v>1537.8405760000001</c:v>
                </c:pt>
                <c:pt idx="3015">
                  <c:v>1537.9338379999999</c:v>
                </c:pt>
                <c:pt idx="3016">
                  <c:v>1538.045654</c:v>
                </c:pt>
                <c:pt idx="3017">
                  <c:v>1538.1461179999999</c:v>
                </c:pt>
                <c:pt idx="3018">
                  <c:v>1538.255005</c:v>
                </c:pt>
                <c:pt idx="3019">
                  <c:v>1538.3720699999999</c:v>
                </c:pt>
                <c:pt idx="3020">
                  <c:v>1538.462524</c:v>
                </c:pt>
                <c:pt idx="3021">
                  <c:v>1538.536255</c:v>
                </c:pt>
                <c:pt idx="3022">
                  <c:v>1538.7073969999999</c:v>
                </c:pt>
                <c:pt idx="3023">
                  <c:v>1538.7829589999999</c:v>
                </c:pt>
                <c:pt idx="3024">
                  <c:v>1538.8551030000001</c:v>
                </c:pt>
                <c:pt idx="3025">
                  <c:v>1538.9600829999999</c:v>
                </c:pt>
                <c:pt idx="3026">
                  <c:v>1539.0554199999999</c:v>
                </c:pt>
                <c:pt idx="3027">
                  <c:v>1539.1750489999999</c:v>
                </c:pt>
                <c:pt idx="3028">
                  <c:v>1539.2725829999999</c:v>
                </c:pt>
                <c:pt idx="3029">
                  <c:v>1539.3869629999999</c:v>
                </c:pt>
                <c:pt idx="3030">
                  <c:v>1539.4602050000001</c:v>
                </c:pt>
                <c:pt idx="3031">
                  <c:v>1539.5155030000001</c:v>
                </c:pt>
                <c:pt idx="3032">
                  <c:v>1539.696655</c:v>
                </c:pt>
                <c:pt idx="3033">
                  <c:v>1539.7802730000001</c:v>
                </c:pt>
                <c:pt idx="3034">
                  <c:v>1539.87915</c:v>
                </c:pt>
                <c:pt idx="3035">
                  <c:v>1539.997803</c:v>
                </c:pt>
                <c:pt idx="3036">
                  <c:v>1540.056519</c:v>
                </c:pt>
                <c:pt idx="3037">
                  <c:v>1540.1564940000001</c:v>
                </c:pt>
                <c:pt idx="3038">
                  <c:v>1540.2799070000001</c:v>
                </c:pt>
                <c:pt idx="3039">
                  <c:v>1540.3511960000001</c:v>
                </c:pt>
                <c:pt idx="3040">
                  <c:v>1540.4334719999999</c:v>
                </c:pt>
                <c:pt idx="3041">
                  <c:v>1540.5299070000001</c:v>
                </c:pt>
                <c:pt idx="3042">
                  <c:v>1540.6492920000001</c:v>
                </c:pt>
                <c:pt idx="3043">
                  <c:v>1540.6876219999999</c:v>
                </c:pt>
                <c:pt idx="3044">
                  <c:v>1540.8029779999999</c:v>
                </c:pt>
                <c:pt idx="3045">
                  <c:v>1540.906616</c:v>
                </c:pt>
                <c:pt idx="3046">
                  <c:v>1541.0014650000001</c:v>
                </c:pt>
                <c:pt idx="3047">
                  <c:v>1541.1082759999999</c:v>
                </c:pt>
                <c:pt idx="3048">
                  <c:v>1541.2136230000001</c:v>
                </c:pt>
                <c:pt idx="3049">
                  <c:v>1541.3580320000001</c:v>
                </c:pt>
                <c:pt idx="3050">
                  <c:v>1541.427124</c:v>
                </c:pt>
                <c:pt idx="3051">
                  <c:v>1541.5397949999999</c:v>
                </c:pt>
                <c:pt idx="3052">
                  <c:v>1541.6898189999999</c:v>
                </c:pt>
                <c:pt idx="3053">
                  <c:v>1541.7982179999999</c:v>
                </c:pt>
                <c:pt idx="3054">
                  <c:v>1541.9266359999999</c:v>
                </c:pt>
                <c:pt idx="3055">
                  <c:v>1541.993774</c:v>
                </c:pt>
                <c:pt idx="3056">
                  <c:v>1542.1114500000001</c:v>
                </c:pt>
                <c:pt idx="3057">
                  <c:v>1542.2064210000001</c:v>
                </c:pt>
                <c:pt idx="3058">
                  <c:v>1542.346558</c:v>
                </c:pt>
                <c:pt idx="3059">
                  <c:v>1542.4244389999999</c:v>
                </c:pt>
                <c:pt idx="3060">
                  <c:v>1542.5766599999999</c:v>
                </c:pt>
                <c:pt idx="3061">
                  <c:v>1542.648193</c:v>
                </c:pt>
                <c:pt idx="3062">
                  <c:v>1542.8115230000001</c:v>
                </c:pt>
                <c:pt idx="3063">
                  <c:v>1542.9554439999999</c:v>
                </c:pt>
                <c:pt idx="3064">
                  <c:v>1542.960327</c:v>
                </c:pt>
                <c:pt idx="3065">
                  <c:v>1543.0850829999999</c:v>
                </c:pt>
                <c:pt idx="3066">
                  <c:v>1543.1782229999999</c:v>
                </c:pt>
                <c:pt idx="3067">
                  <c:v>1543.2375489999999</c:v>
                </c:pt>
                <c:pt idx="3068">
                  <c:v>1543.358643</c:v>
                </c:pt>
                <c:pt idx="3069">
                  <c:v>1543.443237</c:v>
                </c:pt>
                <c:pt idx="3070">
                  <c:v>1543.5177000000001</c:v>
                </c:pt>
                <c:pt idx="3071">
                  <c:v>1543.6335449999999</c:v>
                </c:pt>
                <c:pt idx="3072">
                  <c:v>1543.6743160000001</c:v>
                </c:pt>
                <c:pt idx="3073">
                  <c:v>1543.844116</c:v>
                </c:pt>
                <c:pt idx="3074">
                  <c:v>1543.931274</c:v>
                </c:pt>
                <c:pt idx="3075">
                  <c:v>1544.042725</c:v>
                </c:pt>
                <c:pt idx="3076">
                  <c:v>1544.079346</c:v>
                </c:pt>
                <c:pt idx="3077">
                  <c:v>1544.1545410000001</c:v>
                </c:pt>
                <c:pt idx="3078">
                  <c:v>1544.2727050000001</c:v>
                </c:pt>
                <c:pt idx="3079">
                  <c:v>1544.432861</c:v>
                </c:pt>
                <c:pt idx="3080">
                  <c:v>1544.5329589999999</c:v>
                </c:pt>
                <c:pt idx="3081">
                  <c:v>1544.5554199999999</c:v>
                </c:pt>
                <c:pt idx="3082">
                  <c:v>1544.727905</c:v>
                </c:pt>
                <c:pt idx="3083">
                  <c:v>1544.8161620000001</c:v>
                </c:pt>
                <c:pt idx="3084">
                  <c:v>1544.9372559999999</c:v>
                </c:pt>
                <c:pt idx="3085">
                  <c:v>1545.0153809999999</c:v>
                </c:pt>
                <c:pt idx="3086">
                  <c:v>1545.1116939999999</c:v>
                </c:pt>
                <c:pt idx="3087">
                  <c:v>1545.267822</c:v>
                </c:pt>
                <c:pt idx="3088">
                  <c:v>1545.3498529999999</c:v>
                </c:pt>
                <c:pt idx="3089">
                  <c:v>1545.4221190000001</c:v>
                </c:pt>
                <c:pt idx="3090">
                  <c:v>1545.5656739999999</c:v>
                </c:pt>
                <c:pt idx="3091">
                  <c:v>1545.632568</c:v>
                </c:pt>
                <c:pt idx="3092">
                  <c:v>1545.7438970000001</c:v>
                </c:pt>
                <c:pt idx="3093">
                  <c:v>1545.851807</c:v>
                </c:pt>
                <c:pt idx="3094">
                  <c:v>1545.881592</c:v>
                </c:pt>
                <c:pt idx="3095">
                  <c:v>1545.9964600000001</c:v>
                </c:pt>
                <c:pt idx="3096">
                  <c:v>1546.1423339999999</c:v>
                </c:pt>
                <c:pt idx="3097">
                  <c:v>1546.1910399999999</c:v>
                </c:pt>
                <c:pt idx="3098">
                  <c:v>1546.300659</c:v>
                </c:pt>
                <c:pt idx="3099">
                  <c:v>1546.3961179999999</c:v>
                </c:pt>
                <c:pt idx="3100">
                  <c:v>1546.4945070000001</c:v>
                </c:pt>
                <c:pt idx="3101">
                  <c:v>1546.6533199999999</c:v>
                </c:pt>
                <c:pt idx="3102">
                  <c:v>1546.7248529999999</c:v>
                </c:pt>
                <c:pt idx="3103">
                  <c:v>1546.7823490000001</c:v>
                </c:pt>
                <c:pt idx="3104">
                  <c:v>1546.888428</c:v>
                </c:pt>
                <c:pt idx="3105">
                  <c:v>1547.0187989999999</c:v>
                </c:pt>
                <c:pt idx="3106">
                  <c:v>1547.068237</c:v>
                </c:pt>
                <c:pt idx="3107">
                  <c:v>1547.188721</c:v>
                </c:pt>
                <c:pt idx="3108">
                  <c:v>1547.2667240000001</c:v>
                </c:pt>
                <c:pt idx="3109">
                  <c:v>1547.3985600000001</c:v>
                </c:pt>
                <c:pt idx="3110">
                  <c:v>1547.4674070000001</c:v>
                </c:pt>
                <c:pt idx="3111">
                  <c:v>1547.592529</c:v>
                </c:pt>
                <c:pt idx="3112">
                  <c:v>1547.7282720000001</c:v>
                </c:pt>
                <c:pt idx="3113">
                  <c:v>1547.794678</c:v>
                </c:pt>
                <c:pt idx="3114">
                  <c:v>1547.8845220000001</c:v>
                </c:pt>
                <c:pt idx="3115">
                  <c:v>1547.9270019999999</c:v>
                </c:pt>
                <c:pt idx="3116">
                  <c:v>1548.0207519999999</c:v>
                </c:pt>
                <c:pt idx="3117">
                  <c:v>1548.161865</c:v>
                </c:pt>
                <c:pt idx="3118">
                  <c:v>1548.2725829999999</c:v>
                </c:pt>
                <c:pt idx="3119">
                  <c:v>1548.3707280000001</c:v>
                </c:pt>
                <c:pt idx="3120">
                  <c:v>1548.438232</c:v>
                </c:pt>
                <c:pt idx="3121">
                  <c:v>1548.5443110000001</c:v>
                </c:pt>
                <c:pt idx="3122">
                  <c:v>1548.6429439999999</c:v>
                </c:pt>
                <c:pt idx="3123">
                  <c:v>1548.7670900000001</c:v>
                </c:pt>
                <c:pt idx="3124">
                  <c:v>1548.8983149999999</c:v>
                </c:pt>
                <c:pt idx="3125">
                  <c:v>1548.945557</c:v>
                </c:pt>
                <c:pt idx="3126">
                  <c:v>1549.108154</c:v>
                </c:pt>
                <c:pt idx="3127">
                  <c:v>1549.235596</c:v>
                </c:pt>
                <c:pt idx="3128">
                  <c:v>1549.298462</c:v>
                </c:pt>
                <c:pt idx="3129">
                  <c:v>1549.4099120000001</c:v>
                </c:pt>
                <c:pt idx="3130">
                  <c:v>1549.5073239999999</c:v>
                </c:pt>
                <c:pt idx="3131">
                  <c:v>1549.615845</c:v>
                </c:pt>
                <c:pt idx="3132">
                  <c:v>1549.6798100000001</c:v>
                </c:pt>
                <c:pt idx="3133">
                  <c:v>1549.804077</c:v>
                </c:pt>
                <c:pt idx="3134">
                  <c:v>1549.9685059999999</c:v>
                </c:pt>
                <c:pt idx="3135">
                  <c:v>1549.993408</c:v>
                </c:pt>
                <c:pt idx="3136">
                  <c:v>1550.147217</c:v>
                </c:pt>
                <c:pt idx="3137">
                  <c:v>1550.1838379999999</c:v>
                </c:pt>
                <c:pt idx="3138">
                  <c:v>1550.3170170000001</c:v>
                </c:pt>
                <c:pt idx="3139">
                  <c:v>1550.400635</c:v>
                </c:pt>
                <c:pt idx="3140">
                  <c:v>1550.529053</c:v>
                </c:pt>
                <c:pt idx="3141">
                  <c:v>1550.6408690000001</c:v>
                </c:pt>
                <c:pt idx="3142">
                  <c:v>1550.669189</c:v>
                </c:pt>
                <c:pt idx="3143">
                  <c:v>1550.802612</c:v>
                </c:pt>
                <c:pt idx="3144">
                  <c:v>1550.9022219999999</c:v>
                </c:pt>
                <c:pt idx="3145">
                  <c:v>1551.0067140000001</c:v>
                </c:pt>
                <c:pt idx="3146">
                  <c:v>1551.0620120000001</c:v>
                </c:pt>
                <c:pt idx="3147">
                  <c:v>1551.1875</c:v>
                </c:pt>
                <c:pt idx="3148">
                  <c:v>1551.3063970000001</c:v>
                </c:pt>
                <c:pt idx="3149">
                  <c:v>1551.3895259999999</c:v>
                </c:pt>
                <c:pt idx="3150">
                  <c:v>1551.4841309999999</c:v>
                </c:pt>
                <c:pt idx="3151">
                  <c:v>1551.610596</c:v>
                </c:pt>
                <c:pt idx="3152">
                  <c:v>1551.6958010000001</c:v>
                </c:pt>
                <c:pt idx="3153">
                  <c:v>1551.7933350000001</c:v>
                </c:pt>
                <c:pt idx="3154">
                  <c:v>1551.9219969999999</c:v>
                </c:pt>
                <c:pt idx="3155">
                  <c:v>1551.9636230000001</c:v>
                </c:pt>
                <c:pt idx="3156">
                  <c:v>1552.087158</c:v>
                </c:pt>
                <c:pt idx="3157">
                  <c:v>1552.126221</c:v>
                </c:pt>
                <c:pt idx="3158">
                  <c:v>1552.24585</c:v>
                </c:pt>
                <c:pt idx="3159">
                  <c:v>1552.3195800000001</c:v>
                </c:pt>
                <c:pt idx="3160">
                  <c:v>1552.4610600000001</c:v>
                </c:pt>
                <c:pt idx="3161">
                  <c:v>1552.6070560000001</c:v>
                </c:pt>
                <c:pt idx="3162">
                  <c:v>1552.6523440000001</c:v>
                </c:pt>
                <c:pt idx="3163">
                  <c:v>1552.802856</c:v>
                </c:pt>
                <c:pt idx="3164">
                  <c:v>1552.87085</c:v>
                </c:pt>
                <c:pt idx="3165">
                  <c:v>1552.9576420000001</c:v>
                </c:pt>
                <c:pt idx="3166">
                  <c:v>1553.018677</c:v>
                </c:pt>
                <c:pt idx="3167">
                  <c:v>1553.139404</c:v>
                </c:pt>
                <c:pt idx="3168">
                  <c:v>1553.283936</c:v>
                </c:pt>
                <c:pt idx="3169">
                  <c:v>1553.3835449999999</c:v>
                </c:pt>
                <c:pt idx="3170">
                  <c:v>1553.475952</c:v>
                </c:pt>
                <c:pt idx="3171">
                  <c:v>1553.537842</c:v>
                </c:pt>
                <c:pt idx="3172">
                  <c:v>1553.6594239999999</c:v>
                </c:pt>
                <c:pt idx="3173">
                  <c:v>1553.80249</c:v>
                </c:pt>
                <c:pt idx="3174">
                  <c:v>1553.9110109999999</c:v>
                </c:pt>
                <c:pt idx="3175">
                  <c:v>1553.9526370000001</c:v>
                </c:pt>
                <c:pt idx="3176">
                  <c:v>1554.139404</c:v>
                </c:pt>
                <c:pt idx="3177">
                  <c:v>1554.1173100000001</c:v>
                </c:pt>
                <c:pt idx="3178">
                  <c:v>1554.2879640000001</c:v>
                </c:pt>
                <c:pt idx="3179">
                  <c:v>1554.4194339999999</c:v>
                </c:pt>
                <c:pt idx="3180">
                  <c:v>1554.498413</c:v>
                </c:pt>
                <c:pt idx="3181">
                  <c:v>1554.555664</c:v>
                </c:pt>
                <c:pt idx="3182">
                  <c:v>1554.671143</c:v>
                </c:pt>
                <c:pt idx="3183">
                  <c:v>1554.7696530000001</c:v>
                </c:pt>
                <c:pt idx="3184">
                  <c:v>1554.9110109999999</c:v>
                </c:pt>
                <c:pt idx="3185">
                  <c:v>1554.963135</c:v>
                </c:pt>
                <c:pt idx="3186">
                  <c:v>1555.11853</c:v>
                </c:pt>
                <c:pt idx="3187">
                  <c:v>1555.1843260000001</c:v>
                </c:pt>
                <c:pt idx="3188">
                  <c:v>1555.3095699999999</c:v>
                </c:pt>
                <c:pt idx="3189">
                  <c:v>1555.4013669999999</c:v>
                </c:pt>
                <c:pt idx="3190">
                  <c:v>1555.479736</c:v>
                </c:pt>
                <c:pt idx="3191">
                  <c:v>1555.6091309999999</c:v>
                </c:pt>
                <c:pt idx="3192">
                  <c:v>1555.6872559999999</c:v>
                </c:pt>
                <c:pt idx="3193">
                  <c:v>1555.7751470000001</c:v>
                </c:pt>
                <c:pt idx="3194">
                  <c:v>1555.841797</c:v>
                </c:pt>
                <c:pt idx="3195">
                  <c:v>1556.023193</c:v>
                </c:pt>
                <c:pt idx="3196">
                  <c:v>1556.090698</c:v>
                </c:pt>
                <c:pt idx="3197">
                  <c:v>1556.167236</c:v>
                </c:pt>
                <c:pt idx="3198">
                  <c:v>1556.3088379999999</c:v>
                </c:pt>
                <c:pt idx="3199">
                  <c:v>1556.441284</c:v>
                </c:pt>
                <c:pt idx="3200">
                  <c:v>1556.4389650000001</c:v>
                </c:pt>
                <c:pt idx="3201">
                  <c:v>1556.6011960000001</c:v>
                </c:pt>
                <c:pt idx="3202">
                  <c:v>1556.6527100000001</c:v>
                </c:pt>
                <c:pt idx="3203">
                  <c:v>1556.7474360000001</c:v>
                </c:pt>
                <c:pt idx="3204">
                  <c:v>1556.841064</c:v>
                </c:pt>
                <c:pt idx="3205">
                  <c:v>1556.9490969999999</c:v>
                </c:pt>
                <c:pt idx="3206">
                  <c:v>1557.047607</c:v>
                </c:pt>
                <c:pt idx="3207">
                  <c:v>1557.118774</c:v>
                </c:pt>
                <c:pt idx="3208">
                  <c:v>1557.242798</c:v>
                </c:pt>
                <c:pt idx="3209">
                  <c:v>1557.30603</c:v>
                </c:pt>
                <c:pt idx="3210">
                  <c:v>1557.427124</c:v>
                </c:pt>
                <c:pt idx="3211">
                  <c:v>1557.5201420000001</c:v>
                </c:pt>
                <c:pt idx="3212">
                  <c:v>1557.6168210000001</c:v>
                </c:pt>
                <c:pt idx="3213">
                  <c:v>1557.69165</c:v>
                </c:pt>
                <c:pt idx="3214">
                  <c:v>1557.8160399999999</c:v>
                </c:pt>
                <c:pt idx="3215">
                  <c:v>1557.942139</c:v>
                </c:pt>
                <c:pt idx="3216">
                  <c:v>1558.071289</c:v>
                </c:pt>
                <c:pt idx="3217">
                  <c:v>1558.198486</c:v>
                </c:pt>
                <c:pt idx="3218">
                  <c:v>1558.3359379999999</c:v>
                </c:pt>
                <c:pt idx="3219">
                  <c:v>1558.4123529999999</c:v>
                </c:pt>
                <c:pt idx="3220">
                  <c:v>1558.5153809999999</c:v>
                </c:pt>
                <c:pt idx="3221">
                  <c:v>1558.582764</c:v>
                </c:pt>
                <c:pt idx="3222">
                  <c:v>1558.669678</c:v>
                </c:pt>
                <c:pt idx="3223">
                  <c:v>1558.8317870000001</c:v>
                </c:pt>
                <c:pt idx="3224">
                  <c:v>1558.9147949999999</c:v>
                </c:pt>
                <c:pt idx="3225">
                  <c:v>1559.034058</c:v>
                </c:pt>
                <c:pt idx="3226">
                  <c:v>1559.0876470000001</c:v>
                </c:pt>
                <c:pt idx="3227">
                  <c:v>1559.2078859999999</c:v>
                </c:pt>
                <c:pt idx="3228">
                  <c:v>1559.3082280000001</c:v>
                </c:pt>
                <c:pt idx="3229">
                  <c:v>1559.3402100000001</c:v>
                </c:pt>
                <c:pt idx="3230">
                  <c:v>1559.443115</c:v>
                </c:pt>
                <c:pt idx="3231">
                  <c:v>1559.5931399999999</c:v>
                </c:pt>
                <c:pt idx="3232">
                  <c:v>1559.6881100000001</c:v>
                </c:pt>
                <c:pt idx="3233">
                  <c:v>1559.7818600000001</c:v>
                </c:pt>
                <c:pt idx="3234">
                  <c:v>1559.902832</c:v>
                </c:pt>
                <c:pt idx="3235">
                  <c:v>1560.0095220000001</c:v>
                </c:pt>
                <c:pt idx="3236">
                  <c:v>1560.168091</c:v>
                </c:pt>
                <c:pt idx="3237">
                  <c:v>1560.1744389999999</c:v>
                </c:pt>
                <c:pt idx="3238">
                  <c:v>1560.326904</c:v>
                </c:pt>
                <c:pt idx="3239">
                  <c:v>1560.3488769999999</c:v>
                </c:pt>
                <c:pt idx="3240">
                  <c:v>1560.506836</c:v>
                </c:pt>
                <c:pt idx="3241">
                  <c:v>1560.5791019999999</c:v>
                </c:pt>
                <c:pt idx="3242">
                  <c:v>1560.6412350000001</c:v>
                </c:pt>
                <c:pt idx="3243">
                  <c:v>1560.797607</c:v>
                </c:pt>
                <c:pt idx="3244">
                  <c:v>1560.912842</c:v>
                </c:pt>
                <c:pt idx="3245">
                  <c:v>1560.9647219999999</c:v>
                </c:pt>
                <c:pt idx="3246">
                  <c:v>1561.0573730000001</c:v>
                </c:pt>
                <c:pt idx="3247">
                  <c:v>1561.1442870000001</c:v>
                </c:pt>
                <c:pt idx="3248">
                  <c:v>1561.274414</c:v>
                </c:pt>
                <c:pt idx="3249">
                  <c:v>1561.3634030000001</c:v>
                </c:pt>
                <c:pt idx="3250">
                  <c:v>1561.4766850000001</c:v>
                </c:pt>
                <c:pt idx="3251">
                  <c:v>1561.524414</c:v>
                </c:pt>
                <c:pt idx="3252">
                  <c:v>1561.6485600000001</c:v>
                </c:pt>
                <c:pt idx="3253">
                  <c:v>1561.746948</c:v>
                </c:pt>
                <c:pt idx="3254">
                  <c:v>1561.770264</c:v>
                </c:pt>
                <c:pt idx="3255">
                  <c:v>1561.8745120000001</c:v>
                </c:pt>
                <c:pt idx="3256">
                  <c:v>1561.9876710000001</c:v>
                </c:pt>
                <c:pt idx="3257">
                  <c:v>1562.1008300000001</c:v>
                </c:pt>
                <c:pt idx="3258">
                  <c:v>1562.1597899999999</c:v>
                </c:pt>
                <c:pt idx="3259">
                  <c:v>1562.260986</c:v>
                </c:pt>
                <c:pt idx="3260">
                  <c:v>1562.387939</c:v>
                </c:pt>
                <c:pt idx="3261">
                  <c:v>1562.443237</c:v>
                </c:pt>
                <c:pt idx="3262">
                  <c:v>1562.582275</c:v>
                </c:pt>
                <c:pt idx="3263">
                  <c:v>1562.6247559999999</c:v>
                </c:pt>
                <c:pt idx="3264">
                  <c:v>1562.809082</c:v>
                </c:pt>
                <c:pt idx="3265">
                  <c:v>1562.876221</c:v>
                </c:pt>
                <c:pt idx="3266">
                  <c:v>1563.0123289999999</c:v>
                </c:pt>
                <c:pt idx="3267">
                  <c:v>1563.0356449999999</c:v>
                </c:pt>
                <c:pt idx="3268">
                  <c:v>1563.1915280000001</c:v>
                </c:pt>
                <c:pt idx="3269">
                  <c:v>1563.2944339999999</c:v>
                </c:pt>
                <c:pt idx="3270">
                  <c:v>1563.370361</c:v>
                </c:pt>
                <c:pt idx="3271">
                  <c:v>1563.534302</c:v>
                </c:pt>
                <c:pt idx="3272">
                  <c:v>1563.573975</c:v>
                </c:pt>
                <c:pt idx="3273">
                  <c:v>1563.7310789999999</c:v>
                </c:pt>
                <c:pt idx="3274">
                  <c:v>1563.8176269999999</c:v>
                </c:pt>
                <c:pt idx="3275">
                  <c:v>1563.934448</c:v>
                </c:pt>
                <c:pt idx="3276">
                  <c:v>1563.966064</c:v>
                </c:pt>
                <c:pt idx="3277">
                  <c:v>1564.1091309999999</c:v>
                </c:pt>
                <c:pt idx="3278">
                  <c:v>1564.194092</c:v>
                </c:pt>
                <c:pt idx="3279">
                  <c:v>1564.3088379999999</c:v>
                </c:pt>
                <c:pt idx="3280">
                  <c:v>1564.3820800000001</c:v>
                </c:pt>
                <c:pt idx="3281">
                  <c:v>1564.538452</c:v>
                </c:pt>
                <c:pt idx="3282">
                  <c:v>1564.592529</c:v>
                </c:pt>
                <c:pt idx="3283">
                  <c:v>1564.720947</c:v>
                </c:pt>
                <c:pt idx="3284">
                  <c:v>1564.8831789999999</c:v>
                </c:pt>
                <c:pt idx="3285">
                  <c:v>1564.957275</c:v>
                </c:pt>
                <c:pt idx="3286">
                  <c:v>1565.0227050000001</c:v>
                </c:pt>
                <c:pt idx="3287">
                  <c:v>1565.1873780000001</c:v>
                </c:pt>
                <c:pt idx="3288">
                  <c:v>1565.2871090000001</c:v>
                </c:pt>
                <c:pt idx="3289">
                  <c:v>1565.395264</c:v>
                </c:pt>
                <c:pt idx="3290">
                  <c:v>1565.4819339999999</c:v>
                </c:pt>
                <c:pt idx="3291">
                  <c:v>1565.612427</c:v>
                </c:pt>
                <c:pt idx="3292">
                  <c:v>1565.741211</c:v>
                </c:pt>
                <c:pt idx="3293">
                  <c:v>1565.788452</c:v>
                </c:pt>
                <c:pt idx="3294">
                  <c:v>1565.942139</c:v>
                </c:pt>
                <c:pt idx="3295">
                  <c:v>1566.0686029999999</c:v>
                </c:pt>
                <c:pt idx="3296">
                  <c:v>1566.123169</c:v>
                </c:pt>
                <c:pt idx="3297">
                  <c:v>1566.2150879999999</c:v>
                </c:pt>
                <c:pt idx="3298">
                  <c:v>1566.334351</c:v>
                </c:pt>
                <c:pt idx="3299">
                  <c:v>1566.395874</c:v>
                </c:pt>
                <c:pt idx="3300">
                  <c:v>1566.517822</c:v>
                </c:pt>
                <c:pt idx="3301">
                  <c:v>1566.5550539999999</c:v>
                </c:pt>
                <c:pt idx="3302">
                  <c:v>1566.6671140000001</c:v>
                </c:pt>
                <c:pt idx="3303">
                  <c:v>1566.790283</c:v>
                </c:pt>
                <c:pt idx="3304">
                  <c:v>1566.862061</c:v>
                </c:pt>
                <c:pt idx="3305">
                  <c:v>1566.9582519999999</c:v>
                </c:pt>
                <c:pt idx="3306">
                  <c:v>1567.044678</c:v>
                </c:pt>
                <c:pt idx="3307">
                  <c:v>1567.184082</c:v>
                </c:pt>
                <c:pt idx="3308">
                  <c:v>1567.2373050000001</c:v>
                </c:pt>
                <c:pt idx="3309">
                  <c:v>1567.3551030000001</c:v>
                </c:pt>
                <c:pt idx="3310">
                  <c:v>1567.4335940000001</c:v>
                </c:pt>
                <c:pt idx="3311">
                  <c:v>1567.5462649999999</c:v>
                </c:pt>
                <c:pt idx="3312">
                  <c:v>1567.6796879999999</c:v>
                </c:pt>
                <c:pt idx="3313">
                  <c:v>1567.7086179999999</c:v>
                </c:pt>
                <c:pt idx="3314">
                  <c:v>1567.9113769999999</c:v>
                </c:pt>
                <c:pt idx="3315">
                  <c:v>1568.015259</c:v>
                </c:pt>
                <c:pt idx="3316">
                  <c:v>1568.0529779999999</c:v>
                </c:pt>
                <c:pt idx="3317">
                  <c:v>1568.2126470000001</c:v>
                </c:pt>
                <c:pt idx="3318">
                  <c:v>1568.287476</c:v>
                </c:pt>
                <c:pt idx="3319">
                  <c:v>1568.3977050000001</c:v>
                </c:pt>
                <c:pt idx="3320">
                  <c:v>1568.4846190000001</c:v>
                </c:pt>
                <c:pt idx="3321">
                  <c:v>1568.6519780000001</c:v>
                </c:pt>
                <c:pt idx="3322">
                  <c:v>1568.695923</c:v>
                </c:pt>
                <c:pt idx="3323">
                  <c:v>1568.798462</c:v>
                </c:pt>
                <c:pt idx="3324">
                  <c:v>1568.8636469999999</c:v>
                </c:pt>
                <c:pt idx="3325">
                  <c:v>1568.9464109999999</c:v>
                </c:pt>
                <c:pt idx="3326">
                  <c:v>1569.0775149999999</c:v>
                </c:pt>
                <c:pt idx="3327">
                  <c:v>1569.1604</c:v>
                </c:pt>
                <c:pt idx="3328">
                  <c:v>1569.2661129999999</c:v>
                </c:pt>
                <c:pt idx="3329">
                  <c:v>1569.4556889999999</c:v>
                </c:pt>
                <c:pt idx="3330">
                  <c:v>1569.4688719999999</c:v>
                </c:pt>
                <c:pt idx="3331">
                  <c:v>1569.5710449999999</c:v>
                </c:pt>
                <c:pt idx="3332">
                  <c:v>1569.6713870000001</c:v>
                </c:pt>
                <c:pt idx="3333">
                  <c:v>1569.7711179999999</c:v>
                </c:pt>
                <c:pt idx="3334">
                  <c:v>1569.936768</c:v>
                </c:pt>
                <c:pt idx="3335">
                  <c:v>1569.932129</c:v>
                </c:pt>
                <c:pt idx="3336">
                  <c:v>1570.088501</c:v>
                </c:pt>
                <c:pt idx="3337">
                  <c:v>1570.16687</c:v>
                </c:pt>
                <c:pt idx="3338">
                  <c:v>1570.2844239999999</c:v>
                </c:pt>
                <c:pt idx="3339">
                  <c:v>1570.382568</c:v>
                </c:pt>
                <c:pt idx="3340">
                  <c:v>1570.465332</c:v>
                </c:pt>
                <c:pt idx="3341">
                  <c:v>1570.6022949999999</c:v>
                </c:pt>
                <c:pt idx="3342">
                  <c:v>1570.688355</c:v>
                </c:pt>
                <c:pt idx="3343">
                  <c:v>1570.7822269999999</c:v>
                </c:pt>
                <c:pt idx="3344">
                  <c:v>1570.8427730000001</c:v>
                </c:pt>
                <c:pt idx="3345">
                  <c:v>1570.966919</c:v>
                </c:pt>
                <c:pt idx="3346">
                  <c:v>1571.0639650000001</c:v>
                </c:pt>
                <c:pt idx="3347">
                  <c:v>1571.177124</c:v>
                </c:pt>
                <c:pt idx="3348">
                  <c:v>1571.2666019999999</c:v>
                </c:pt>
                <c:pt idx="3349">
                  <c:v>1571.434814</c:v>
                </c:pt>
                <c:pt idx="3350">
                  <c:v>1571.497192</c:v>
                </c:pt>
                <c:pt idx="3351">
                  <c:v>1571.567139</c:v>
                </c:pt>
                <c:pt idx="3352">
                  <c:v>1571.6951899999999</c:v>
                </c:pt>
                <c:pt idx="3353">
                  <c:v>1571.766357</c:v>
                </c:pt>
                <c:pt idx="3354">
                  <c:v>1571.8598629999999</c:v>
                </c:pt>
                <c:pt idx="3355">
                  <c:v>1571.991577</c:v>
                </c:pt>
                <c:pt idx="3356">
                  <c:v>1572.116211</c:v>
                </c:pt>
                <c:pt idx="3357">
                  <c:v>1572.1545410000001</c:v>
                </c:pt>
                <c:pt idx="3358">
                  <c:v>1572.3366699999999</c:v>
                </c:pt>
                <c:pt idx="3359">
                  <c:v>1572.4061280000001</c:v>
                </c:pt>
                <c:pt idx="3360">
                  <c:v>1572.4976810000001</c:v>
                </c:pt>
                <c:pt idx="3361">
                  <c:v>1572.6214600000001</c:v>
                </c:pt>
                <c:pt idx="3362">
                  <c:v>1572.7423100000001</c:v>
                </c:pt>
                <c:pt idx="3363">
                  <c:v>1572.7248529999999</c:v>
                </c:pt>
                <c:pt idx="3364">
                  <c:v>1572.8342279999999</c:v>
                </c:pt>
                <c:pt idx="3365">
                  <c:v>1572.9736330000001</c:v>
                </c:pt>
                <c:pt idx="3366">
                  <c:v>1573.040894</c:v>
                </c:pt>
                <c:pt idx="3367">
                  <c:v>1573.1918949999999</c:v>
                </c:pt>
                <c:pt idx="3368">
                  <c:v>1573.3122559999999</c:v>
                </c:pt>
                <c:pt idx="3369">
                  <c:v>1573.368408</c:v>
                </c:pt>
                <c:pt idx="3370">
                  <c:v>1573.4384769999999</c:v>
                </c:pt>
                <c:pt idx="3371">
                  <c:v>1573.5561520000001</c:v>
                </c:pt>
                <c:pt idx="3372">
                  <c:v>1573.6530760000001</c:v>
                </c:pt>
                <c:pt idx="3373">
                  <c:v>1573.769775</c:v>
                </c:pt>
                <c:pt idx="3374">
                  <c:v>1573.8813479999999</c:v>
                </c:pt>
                <c:pt idx="3375">
                  <c:v>1573.9985349999999</c:v>
                </c:pt>
                <c:pt idx="3376">
                  <c:v>1574.046509</c:v>
                </c:pt>
                <c:pt idx="3377">
                  <c:v>1574.1621090000001</c:v>
                </c:pt>
                <c:pt idx="3378">
                  <c:v>1574.2727050000001</c:v>
                </c:pt>
                <c:pt idx="3379">
                  <c:v>1574.41272</c:v>
                </c:pt>
                <c:pt idx="3380">
                  <c:v>1574.431885</c:v>
                </c:pt>
                <c:pt idx="3381">
                  <c:v>1574.580322</c:v>
                </c:pt>
                <c:pt idx="3382">
                  <c:v>1574.620361</c:v>
                </c:pt>
                <c:pt idx="3383">
                  <c:v>1574.75</c:v>
                </c:pt>
                <c:pt idx="3384">
                  <c:v>1574.87085</c:v>
                </c:pt>
                <c:pt idx="3385">
                  <c:v>1574.9926760000001</c:v>
                </c:pt>
                <c:pt idx="3386">
                  <c:v>1575.0551760000001</c:v>
                </c:pt>
                <c:pt idx="3387">
                  <c:v>1575.1525879999999</c:v>
                </c:pt>
                <c:pt idx="3388">
                  <c:v>1575.2272949999999</c:v>
                </c:pt>
                <c:pt idx="3389">
                  <c:v>1575.3405760000001</c:v>
                </c:pt>
                <c:pt idx="3390">
                  <c:v>1575.399414</c:v>
                </c:pt>
                <c:pt idx="3391">
                  <c:v>1575.5227050000001</c:v>
                </c:pt>
                <c:pt idx="3392">
                  <c:v>1575.6026609999999</c:v>
                </c:pt>
                <c:pt idx="3393">
                  <c:v>1575.723999</c:v>
                </c:pt>
                <c:pt idx="3394">
                  <c:v>1575.8206789999999</c:v>
                </c:pt>
                <c:pt idx="3395">
                  <c:v>1575.9293210000001</c:v>
                </c:pt>
                <c:pt idx="3396">
                  <c:v>1575.959106</c:v>
                </c:pt>
                <c:pt idx="3397">
                  <c:v>1576.10376</c:v>
                </c:pt>
                <c:pt idx="3398">
                  <c:v>1576.1588139999999</c:v>
                </c:pt>
                <c:pt idx="3399">
                  <c:v>1576.250732</c:v>
                </c:pt>
                <c:pt idx="3400">
                  <c:v>1576.3376470000001</c:v>
                </c:pt>
                <c:pt idx="3401">
                  <c:v>1576.4664310000001</c:v>
                </c:pt>
                <c:pt idx="3402">
                  <c:v>1576.5557859999999</c:v>
                </c:pt>
                <c:pt idx="3403">
                  <c:v>1576.645874</c:v>
                </c:pt>
                <c:pt idx="3404">
                  <c:v>1576.7261960000001</c:v>
                </c:pt>
                <c:pt idx="3405">
                  <c:v>1576.827393</c:v>
                </c:pt>
                <c:pt idx="3406">
                  <c:v>1576.973755</c:v>
                </c:pt>
                <c:pt idx="3407">
                  <c:v>1577.065186</c:v>
                </c:pt>
                <c:pt idx="3408">
                  <c:v>1577.174561</c:v>
                </c:pt>
                <c:pt idx="3409">
                  <c:v>1577.2429199999999</c:v>
                </c:pt>
                <c:pt idx="3410">
                  <c:v>1577.4102780000001</c:v>
                </c:pt>
                <c:pt idx="3411">
                  <c:v>1577.485596</c:v>
                </c:pt>
                <c:pt idx="3412">
                  <c:v>1577.5601810000001</c:v>
                </c:pt>
                <c:pt idx="3413">
                  <c:v>1577.724365</c:v>
                </c:pt>
                <c:pt idx="3414">
                  <c:v>1577.839966</c:v>
                </c:pt>
                <c:pt idx="3415">
                  <c:v>1577.931519</c:v>
                </c:pt>
                <c:pt idx="3416">
                  <c:v>1578.0710449999999</c:v>
                </c:pt>
                <c:pt idx="3417">
                  <c:v>1578.103394</c:v>
                </c:pt>
                <c:pt idx="3418">
                  <c:v>1578.227905</c:v>
                </c:pt>
                <c:pt idx="3419">
                  <c:v>1578.333374</c:v>
                </c:pt>
                <c:pt idx="3420">
                  <c:v>1578.4501949999999</c:v>
                </c:pt>
                <c:pt idx="3421">
                  <c:v>1578.509033</c:v>
                </c:pt>
                <c:pt idx="3422">
                  <c:v>1578.575928</c:v>
                </c:pt>
                <c:pt idx="3423">
                  <c:v>1578.718018</c:v>
                </c:pt>
                <c:pt idx="3424">
                  <c:v>1578.797607</c:v>
                </c:pt>
                <c:pt idx="3425">
                  <c:v>1578.9385990000001</c:v>
                </c:pt>
                <c:pt idx="3426">
                  <c:v>1578.988525</c:v>
                </c:pt>
                <c:pt idx="3427">
                  <c:v>1579.1301269999999</c:v>
                </c:pt>
                <c:pt idx="3428">
                  <c:v>1579.269775</c:v>
                </c:pt>
                <c:pt idx="3429">
                  <c:v>1579.366211</c:v>
                </c:pt>
                <c:pt idx="3430">
                  <c:v>1579.4155270000001</c:v>
                </c:pt>
                <c:pt idx="3431">
                  <c:v>1579.519775</c:v>
                </c:pt>
                <c:pt idx="3432">
                  <c:v>1579.5836179999999</c:v>
                </c:pt>
                <c:pt idx="3433">
                  <c:v>1579.7392580000001</c:v>
                </c:pt>
                <c:pt idx="3434">
                  <c:v>1579.8211670000001</c:v>
                </c:pt>
                <c:pt idx="3435">
                  <c:v>1579.929932</c:v>
                </c:pt>
                <c:pt idx="3436">
                  <c:v>1580.0119629999999</c:v>
                </c:pt>
                <c:pt idx="3437">
                  <c:v>1580.1407469999999</c:v>
                </c:pt>
                <c:pt idx="3438">
                  <c:v>1580.2532960000001</c:v>
                </c:pt>
                <c:pt idx="3439">
                  <c:v>1580.3732910000001</c:v>
                </c:pt>
                <c:pt idx="3440">
                  <c:v>1580.4926760000001</c:v>
                </c:pt>
                <c:pt idx="3441">
                  <c:v>1580.5988769999999</c:v>
                </c:pt>
                <c:pt idx="3442">
                  <c:v>1580.688721</c:v>
                </c:pt>
                <c:pt idx="3443">
                  <c:v>1580.764404</c:v>
                </c:pt>
                <c:pt idx="3444">
                  <c:v>1580.865967</c:v>
                </c:pt>
                <c:pt idx="3445">
                  <c:v>1581.0344239999999</c:v>
                </c:pt>
                <c:pt idx="3446">
                  <c:v>1581.1057129999999</c:v>
                </c:pt>
                <c:pt idx="3447">
                  <c:v>1581.2139890000001</c:v>
                </c:pt>
                <c:pt idx="3448">
                  <c:v>1581.337524</c:v>
                </c:pt>
                <c:pt idx="3449">
                  <c:v>1581.4151609999999</c:v>
                </c:pt>
                <c:pt idx="3450">
                  <c:v>1581.565186</c:v>
                </c:pt>
                <c:pt idx="3451">
                  <c:v>1581.5905760000001</c:v>
                </c:pt>
                <c:pt idx="3452">
                  <c:v>1581.718018</c:v>
                </c:pt>
                <c:pt idx="3453">
                  <c:v>1581.860107</c:v>
                </c:pt>
                <c:pt idx="3454">
                  <c:v>1581.9685059999999</c:v>
                </c:pt>
                <c:pt idx="3455">
                  <c:v>1581.9807129999999</c:v>
                </c:pt>
                <c:pt idx="3456">
                  <c:v>1582.073731</c:v>
                </c:pt>
                <c:pt idx="3457">
                  <c:v>1582.2707519999999</c:v>
                </c:pt>
                <c:pt idx="3458">
                  <c:v>1582.2933350000001</c:v>
                </c:pt>
                <c:pt idx="3459">
                  <c:v>1582.3770750000001</c:v>
                </c:pt>
                <c:pt idx="3460">
                  <c:v>1582.5180660000001</c:v>
                </c:pt>
                <c:pt idx="3461">
                  <c:v>1582.5900879999999</c:v>
                </c:pt>
                <c:pt idx="3462">
                  <c:v>1582.6972659999999</c:v>
                </c:pt>
                <c:pt idx="3463">
                  <c:v>1582.781982</c:v>
                </c:pt>
                <c:pt idx="3464">
                  <c:v>1582.8676760000001</c:v>
                </c:pt>
                <c:pt idx="3465">
                  <c:v>1582.970703</c:v>
                </c:pt>
                <c:pt idx="3466">
                  <c:v>1583.0463870000001</c:v>
                </c:pt>
                <c:pt idx="3467">
                  <c:v>1583.1533199999999</c:v>
                </c:pt>
                <c:pt idx="3468">
                  <c:v>1583.2623289999999</c:v>
                </c:pt>
                <c:pt idx="3469">
                  <c:v>1583.378052</c:v>
                </c:pt>
                <c:pt idx="3470">
                  <c:v>1583.4764399999999</c:v>
                </c:pt>
                <c:pt idx="3471">
                  <c:v>1583.5886230000001</c:v>
                </c:pt>
                <c:pt idx="3472">
                  <c:v>1583.6892089999999</c:v>
                </c:pt>
                <c:pt idx="3473">
                  <c:v>1583.7392580000001</c:v>
                </c:pt>
                <c:pt idx="3474">
                  <c:v>1583.857544</c:v>
                </c:pt>
                <c:pt idx="3475">
                  <c:v>1583.993408</c:v>
                </c:pt>
                <c:pt idx="3476">
                  <c:v>1584.0345460000001</c:v>
                </c:pt>
                <c:pt idx="3477">
                  <c:v>1584.124145</c:v>
                </c:pt>
                <c:pt idx="3478">
                  <c:v>1584.22876</c:v>
                </c:pt>
                <c:pt idx="3479">
                  <c:v>1584.3732910000001</c:v>
                </c:pt>
                <c:pt idx="3480">
                  <c:v>1584.4525149999999</c:v>
                </c:pt>
                <c:pt idx="3481">
                  <c:v>1584.473755</c:v>
                </c:pt>
                <c:pt idx="3482">
                  <c:v>1584.658936</c:v>
                </c:pt>
                <c:pt idx="3483">
                  <c:v>1584.672607</c:v>
                </c:pt>
                <c:pt idx="3484">
                  <c:v>1584.834351</c:v>
                </c:pt>
                <c:pt idx="3485">
                  <c:v>1584.942505</c:v>
                </c:pt>
                <c:pt idx="3486">
                  <c:v>1585.0447999999999</c:v>
                </c:pt>
                <c:pt idx="3487">
                  <c:v>1585.1282960000001</c:v>
                </c:pt>
                <c:pt idx="3488">
                  <c:v>1585.2128909999999</c:v>
                </c:pt>
                <c:pt idx="3489">
                  <c:v>1585.3039550000001</c:v>
                </c:pt>
                <c:pt idx="3490">
                  <c:v>1585.4338379999999</c:v>
                </c:pt>
                <c:pt idx="3491">
                  <c:v>1585.522217</c:v>
                </c:pt>
                <c:pt idx="3492">
                  <c:v>1585.602539</c:v>
                </c:pt>
                <c:pt idx="3493">
                  <c:v>1585.7192379999999</c:v>
                </c:pt>
                <c:pt idx="3494">
                  <c:v>1585.8927000000001</c:v>
                </c:pt>
                <c:pt idx="3495">
                  <c:v>1585.9528809999999</c:v>
                </c:pt>
                <c:pt idx="3496">
                  <c:v>1586.086914</c:v>
                </c:pt>
                <c:pt idx="3497">
                  <c:v>1586.2037350000001</c:v>
                </c:pt>
                <c:pt idx="3498">
                  <c:v>1586.2498780000001</c:v>
                </c:pt>
                <c:pt idx="3499">
                  <c:v>1586.408447</c:v>
                </c:pt>
                <c:pt idx="3500">
                  <c:v>1586.534058</c:v>
                </c:pt>
                <c:pt idx="3501">
                  <c:v>1586.580322</c:v>
                </c:pt>
                <c:pt idx="3502">
                  <c:v>1586.631226</c:v>
                </c:pt>
                <c:pt idx="3503">
                  <c:v>1586.829346</c:v>
                </c:pt>
                <c:pt idx="3504">
                  <c:v>1586.9064940000001</c:v>
                </c:pt>
                <c:pt idx="3505">
                  <c:v>1587.0249020000001</c:v>
                </c:pt>
                <c:pt idx="3506">
                  <c:v>1587.0601810000001</c:v>
                </c:pt>
                <c:pt idx="3507">
                  <c:v>1587.1442870000001</c:v>
                </c:pt>
                <c:pt idx="3508">
                  <c:v>1587.247314</c:v>
                </c:pt>
                <c:pt idx="3509">
                  <c:v>1587.39563</c:v>
                </c:pt>
                <c:pt idx="3510">
                  <c:v>1587.512207</c:v>
                </c:pt>
                <c:pt idx="3511">
                  <c:v>1587.5806889999999</c:v>
                </c:pt>
                <c:pt idx="3512">
                  <c:v>1587.667236</c:v>
                </c:pt>
                <c:pt idx="3513">
                  <c:v>1587.7543949999999</c:v>
                </c:pt>
                <c:pt idx="3514">
                  <c:v>1587.855225</c:v>
                </c:pt>
                <c:pt idx="3515">
                  <c:v>1587.939697</c:v>
                </c:pt>
                <c:pt idx="3516">
                  <c:v>1588.0922849999999</c:v>
                </c:pt>
                <c:pt idx="3517">
                  <c:v>1588.1625979999999</c:v>
                </c:pt>
                <c:pt idx="3518">
                  <c:v>1588.2823490000001</c:v>
                </c:pt>
                <c:pt idx="3519">
                  <c:v>1588.3695070000001</c:v>
                </c:pt>
                <c:pt idx="3520">
                  <c:v>1588.456177</c:v>
                </c:pt>
                <c:pt idx="3521">
                  <c:v>1588.521362</c:v>
                </c:pt>
                <c:pt idx="3522">
                  <c:v>1588.627197</c:v>
                </c:pt>
                <c:pt idx="3523">
                  <c:v>1588.6755370000001</c:v>
                </c:pt>
                <c:pt idx="3524">
                  <c:v>1588.7958980000001</c:v>
                </c:pt>
                <c:pt idx="3525">
                  <c:v>1588.917725</c:v>
                </c:pt>
                <c:pt idx="3526">
                  <c:v>1589.04773</c:v>
                </c:pt>
                <c:pt idx="3527">
                  <c:v>1589.0970460000001</c:v>
                </c:pt>
                <c:pt idx="3528">
                  <c:v>1589.1549070000001</c:v>
                </c:pt>
                <c:pt idx="3529">
                  <c:v>1589.249268</c:v>
                </c:pt>
                <c:pt idx="3530">
                  <c:v>1589.3729249999999</c:v>
                </c:pt>
                <c:pt idx="3531">
                  <c:v>1589.431519</c:v>
                </c:pt>
                <c:pt idx="3532">
                  <c:v>1589.610107</c:v>
                </c:pt>
                <c:pt idx="3533">
                  <c:v>1589.722168</c:v>
                </c:pt>
                <c:pt idx="3534">
                  <c:v>1589.7551269999999</c:v>
                </c:pt>
                <c:pt idx="3535">
                  <c:v>1589.942139</c:v>
                </c:pt>
                <c:pt idx="3536">
                  <c:v>1590.0187989999999</c:v>
                </c:pt>
                <c:pt idx="3537">
                  <c:v>1590.0889890000001</c:v>
                </c:pt>
                <c:pt idx="3538">
                  <c:v>1590.216797</c:v>
                </c:pt>
                <c:pt idx="3539">
                  <c:v>1590.3638920000001</c:v>
                </c:pt>
                <c:pt idx="3540">
                  <c:v>1590.4436029999999</c:v>
                </c:pt>
                <c:pt idx="3541">
                  <c:v>1590.5505370000001</c:v>
                </c:pt>
                <c:pt idx="3542">
                  <c:v>1590.619385</c:v>
                </c:pt>
                <c:pt idx="3543">
                  <c:v>1590.748047</c:v>
                </c:pt>
                <c:pt idx="3544">
                  <c:v>1590.8811029999999</c:v>
                </c:pt>
                <c:pt idx="3545">
                  <c:v>1590.9329829999999</c:v>
                </c:pt>
                <c:pt idx="3546">
                  <c:v>1591.0031739999999</c:v>
                </c:pt>
                <c:pt idx="3547">
                  <c:v>1591.1381839999999</c:v>
                </c:pt>
                <c:pt idx="3548">
                  <c:v>1591.266846</c:v>
                </c:pt>
                <c:pt idx="3549">
                  <c:v>1591.3420410000001</c:v>
                </c:pt>
                <c:pt idx="3550">
                  <c:v>1591.5153809999999</c:v>
                </c:pt>
                <c:pt idx="3551">
                  <c:v>1591.594971</c:v>
                </c:pt>
                <c:pt idx="3552">
                  <c:v>1591.6171879999999</c:v>
                </c:pt>
                <c:pt idx="3553">
                  <c:v>1591.7751470000001</c:v>
                </c:pt>
                <c:pt idx="3554">
                  <c:v>1591.818115</c:v>
                </c:pt>
                <c:pt idx="3555">
                  <c:v>1591.957764</c:v>
                </c:pt>
                <c:pt idx="3556">
                  <c:v>1592.023193</c:v>
                </c:pt>
                <c:pt idx="3557">
                  <c:v>1592.1651609999999</c:v>
                </c:pt>
                <c:pt idx="3558">
                  <c:v>1592.2844239999999</c:v>
                </c:pt>
                <c:pt idx="3559">
                  <c:v>1592.348999</c:v>
                </c:pt>
                <c:pt idx="3560">
                  <c:v>1592.5251470000001</c:v>
                </c:pt>
                <c:pt idx="3561">
                  <c:v>1592.5749510000001</c:v>
                </c:pt>
                <c:pt idx="3562">
                  <c:v>1592.6759030000001</c:v>
                </c:pt>
                <c:pt idx="3563">
                  <c:v>1592.7814940000001</c:v>
                </c:pt>
                <c:pt idx="3564">
                  <c:v>1592.836182</c:v>
                </c:pt>
                <c:pt idx="3565">
                  <c:v>1592.8977050000001</c:v>
                </c:pt>
                <c:pt idx="3566">
                  <c:v>1593.099731</c:v>
                </c:pt>
                <c:pt idx="3567">
                  <c:v>1593.1069339999999</c:v>
                </c:pt>
                <c:pt idx="3568">
                  <c:v>1593.217895</c:v>
                </c:pt>
                <c:pt idx="3569">
                  <c:v>1593.3389890000001</c:v>
                </c:pt>
                <c:pt idx="3570">
                  <c:v>1593.4400639999999</c:v>
                </c:pt>
                <c:pt idx="3571">
                  <c:v>1593.5367429999999</c:v>
                </c:pt>
                <c:pt idx="3572">
                  <c:v>1593.654419</c:v>
                </c:pt>
                <c:pt idx="3573">
                  <c:v>1593.731567</c:v>
                </c:pt>
                <c:pt idx="3574">
                  <c:v>1593.818115</c:v>
                </c:pt>
                <c:pt idx="3575">
                  <c:v>1593.938721</c:v>
                </c:pt>
                <c:pt idx="3576">
                  <c:v>1594.032837</c:v>
                </c:pt>
                <c:pt idx="3577">
                  <c:v>1594.1014399999999</c:v>
                </c:pt>
                <c:pt idx="3578">
                  <c:v>1594.2384030000001</c:v>
                </c:pt>
                <c:pt idx="3579">
                  <c:v>1594.345581</c:v>
                </c:pt>
                <c:pt idx="3580">
                  <c:v>1594.4438479999999</c:v>
                </c:pt>
                <c:pt idx="3581">
                  <c:v>1594.5085449999999</c:v>
                </c:pt>
                <c:pt idx="3582">
                  <c:v>1594.6885990000001</c:v>
                </c:pt>
                <c:pt idx="3583">
                  <c:v>1594.7468260000001</c:v>
                </c:pt>
                <c:pt idx="3584">
                  <c:v>1594.852173</c:v>
                </c:pt>
                <c:pt idx="3585">
                  <c:v>1594.947876</c:v>
                </c:pt>
                <c:pt idx="3586">
                  <c:v>1595.074341</c:v>
                </c:pt>
                <c:pt idx="3587">
                  <c:v>1595.1617429999999</c:v>
                </c:pt>
                <c:pt idx="3588">
                  <c:v>1595.266846</c:v>
                </c:pt>
                <c:pt idx="3589">
                  <c:v>1595.3568110000001</c:v>
                </c:pt>
                <c:pt idx="3590">
                  <c:v>1595.4458010000001</c:v>
                </c:pt>
                <c:pt idx="3591">
                  <c:v>1595.5639650000001</c:v>
                </c:pt>
                <c:pt idx="3592">
                  <c:v>1595.666626</c:v>
                </c:pt>
                <c:pt idx="3593">
                  <c:v>1595.7933350000001</c:v>
                </c:pt>
                <c:pt idx="3594">
                  <c:v>1595.905029</c:v>
                </c:pt>
                <c:pt idx="3595">
                  <c:v>1595.95874</c:v>
                </c:pt>
                <c:pt idx="3596">
                  <c:v>1596.0329589999999</c:v>
                </c:pt>
                <c:pt idx="3597">
                  <c:v>1596.1829829999999</c:v>
                </c:pt>
                <c:pt idx="3598">
                  <c:v>1596.3048100000001</c:v>
                </c:pt>
                <c:pt idx="3599">
                  <c:v>1596.364746</c:v>
                </c:pt>
                <c:pt idx="3600">
                  <c:v>1596.466064</c:v>
                </c:pt>
                <c:pt idx="3601">
                  <c:v>1596.5657960000001</c:v>
                </c:pt>
                <c:pt idx="3602">
                  <c:v>1596.733154</c:v>
                </c:pt>
                <c:pt idx="3603">
                  <c:v>1596.7454829999999</c:v>
                </c:pt>
                <c:pt idx="3604">
                  <c:v>1596.8469239999999</c:v>
                </c:pt>
                <c:pt idx="3605">
                  <c:v>1596.9342039999999</c:v>
                </c:pt>
                <c:pt idx="3606">
                  <c:v>1597.0313719999999</c:v>
                </c:pt>
                <c:pt idx="3607">
                  <c:v>1597.1911620000001</c:v>
                </c:pt>
                <c:pt idx="3608">
                  <c:v>1597.2650149999999</c:v>
                </c:pt>
                <c:pt idx="3609">
                  <c:v>1597.332764</c:v>
                </c:pt>
                <c:pt idx="3610">
                  <c:v>1597.485596</c:v>
                </c:pt>
                <c:pt idx="3611">
                  <c:v>1597.5588379999999</c:v>
                </c:pt>
                <c:pt idx="3612">
                  <c:v>1597.5698239999999</c:v>
                </c:pt>
                <c:pt idx="3613">
                  <c:v>1597.7725829999999</c:v>
                </c:pt>
                <c:pt idx="3614">
                  <c:v>1597.846436</c:v>
                </c:pt>
                <c:pt idx="3615">
                  <c:v>1597.937134</c:v>
                </c:pt>
                <c:pt idx="3616">
                  <c:v>1597.981689</c:v>
                </c:pt>
                <c:pt idx="3617">
                  <c:v>1598.1513669999999</c:v>
                </c:pt>
                <c:pt idx="3618">
                  <c:v>1598.1678469999999</c:v>
                </c:pt>
                <c:pt idx="3619">
                  <c:v>1598.2889399999999</c:v>
                </c:pt>
                <c:pt idx="3620">
                  <c:v>1598.469482</c:v>
                </c:pt>
                <c:pt idx="3621">
                  <c:v>1598.4713139999999</c:v>
                </c:pt>
                <c:pt idx="3622">
                  <c:v>1598.6254879999999</c:v>
                </c:pt>
                <c:pt idx="3623">
                  <c:v>1598.782105</c:v>
                </c:pt>
                <c:pt idx="3624">
                  <c:v>1598.8352050000001</c:v>
                </c:pt>
                <c:pt idx="3625">
                  <c:v>1598.9948730000001</c:v>
                </c:pt>
                <c:pt idx="3626">
                  <c:v>1599.0588379999999</c:v>
                </c:pt>
                <c:pt idx="3627">
                  <c:v>1599.1757809999999</c:v>
                </c:pt>
                <c:pt idx="3628">
                  <c:v>1599.302124</c:v>
                </c:pt>
                <c:pt idx="3629">
                  <c:v>1599.3675539999999</c:v>
                </c:pt>
                <c:pt idx="3630">
                  <c:v>1599.457764</c:v>
                </c:pt>
                <c:pt idx="3631">
                  <c:v>1599.588745</c:v>
                </c:pt>
                <c:pt idx="3632">
                  <c:v>1599.6716309999999</c:v>
                </c:pt>
                <c:pt idx="3633">
                  <c:v>1599.810913</c:v>
                </c:pt>
                <c:pt idx="3634">
                  <c:v>1599.880615</c:v>
                </c:pt>
                <c:pt idx="3635">
                  <c:v>1599.980225</c:v>
                </c:pt>
                <c:pt idx="3636">
                  <c:v>1600.048096</c:v>
                </c:pt>
                <c:pt idx="3637">
                  <c:v>1600.1256100000001</c:v>
                </c:pt>
                <c:pt idx="3638">
                  <c:v>1600.1972659999999</c:v>
                </c:pt>
                <c:pt idx="3639">
                  <c:v>1600.368774</c:v>
                </c:pt>
                <c:pt idx="3640">
                  <c:v>1600.498413</c:v>
                </c:pt>
                <c:pt idx="3641">
                  <c:v>1600.545044</c:v>
                </c:pt>
                <c:pt idx="3642">
                  <c:v>1600.636841</c:v>
                </c:pt>
                <c:pt idx="3643">
                  <c:v>1600.763428</c:v>
                </c:pt>
                <c:pt idx="3644">
                  <c:v>1600.8511960000001</c:v>
                </c:pt>
                <c:pt idx="3645">
                  <c:v>1600.9945070000001</c:v>
                </c:pt>
                <c:pt idx="3646">
                  <c:v>1601.1019289999999</c:v>
                </c:pt>
                <c:pt idx="3647">
                  <c:v>1601.1678469999999</c:v>
                </c:pt>
                <c:pt idx="3648">
                  <c:v>1601.2457280000001</c:v>
                </c:pt>
                <c:pt idx="3649">
                  <c:v>1601.3671879999999</c:v>
                </c:pt>
                <c:pt idx="3650">
                  <c:v>1601.4724120000001</c:v>
                </c:pt>
                <c:pt idx="3651">
                  <c:v>1601.6173100000001</c:v>
                </c:pt>
                <c:pt idx="3652">
                  <c:v>1601.6015629999999</c:v>
                </c:pt>
                <c:pt idx="3653">
                  <c:v>1601.7601320000001</c:v>
                </c:pt>
                <c:pt idx="3654">
                  <c:v>1601.838501</c:v>
                </c:pt>
                <c:pt idx="3655">
                  <c:v>1601.945068</c:v>
                </c:pt>
                <c:pt idx="3656">
                  <c:v>1602.0607910000001</c:v>
                </c:pt>
                <c:pt idx="3657">
                  <c:v>1602.098755</c:v>
                </c:pt>
                <c:pt idx="3658">
                  <c:v>1602.2978519999999</c:v>
                </c:pt>
                <c:pt idx="3659">
                  <c:v>1602.372803</c:v>
                </c:pt>
                <c:pt idx="3660">
                  <c:v>1602.4123529999999</c:v>
                </c:pt>
                <c:pt idx="3661">
                  <c:v>1602.540039</c:v>
                </c:pt>
                <c:pt idx="3662">
                  <c:v>1602.6182859999999</c:v>
                </c:pt>
                <c:pt idx="3663">
                  <c:v>1602.7813719999999</c:v>
                </c:pt>
                <c:pt idx="3664">
                  <c:v>1602.8283690000001</c:v>
                </c:pt>
                <c:pt idx="3665">
                  <c:v>1602.9385990000001</c:v>
                </c:pt>
                <c:pt idx="3666">
                  <c:v>1603.0529779999999</c:v>
                </c:pt>
                <c:pt idx="3667">
                  <c:v>1603.1319579999999</c:v>
                </c:pt>
                <c:pt idx="3668">
                  <c:v>1603.173096</c:v>
                </c:pt>
                <c:pt idx="3669">
                  <c:v>1603.3679199999999</c:v>
                </c:pt>
                <c:pt idx="3670">
                  <c:v>1603.487061</c:v>
                </c:pt>
                <c:pt idx="3671">
                  <c:v>1603.602905</c:v>
                </c:pt>
                <c:pt idx="3672">
                  <c:v>1603.6748050000001</c:v>
                </c:pt>
                <c:pt idx="3673">
                  <c:v>1603.7885739999999</c:v>
                </c:pt>
                <c:pt idx="3674">
                  <c:v>1603.868774</c:v>
                </c:pt>
                <c:pt idx="3675">
                  <c:v>1603.9461670000001</c:v>
                </c:pt>
                <c:pt idx="3676">
                  <c:v>1604.0832519999999</c:v>
                </c:pt>
                <c:pt idx="3677">
                  <c:v>1604.1489260000001</c:v>
                </c:pt>
                <c:pt idx="3678">
                  <c:v>1604.2861330000001</c:v>
                </c:pt>
                <c:pt idx="3679">
                  <c:v>1604.3603519999999</c:v>
                </c:pt>
                <c:pt idx="3680">
                  <c:v>1604.480225</c:v>
                </c:pt>
                <c:pt idx="3681">
                  <c:v>1604.5347899999999</c:v>
                </c:pt>
                <c:pt idx="3682">
                  <c:v>1604.700317</c:v>
                </c:pt>
                <c:pt idx="3683">
                  <c:v>1604.7592770000001</c:v>
                </c:pt>
                <c:pt idx="3684">
                  <c:v>1604.8779300000001</c:v>
                </c:pt>
                <c:pt idx="3685">
                  <c:v>1604.9664310000001</c:v>
                </c:pt>
                <c:pt idx="3686">
                  <c:v>1605.0733640000001</c:v>
                </c:pt>
                <c:pt idx="3687">
                  <c:v>1605.1712649999999</c:v>
                </c:pt>
                <c:pt idx="3688">
                  <c:v>1605.272827</c:v>
                </c:pt>
                <c:pt idx="3689">
                  <c:v>1605.310303</c:v>
                </c:pt>
                <c:pt idx="3690">
                  <c:v>1605.4798579999999</c:v>
                </c:pt>
                <c:pt idx="3691">
                  <c:v>1605.5874020000001</c:v>
                </c:pt>
                <c:pt idx="3692">
                  <c:v>1605.6625979999999</c:v>
                </c:pt>
                <c:pt idx="3693">
                  <c:v>1605.7604980000001</c:v>
                </c:pt>
                <c:pt idx="3694">
                  <c:v>1605.8826899999999</c:v>
                </c:pt>
                <c:pt idx="3695">
                  <c:v>1606.020264</c:v>
                </c:pt>
                <c:pt idx="3696">
                  <c:v>1606.137207</c:v>
                </c:pt>
                <c:pt idx="3697">
                  <c:v>1606.1904300000001</c:v>
                </c:pt>
                <c:pt idx="3698">
                  <c:v>1606.2624510000001</c:v>
                </c:pt>
                <c:pt idx="3699">
                  <c:v>1606.3183590000001</c:v>
                </c:pt>
                <c:pt idx="3700">
                  <c:v>1606.4454350000001</c:v>
                </c:pt>
                <c:pt idx="3701">
                  <c:v>1606.5664059999999</c:v>
                </c:pt>
                <c:pt idx="3702">
                  <c:v>1606.636231</c:v>
                </c:pt>
                <c:pt idx="3703">
                  <c:v>1606.74585</c:v>
                </c:pt>
                <c:pt idx="3704">
                  <c:v>1606.781982</c:v>
                </c:pt>
                <c:pt idx="3705">
                  <c:v>1606.916138</c:v>
                </c:pt>
                <c:pt idx="3706">
                  <c:v>1607.051514</c:v>
                </c:pt>
                <c:pt idx="3707">
                  <c:v>1607.0816649999999</c:v>
                </c:pt>
                <c:pt idx="3708">
                  <c:v>1607.1949460000001</c:v>
                </c:pt>
                <c:pt idx="3709">
                  <c:v>1607.2935789999999</c:v>
                </c:pt>
                <c:pt idx="3710">
                  <c:v>1607.4145510000001</c:v>
                </c:pt>
                <c:pt idx="3711">
                  <c:v>1607.570557</c:v>
                </c:pt>
                <c:pt idx="3712">
                  <c:v>1607.6599120000001</c:v>
                </c:pt>
                <c:pt idx="3713">
                  <c:v>1607.680908</c:v>
                </c:pt>
                <c:pt idx="3714">
                  <c:v>1607.8480219999999</c:v>
                </c:pt>
                <c:pt idx="3715">
                  <c:v>1607.9658199999999</c:v>
                </c:pt>
                <c:pt idx="3716">
                  <c:v>1608.0615230000001</c:v>
                </c:pt>
                <c:pt idx="3717">
                  <c:v>1608.1606449999999</c:v>
                </c:pt>
                <c:pt idx="3718">
                  <c:v>1608.22937</c:v>
                </c:pt>
                <c:pt idx="3719">
                  <c:v>1608.3829350000001</c:v>
                </c:pt>
                <c:pt idx="3720">
                  <c:v>1608.4926760000001</c:v>
                </c:pt>
                <c:pt idx="3721">
                  <c:v>1608.547607</c:v>
                </c:pt>
                <c:pt idx="3722">
                  <c:v>1608.6911620000001</c:v>
                </c:pt>
                <c:pt idx="3723">
                  <c:v>1608.7777100000001</c:v>
                </c:pt>
                <c:pt idx="3724">
                  <c:v>1608.862183</c:v>
                </c:pt>
                <c:pt idx="3725">
                  <c:v>1608.950439</c:v>
                </c:pt>
                <c:pt idx="3726">
                  <c:v>1609.08374</c:v>
                </c:pt>
                <c:pt idx="3727">
                  <c:v>1609.169189</c:v>
                </c:pt>
                <c:pt idx="3728">
                  <c:v>1609.2567140000001</c:v>
                </c:pt>
                <c:pt idx="3729">
                  <c:v>1609.390991</c:v>
                </c:pt>
                <c:pt idx="3730">
                  <c:v>1609.4837649999999</c:v>
                </c:pt>
                <c:pt idx="3731">
                  <c:v>1609.553101</c:v>
                </c:pt>
                <c:pt idx="3732">
                  <c:v>1609.626221</c:v>
                </c:pt>
                <c:pt idx="3733">
                  <c:v>1609.786987</c:v>
                </c:pt>
                <c:pt idx="3734">
                  <c:v>1609.9151609999999</c:v>
                </c:pt>
                <c:pt idx="3735">
                  <c:v>1610.009644</c:v>
                </c:pt>
                <c:pt idx="3736">
                  <c:v>1610.0625</c:v>
                </c:pt>
                <c:pt idx="3737">
                  <c:v>1610.1733400000001</c:v>
                </c:pt>
                <c:pt idx="3738">
                  <c:v>1610.2028809999999</c:v>
                </c:pt>
                <c:pt idx="3739">
                  <c:v>1610.378784</c:v>
                </c:pt>
                <c:pt idx="3740">
                  <c:v>1610.4332280000001</c:v>
                </c:pt>
                <c:pt idx="3741">
                  <c:v>1610.560547</c:v>
                </c:pt>
                <c:pt idx="3742">
                  <c:v>1610.6035159999999</c:v>
                </c:pt>
                <c:pt idx="3743">
                  <c:v>1610.661865</c:v>
                </c:pt>
                <c:pt idx="3744">
                  <c:v>1610.831543</c:v>
                </c:pt>
                <c:pt idx="3745">
                  <c:v>1610.865356</c:v>
                </c:pt>
                <c:pt idx="3746">
                  <c:v>1611.032105</c:v>
                </c:pt>
                <c:pt idx="3747">
                  <c:v>1611.1311029999999</c:v>
                </c:pt>
                <c:pt idx="3748">
                  <c:v>1611.2337649999999</c:v>
                </c:pt>
                <c:pt idx="3749">
                  <c:v>1611.297607</c:v>
                </c:pt>
                <c:pt idx="3750">
                  <c:v>1611.420654</c:v>
                </c:pt>
                <c:pt idx="3751">
                  <c:v>1611.4772949999999</c:v>
                </c:pt>
                <c:pt idx="3752">
                  <c:v>1611.6536860000001</c:v>
                </c:pt>
                <c:pt idx="3753">
                  <c:v>1611.6604</c:v>
                </c:pt>
                <c:pt idx="3754">
                  <c:v>1611.799072</c:v>
                </c:pt>
                <c:pt idx="3755">
                  <c:v>1611.953491</c:v>
                </c:pt>
                <c:pt idx="3756">
                  <c:v>1612.0058590000001</c:v>
                </c:pt>
                <c:pt idx="3757">
                  <c:v>1612.1154779999999</c:v>
                </c:pt>
                <c:pt idx="3758">
                  <c:v>1612.2360839999999</c:v>
                </c:pt>
                <c:pt idx="3759">
                  <c:v>1612.39978</c:v>
                </c:pt>
                <c:pt idx="3760">
                  <c:v>1612.479736</c:v>
                </c:pt>
                <c:pt idx="3761">
                  <c:v>1612.551025</c:v>
                </c:pt>
                <c:pt idx="3762">
                  <c:v>1612.6936029999999</c:v>
                </c:pt>
                <c:pt idx="3763">
                  <c:v>1612.745606</c:v>
                </c:pt>
                <c:pt idx="3764">
                  <c:v>1612.905029</c:v>
                </c:pt>
                <c:pt idx="3765">
                  <c:v>1612.965698</c:v>
                </c:pt>
                <c:pt idx="3766">
                  <c:v>1613.039307</c:v>
                </c:pt>
                <c:pt idx="3767">
                  <c:v>1613.168091</c:v>
                </c:pt>
                <c:pt idx="3768">
                  <c:v>1613.260254</c:v>
                </c:pt>
                <c:pt idx="3769">
                  <c:v>1613.347168</c:v>
                </c:pt>
                <c:pt idx="3770">
                  <c:v>1613.4757079999999</c:v>
                </c:pt>
                <c:pt idx="3771">
                  <c:v>1613.534058</c:v>
                </c:pt>
                <c:pt idx="3772">
                  <c:v>1613.6270750000001</c:v>
                </c:pt>
                <c:pt idx="3773">
                  <c:v>1613.6994629999999</c:v>
                </c:pt>
                <c:pt idx="3774">
                  <c:v>1613.826538</c:v>
                </c:pt>
                <c:pt idx="3775">
                  <c:v>1613.919678</c:v>
                </c:pt>
                <c:pt idx="3776">
                  <c:v>1614.0936280000001</c:v>
                </c:pt>
                <c:pt idx="3777">
                  <c:v>1614.148682</c:v>
                </c:pt>
                <c:pt idx="3778">
                  <c:v>1614.1926269999999</c:v>
                </c:pt>
                <c:pt idx="3779">
                  <c:v>1614.3479</c:v>
                </c:pt>
                <c:pt idx="3780">
                  <c:v>1614.446899</c:v>
                </c:pt>
                <c:pt idx="3781">
                  <c:v>1614.537842</c:v>
                </c:pt>
                <c:pt idx="3782">
                  <c:v>1614.6970220000001</c:v>
                </c:pt>
                <c:pt idx="3783">
                  <c:v>1614.7669679999999</c:v>
                </c:pt>
                <c:pt idx="3784">
                  <c:v>1614.842529</c:v>
                </c:pt>
                <c:pt idx="3785">
                  <c:v>1614.998413</c:v>
                </c:pt>
                <c:pt idx="3786">
                  <c:v>1615.036255</c:v>
                </c:pt>
                <c:pt idx="3787">
                  <c:v>1615.0738530000001</c:v>
                </c:pt>
                <c:pt idx="3788">
                  <c:v>1615.246216</c:v>
                </c:pt>
                <c:pt idx="3789">
                  <c:v>1615.2751470000001</c:v>
                </c:pt>
                <c:pt idx="3790">
                  <c:v>1615.4036860000001</c:v>
                </c:pt>
                <c:pt idx="3791">
                  <c:v>1615.4945070000001</c:v>
                </c:pt>
                <c:pt idx="3792">
                  <c:v>1615.5848390000001</c:v>
                </c:pt>
                <c:pt idx="3793">
                  <c:v>1615.6336670000001</c:v>
                </c:pt>
                <c:pt idx="3794">
                  <c:v>1615.7445070000001</c:v>
                </c:pt>
                <c:pt idx="3795">
                  <c:v>1615.8951420000001</c:v>
                </c:pt>
                <c:pt idx="3796">
                  <c:v>1615.9370120000001</c:v>
                </c:pt>
                <c:pt idx="3797">
                  <c:v>1616.119751</c:v>
                </c:pt>
                <c:pt idx="3798">
                  <c:v>1616.1994629999999</c:v>
                </c:pt>
                <c:pt idx="3799">
                  <c:v>1616.3035890000001</c:v>
                </c:pt>
                <c:pt idx="3800">
                  <c:v>1616.4335940000001</c:v>
                </c:pt>
                <c:pt idx="3801">
                  <c:v>1616.5435789999999</c:v>
                </c:pt>
                <c:pt idx="3802">
                  <c:v>1616.6789550000001</c:v>
                </c:pt>
                <c:pt idx="3803">
                  <c:v>1616.7641599999999</c:v>
                </c:pt>
                <c:pt idx="3804">
                  <c:v>1616.89624</c:v>
                </c:pt>
                <c:pt idx="3805">
                  <c:v>1616.9636230000001</c:v>
                </c:pt>
                <c:pt idx="3806">
                  <c:v>1617.0325929999999</c:v>
                </c:pt>
                <c:pt idx="3807">
                  <c:v>1617.1926269999999</c:v>
                </c:pt>
                <c:pt idx="3808">
                  <c:v>1617.2329099999999</c:v>
                </c:pt>
                <c:pt idx="3809">
                  <c:v>1617.3576660000001</c:v>
                </c:pt>
                <c:pt idx="3810">
                  <c:v>1617.4470220000001</c:v>
                </c:pt>
                <c:pt idx="3811">
                  <c:v>1617.528198</c:v>
                </c:pt>
                <c:pt idx="3812">
                  <c:v>1617.6198730000001</c:v>
                </c:pt>
                <c:pt idx="3813">
                  <c:v>1617.759644</c:v>
                </c:pt>
                <c:pt idx="3814">
                  <c:v>1617.8610839999999</c:v>
                </c:pt>
                <c:pt idx="3815">
                  <c:v>1617.8889160000001</c:v>
                </c:pt>
                <c:pt idx="3816">
                  <c:v>1618.0322269999999</c:v>
                </c:pt>
                <c:pt idx="3817">
                  <c:v>1618.092895</c:v>
                </c:pt>
                <c:pt idx="3818">
                  <c:v>1618.227905</c:v>
                </c:pt>
                <c:pt idx="3819">
                  <c:v>1618.381226</c:v>
                </c:pt>
                <c:pt idx="3820">
                  <c:v>1618.369751</c:v>
                </c:pt>
                <c:pt idx="3821">
                  <c:v>1618.521851</c:v>
                </c:pt>
                <c:pt idx="3822">
                  <c:v>1618.6529539999999</c:v>
                </c:pt>
                <c:pt idx="3823">
                  <c:v>1618.792725</c:v>
                </c:pt>
                <c:pt idx="3824">
                  <c:v>1618.8530270000001</c:v>
                </c:pt>
                <c:pt idx="3825">
                  <c:v>1618.957275</c:v>
                </c:pt>
                <c:pt idx="3826">
                  <c:v>1619.0433350000001</c:v>
                </c:pt>
                <c:pt idx="3827">
                  <c:v>1619.135986</c:v>
                </c:pt>
                <c:pt idx="3828">
                  <c:v>1619.349731</c:v>
                </c:pt>
                <c:pt idx="3829">
                  <c:v>1619.3688970000001</c:v>
                </c:pt>
                <c:pt idx="3830">
                  <c:v>1619.4001470000001</c:v>
                </c:pt>
                <c:pt idx="3831">
                  <c:v>1619.516357</c:v>
                </c:pt>
                <c:pt idx="3832">
                  <c:v>1619.592529</c:v>
                </c:pt>
                <c:pt idx="3833">
                  <c:v>1619.695068</c:v>
                </c:pt>
                <c:pt idx="3834">
                  <c:v>1619.792481</c:v>
                </c:pt>
                <c:pt idx="3835">
                  <c:v>1619.898682</c:v>
                </c:pt>
                <c:pt idx="3836">
                  <c:v>1620.039307</c:v>
                </c:pt>
                <c:pt idx="3837">
                  <c:v>1620.108643</c:v>
                </c:pt>
                <c:pt idx="3838">
                  <c:v>1620.203857</c:v>
                </c:pt>
                <c:pt idx="3839">
                  <c:v>1620.2951660000001</c:v>
                </c:pt>
                <c:pt idx="3840">
                  <c:v>1620.384399</c:v>
                </c:pt>
                <c:pt idx="3841">
                  <c:v>1620.525879</c:v>
                </c:pt>
                <c:pt idx="3842">
                  <c:v>1620.599976</c:v>
                </c:pt>
                <c:pt idx="3843">
                  <c:v>1620.6953129999999</c:v>
                </c:pt>
                <c:pt idx="3844">
                  <c:v>1620.773682</c:v>
                </c:pt>
                <c:pt idx="3845">
                  <c:v>1620.898193</c:v>
                </c:pt>
                <c:pt idx="3846">
                  <c:v>1620.9235839999999</c:v>
                </c:pt>
                <c:pt idx="3847">
                  <c:v>1621.135376</c:v>
                </c:pt>
                <c:pt idx="3848">
                  <c:v>1621.165039</c:v>
                </c:pt>
                <c:pt idx="3849">
                  <c:v>1621.278564</c:v>
                </c:pt>
                <c:pt idx="3850">
                  <c:v>1621.3876949999999</c:v>
                </c:pt>
                <c:pt idx="3851">
                  <c:v>1621.4853519999999</c:v>
                </c:pt>
                <c:pt idx="3852">
                  <c:v>1621.6251219999999</c:v>
                </c:pt>
                <c:pt idx="3853">
                  <c:v>1621.7301030000001</c:v>
                </c:pt>
                <c:pt idx="3854">
                  <c:v>1621.776001</c:v>
                </c:pt>
                <c:pt idx="3855">
                  <c:v>1621.850342</c:v>
                </c:pt>
                <c:pt idx="3856">
                  <c:v>1622.018311</c:v>
                </c:pt>
                <c:pt idx="3857">
                  <c:v>1622.109375</c:v>
                </c:pt>
                <c:pt idx="3858">
                  <c:v>1622.252686</c:v>
                </c:pt>
                <c:pt idx="3859">
                  <c:v>1622.303345</c:v>
                </c:pt>
                <c:pt idx="3860">
                  <c:v>1622.4083250000001</c:v>
                </c:pt>
                <c:pt idx="3861">
                  <c:v>1622.4976810000001</c:v>
                </c:pt>
                <c:pt idx="3862">
                  <c:v>1622.6389160000001</c:v>
                </c:pt>
                <c:pt idx="3863">
                  <c:v>1622.761231</c:v>
                </c:pt>
                <c:pt idx="3864">
                  <c:v>1622.8907469999999</c:v>
                </c:pt>
                <c:pt idx="3865">
                  <c:v>1622.936279</c:v>
                </c:pt>
                <c:pt idx="3866">
                  <c:v>1623.03125</c:v>
                </c:pt>
                <c:pt idx="3867">
                  <c:v>1623.1293949999999</c:v>
                </c:pt>
                <c:pt idx="3868">
                  <c:v>1623.2583010000001</c:v>
                </c:pt>
                <c:pt idx="3869">
                  <c:v>1623.341064</c:v>
                </c:pt>
                <c:pt idx="3870">
                  <c:v>1623.443237</c:v>
                </c:pt>
                <c:pt idx="3871">
                  <c:v>1623.5142820000001</c:v>
                </c:pt>
                <c:pt idx="3872">
                  <c:v>1623.602905</c:v>
                </c:pt>
                <c:pt idx="3873">
                  <c:v>1623.656616</c:v>
                </c:pt>
                <c:pt idx="3874">
                  <c:v>1623.792725</c:v>
                </c:pt>
                <c:pt idx="3875">
                  <c:v>1623.869995</c:v>
                </c:pt>
                <c:pt idx="3876">
                  <c:v>1623.958496</c:v>
                </c:pt>
                <c:pt idx="3877">
                  <c:v>1624.087158</c:v>
                </c:pt>
                <c:pt idx="3878">
                  <c:v>1624.184814</c:v>
                </c:pt>
                <c:pt idx="3879">
                  <c:v>1624.360596</c:v>
                </c:pt>
                <c:pt idx="3880">
                  <c:v>1624.390625</c:v>
                </c:pt>
                <c:pt idx="3881">
                  <c:v>1624.5344239999999</c:v>
                </c:pt>
                <c:pt idx="3882">
                  <c:v>1624.681885</c:v>
                </c:pt>
                <c:pt idx="3883">
                  <c:v>1624.7445070000001</c:v>
                </c:pt>
                <c:pt idx="3884">
                  <c:v>1624.8923339999999</c:v>
                </c:pt>
                <c:pt idx="3885">
                  <c:v>1625.0058590000001</c:v>
                </c:pt>
                <c:pt idx="3886">
                  <c:v>1625.0920410000001</c:v>
                </c:pt>
                <c:pt idx="3887">
                  <c:v>1625.240112</c:v>
                </c:pt>
                <c:pt idx="3888">
                  <c:v>1625.3479</c:v>
                </c:pt>
                <c:pt idx="3889">
                  <c:v>1625.411499</c:v>
                </c:pt>
                <c:pt idx="3890">
                  <c:v>1625.53125</c:v>
                </c:pt>
                <c:pt idx="3891">
                  <c:v>1625.6594239999999</c:v>
                </c:pt>
                <c:pt idx="3892">
                  <c:v>1625.741943</c:v>
                </c:pt>
                <c:pt idx="3893">
                  <c:v>1625.8792719999999</c:v>
                </c:pt>
                <c:pt idx="3894">
                  <c:v>1626.020996</c:v>
                </c:pt>
                <c:pt idx="3895">
                  <c:v>1626.0432129999999</c:v>
                </c:pt>
                <c:pt idx="3896">
                  <c:v>1626.144775</c:v>
                </c:pt>
                <c:pt idx="3897">
                  <c:v>1626.268677</c:v>
                </c:pt>
                <c:pt idx="3898">
                  <c:v>1626.3817140000001</c:v>
                </c:pt>
                <c:pt idx="3899">
                  <c:v>1626.4844969999999</c:v>
                </c:pt>
                <c:pt idx="3900">
                  <c:v>1626.553101</c:v>
                </c:pt>
                <c:pt idx="3901">
                  <c:v>1626.615967</c:v>
                </c:pt>
                <c:pt idx="3902">
                  <c:v>1626.688721</c:v>
                </c:pt>
                <c:pt idx="3903">
                  <c:v>1626.743408</c:v>
                </c:pt>
                <c:pt idx="3904">
                  <c:v>1626.857178</c:v>
                </c:pt>
                <c:pt idx="3905">
                  <c:v>1626.97876</c:v>
                </c:pt>
                <c:pt idx="3906">
                  <c:v>1626.983643</c:v>
                </c:pt>
                <c:pt idx="3907">
                  <c:v>1627.1511230000001</c:v>
                </c:pt>
                <c:pt idx="3908">
                  <c:v>1627.220581</c:v>
                </c:pt>
                <c:pt idx="3909">
                  <c:v>1627.352905</c:v>
                </c:pt>
                <c:pt idx="3910">
                  <c:v>1627.4376219999999</c:v>
                </c:pt>
                <c:pt idx="3911">
                  <c:v>1627.494751</c:v>
                </c:pt>
                <c:pt idx="3912">
                  <c:v>1627.6326899999999</c:v>
                </c:pt>
                <c:pt idx="3913">
                  <c:v>1627.6945800000001</c:v>
                </c:pt>
                <c:pt idx="3914">
                  <c:v>1627.88977</c:v>
                </c:pt>
                <c:pt idx="3915">
                  <c:v>1627.9571530000001</c:v>
                </c:pt>
                <c:pt idx="3916">
                  <c:v>1628.0631100000001</c:v>
                </c:pt>
                <c:pt idx="3917">
                  <c:v>1628.176025</c:v>
                </c:pt>
                <c:pt idx="3918">
                  <c:v>1628.236328</c:v>
                </c:pt>
                <c:pt idx="3919">
                  <c:v>1628.3747559999999</c:v>
                </c:pt>
                <c:pt idx="3920">
                  <c:v>1628.380249</c:v>
                </c:pt>
                <c:pt idx="3921">
                  <c:v>1628.539307</c:v>
                </c:pt>
                <c:pt idx="3922">
                  <c:v>1628.5986330000001</c:v>
                </c:pt>
                <c:pt idx="3923">
                  <c:v>1628.7645259999999</c:v>
                </c:pt>
                <c:pt idx="3924">
                  <c:v>1628.8973390000001</c:v>
                </c:pt>
                <c:pt idx="3925">
                  <c:v>1628.9445800000001</c:v>
                </c:pt>
                <c:pt idx="3926">
                  <c:v>1629.043091</c:v>
                </c:pt>
                <c:pt idx="3927">
                  <c:v>1629.186279</c:v>
                </c:pt>
                <c:pt idx="3928">
                  <c:v>1629.249634</c:v>
                </c:pt>
                <c:pt idx="3929">
                  <c:v>1629.407837</c:v>
                </c:pt>
                <c:pt idx="3930">
                  <c:v>1629.50415</c:v>
                </c:pt>
                <c:pt idx="3931">
                  <c:v>1629.553101</c:v>
                </c:pt>
                <c:pt idx="3932">
                  <c:v>1629.6911620000001</c:v>
                </c:pt>
                <c:pt idx="3933">
                  <c:v>1629.8414310000001</c:v>
                </c:pt>
                <c:pt idx="3934">
                  <c:v>1629.900879</c:v>
                </c:pt>
                <c:pt idx="3935">
                  <c:v>1630.0146480000001</c:v>
                </c:pt>
                <c:pt idx="3936">
                  <c:v>1630.0977780000001</c:v>
                </c:pt>
                <c:pt idx="3937">
                  <c:v>1630.1613769999999</c:v>
                </c:pt>
                <c:pt idx="3938">
                  <c:v>1630.3009030000001</c:v>
                </c:pt>
                <c:pt idx="3939">
                  <c:v>1630.3654779999999</c:v>
                </c:pt>
                <c:pt idx="3940">
                  <c:v>1630.440918</c:v>
                </c:pt>
                <c:pt idx="3941">
                  <c:v>1630.5733640000001</c:v>
                </c:pt>
                <c:pt idx="3942">
                  <c:v>1630.669067</c:v>
                </c:pt>
                <c:pt idx="3943">
                  <c:v>1630.7763669999999</c:v>
                </c:pt>
                <c:pt idx="3944">
                  <c:v>1630.9398189999999</c:v>
                </c:pt>
                <c:pt idx="3945">
                  <c:v>1630.9646</c:v>
                </c:pt>
                <c:pt idx="3946">
                  <c:v>1631.1188970000001</c:v>
                </c:pt>
                <c:pt idx="3947">
                  <c:v>1631.1782229999999</c:v>
                </c:pt>
                <c:pt idx="3948">
                  <c:v>1631.2653809999999</c:v>
                </c:pt>
                <c:pt idx="3949">
                  <c:v>1631.3992920000001</c:v>
                </c:pt>
                <c:pt idx="3950">
                  <c:v>1631.4875489999999</c:v>
                </c:pt>
                <c:pt idx="3951">
                  <c:v>1631.676514</c:v>
                </c:pt>
                <c:pt idx="3952">
                  <c:v>1631.697754</c:v>
                </c:pt>
                <c:pt idx="3953">
                  <c:v>1631.814697</c:v>
                </c:pt>
                <c:pt idx="3954">
                  <c:v>1631.931763</c:v>
                </c:pt>
                <c:pt idx="3955">
                  <c:v>1632.0454099999999</c:v>
                </c:pt>
                <c:pt idx="3956">
                  <c:v>1632.1323239999999</c:v>
                </c:pt>
                <c:pt idx="3957">
                  <c:v>1632.2333980000001</c:v>
                </c:pt>
                <c:pt idx="3958">
                  <c:v>1632.3594969999999</c:v>
                </c:pt>
                <c:pt idx="3959">
                  <c:v>1632.509033</c:v>
                </c:pt>
                <c:pt idx="3960">
                  <c:v>1632.53125</c:v>
                </c:pt>
                <c:pt idx="3961">
                  <c:v>1632.6545410000001</c:v>
                </c:pt>
                <c:pt idx="3962">
                  <c:v>1632.764038</c:v>
                </c:pt>
                <c:pt idx="3963">
                  <c:v>1632.817505</c:v>
                </c:pt>
                <c:pt idx="3964">
                  <c:v>1632.953491</c:v>
                </c:pt>
                <c:pt idx="3965">
                  <c:v>1633.016357</c:v>
                </c:pt>
                <c:pt idx="3966">
                  <c:v>1633.181519</c:v>
                </c:pt>
                <c:pt idx="3967">
                  <c:v>1633.136475</c:v>
                </c:pt>
                <c:pt idx="3968">
                  <c:v>1633.3095699999999</c:v>
                </c:pt>
                <c:pt idx="3969">
                  <c:v>1633.438355</c:v>
                </c:pt>
                <c:pt idx="3970">
                  <c:v>1633.4748529999999</c:v>
                </c:pt>
                <c:pt idx="3971">
                  <c:v>1633.6032720000001</c:v>
                </c:pt>
                <c:pt idx="3972">
                  <c:v>1633.650879</c:v>
                </c:pt>
                <c:pt idx="3973">
                  <c:v>1633.7838139999999</c:v>
                </c:pt>
                <c:pt idx="3974">
                  <c:v>1633.8808590000001</c:v>
                </c:pt>
                <c:pt idx="3975">
                  <c:v>1633.9613039999999</c:v>
                </c:pt>
                <c:pt idx="3976">
                  <c:v>1634.022827</c:v>
                </c:pt>
                <c:pt idx="3977">
                  <c:v>1634.1851810000001</c:v>
                </c:pt>
                <c:pt idx="3978">
                  <c:v>1634.311279</c:v>
                </c:pt>
                <c:pt idx="3979">
                  <c:v>1634.414307</c:v>
                </c:pt>
                <c:pt idx="3980">
                  <c:v>1634.468384</c:v>
                </c:pt>
                <c:pt idx="3981">
                  <c:v>1634.6455080000001</c:v>
                </c:pt>
                <c:pt idx="3982">
                  <c:v>1634.728149</c:v>
                </c:pt>
                <c:pt idx="3983">
                  <c:v>1634.8251949999999</c:v>
                </c:pt>
                <c:pt idx="3984">
                  <c:v>1634.907471</c:v>
                </c:pt>
                <c:pt idx="3985">
                  <c:v>1635.029663</c:v>
                </c:pt>
                <c:pt idx="3986">
                  <c:v>1635.204346</c:v>
                </c:pt>
                <c:pt idx="3987">
                  <c:v>1635.305298</c:v>
                </c:pt>
                <c:pt idx="3988">
                  <c:v>1635.33313</c:v>
                </c:pt>
                <c:pt idx="3989">
                  <c:v>1635.3880610000001</c:v>
                </c:pt>
                <c:pt idx="3990">
                  <c:v>1635.55603</c:v>
                </c:pt>
                <c:pt idx="3991">
                  <c:v>1635.579346</c:v>
                </c:pt>
                <c:pt idx="3992">
                  <c:v>1635.6713870000001</c:v>
                </c:pt>
                <c:pt idx="3993">
                  <c:v>1635.7502440000001</c:v>
                </c:pt>
                <c:pt idx="3994">
                  <c:v>1635.9001470000001</c:v>
                </c:pt>
                <c:pt idx="3995">
                  <c:v>1636.012817</c:v>
                </c:pt>
                <c:pt idx="3996">
                  <c:v>1636.0794679999999</c:v>
                </c:pt>
                <c:pt idx="3997">
                  <c:v>1636.1729740000001</c:v>
                </c:pt>
                <c:pt idx="3998">
                  <c:v>1636.2404779999999</c:v>
                </c:pt>
                <c:pt idx="3999">
                  <c:v>1636.378784</c:v>
                </c:pt>
                <c:pt idx="4000">
                  <c:v>1636.42688</c:v>
                </c:pt>
                <c:pt idx="4001">
                  <c:v>1636.5601810000001</c:v>
                </c:pt>
                <c:pt idx="4002">
                  <c:v>1636.656982</c:v>
                </c:pt>
                <c:pt idx="4003">
                  <c:v>1636.708862</c:v>
                </c:pt>
                <c:pt idx="4004">
                  <c:v>1636.9400639999999</c:v>
                </c:pt>
                <c:pt idx="4005">
                  <c:v>1637.0383300000001</c:v>
                </c:pt>
                <c:pt idx="4006">
                  <c:v>1637.0421140000001</c:v>
                </c:pt>
                <c:pt idx="4007">
                  <c:v>1637.23938</c:v>
                </c:pt>
                <c:pt idx="4008">
                  <c:v>1637.319092</c:v>
                </c:pt>
                <c:pt idx="4009">
                  <c:v>1637.362061</c:v>
                </c:pt>
                <c:pt idx="4010">
                  <c:v>1637.455322</c:v>
                </c:pt>
                <c:pt idx="4011">
                  <c:v>1637.5397949999999</c:v>
                </c:pt>
                <c:pt idx="4012">
                  <c:v>1637.693115</c:v>
                </c:pt>
                <c:pt idx="4013">
                  <c:v>1637.737061</c:v>
                </c:pt>
                <c:pt idx="4014">
                  <c:v>1637.865967</c:v>
                </c:pt>
                <c:pt idx="4015">
                  <c:v>1637.964111</c:v>
                </c:pt>
                <c:pt idx="4016">
                  <c:v>1638.014038</c:v>
                </c:pt>
                <c:pt idx="4017">
                  <c:v>1638.1281739999999</c:v>
                </c:pt>
                <c:pt idx="4018">
                  <c:v>1638.243408</c:v>
                </c:pt>
                <c:pt idx="4019">
                  <c:v>1638.251221</c:v>
                </c:pt>
                <c:pt idx="4020">
                  <c:v>1638.4494629999999</c:v>
                </c:pt>
                <c:pt idx="4021">
                  <c:v>1638.5104980000001</c:v>
                </c:pt>
                <c:pt idx="4022">
                  <c:v>1638.635254</c:v>
                </c:pt>
                <c:pt idx="4023">
                  <c:v>1638.7482910000001</c:v>
                </c:pt>
                <c:pt idx="4024">
                  <c:v>1638.8244629999999</c:v>
                </c:pt>
                <c:pt idx="4025">
                  <c:v>1638.9764399999999</c:v>
                </c:pt>
                <c:pt idx="4026">
                  <c:v>1639.059814</c:v>
                </c:pt>
                <c:pt idx="4027">
                  <c:v>1639.1813970000001</c:v>
                </c:pt>
                <c:pt idx="4028">
                  <c:v>1639.233154</c:v>
                </c:pt>
                <c:pt idx="4029">
                  <c:v>1639.3420410000001</c:v>
                </c:pt>
                <c:pt idx="4030">
                  <c:v>1639.479736</c:v>
                </c:pt>
                <c:pt idx="4031">
                  <c:v>1639.626953</c:v>
                </c:pt>
                <c:pt idx="4032">
                  <c:v>1639.716064</c:v>
                </c:pt>
                <c:pt idx="4033">
                  <c:v>1639.785889</c:v>
                </c:pt>
                <c:pt idx="4034">
                  <c:v>1639.8551030000001</c:v>
                </c:pt>
                <c:pt idx="4035">
                  <c:v>1639.9479980000001</c:v>
                </c:pt>
                <c:pt idx="4036">
                  <c:v>1640.061645</c:v>
                </c:pt>
                <c:pt idx="4037">
                  <c:v>1640.151611</c:v>
                </c:pt>
                <c:pt idx="4038">
                  <c:v>1640.2536620000001</c:v>
                </c:pt>
                <c:pt idx="4039">
                  <c:v>1640.366943</c:v>
                </c:pt>
                <c:pt idx="4040">
                  <c:v>1640.4350589999999</c:v>
                </c:pt>
                <c:pt idx="4041">
                  <c:v>1640.5810550000001</c:v>
                </c:pt>
                <c:pt idx="4042">
                  <c:v>1640.679443</c:v>
                </c:pt>
                <c:pt idx="4043">
                  <c:v>1640.7730710000001</c:v>
                </c:pt>
                <c:pt idx="4044">
                  <c:v>1640.8629149999999</c:v>
                </c:pt>
                <c:pt idx="4045">
                  <c:v>1641.032837</c:v>
                </c:pt>
                <c:pt idx="4046">
                  <c:v>1641.0795900000001</c:v>
                </c:pt>
                <c:pt idx="4047">
                  <c:v>1641.158936</c:v>
                </c:pt>
                <c:pt idx="4048">
                  <c:v>1641.2531739999999</c:v>
                </c:pt>
                <c:pt idx="4049">
                  <c:v>1641.434814</c:v>
                </c:pt>
                <c:pt idx="4050">
                  <c:v>1641.5</c:v>
                </c:pt>
                <c:pt idx="4051">
                  <c:v>1641.6154779999999</c:v>
                </c:pt>
                <c:pt idx="4052">
                  <c:v>1641.6573490000001</c:v>
                </c:pt>
                <c:pt idx="4053">
                  <c:v>1641.7833250000001</c:v>
                </c:pt>
                <c:pt idx="4054">
                  <c:v>1641.899658</c:v>
                </c:pt>
                <c:pt idx="4055">
                  <c:v>1641.908081</c:v>
                </c:pt>
                <c:pt idx="4056">
                  <c:v>1642.0820309999999</c:v>
                </c:pt>
                <c:pt idx="4057">
                  <c:v>1642.1042480000001</c:v>
                </c:pt>
                <c:pt idx="4058">
                  <c:v>1642.205811</c:v>
                </c:pt>
                <c:pt idx="4059">
                  <c:v>1642.3570560000001</c:v>
                </c:pt>
                <c:pt idx="4060">
                  <c:v>1642.4233400000001</c:v>
                </c:pt>
                <c:pt idx="4061">
                  <c:v>1642.5478519999999</c:v>
                </c:pt>
                <c:pt idx="4062">
                  <c:v>1642.6125489999999</c:v>
                </c:pt>
                <c:pt idx="4063">
                  <c:v>1642.7170410000001</c:v>
                </c:pt>
                <c:pt idx="4064">
                  <c:v>1642.8000489999999</c:v>
                </c:pt>
                <c:pt idx="4065">
                  <c:v>1642.9792480000001</c:v>
                </c:pt>
                <c:pt idx="4066">
                  <c:v>1643.021362</c:v>
                </c:pt>
                <c:pt idx="4067">
                  <c:v>1643.144043</c:v>
                </c:pt>
                <c:pt idx="4068">
                  <c:v>1643.2346190000001</c:v>
                </c:pt>
                <c:pt idx="4069">
                  <c:v>1643.3526609999999</c:v>
                </c:pt>
                <c:pt idx="4070">
                  <c:v>1643.4545900000001</c:v>
                </c:pt>
                <c:pt idx="4071">
                  <c:v>1643.593384</c:v>
                </c:pt>
                <c:pt idx="4072">
                  <c:v>1643.7219239999999</c:v>
                </c:pt>
                <c:pt idx="4073">
                  <c:v>1643.792481</c:v>
                </c:pt>
                <c:pt idx="4074">
                  <c:v>1643.819702</c:v>
                </c:pt>
                <c:pt idx="4075">
                  <c:v>1643.9554439999999</c:v>
                </c:pt>
                <c:pt idx="4076">
                  <c:v>1644.0444339999999</c:v>
                </c:pt>
                <c:pt idx="4077">
                  <c:v>1644.2146</c:v>
                </c:pt>
                <c:pt idx="4078">
                  <c:v>1644.284668</c:v>
                </c:pt>
                <c:pt idx="4079">
                  <c:v>1644.3477780000001</c:v>
                </c:pt>
                <c:pt idx="4080">
                  <c:v>1644.425659</c:v>
                </c:pt>
                <c:pt idx="4081">
                  <c:v>1644.5878909999999</c:v>
                </c:pt>
                <c:pt idx="4082">
                  <c:v>1644.6138920000001</c:v>
                </c:pt>
                <c:pt idx="4083">
                  <c:v>1644.7955320000001</c:v>
                </c:pt>
                <c:pt idx="4084">
                  <c:v>1644.8790280000001</c:v>
                </c:pt>
                <c:pt idx="4085">
                  <c:v>1644.974487</c:v>
                </c:pt>
                <c:pt idx="4086">
                  <c:v>1645.0771480000001</c:v>
                </c:pt>
                <c:pt idx="4087">
                  <c:v>1645.213135</c:v>
                </c:pt>
                <c:pt idx="4088">
                  <c:v>1645.2929690000001</c:v>
                </c:pt>
                <c:pt idx="4089">
                  <c:v>1645.4155270000001</c:v>
                </c:pt>
                <c:pt idx="4090">
                  <c:v>1645.5086670000001</c:v>
                </c:pt>
                <c:pt idx="4091">
                  <c:v>1645.573486</c:v>
                </c:pt>
                <c:pt idx="4092">
                  <c:v>1645.7337649999999</c:v>
                </c:pt>
                <c:pt idx="4093">
                  <c:v>1645.8535159999999</c:v>
                </c:pt>
                <c:pt idx="4094">
                  <c:v>1645.8870850000001</c:v>
                </c:pt>
                <c:pt idx="4095">
                  <c:v>1645.9866939999999</c:v>
                </c:pt>
                <c:pt idx="4096">
                  <c:v>1646.0888669999999</c:v>
                </c:pt>
                <c:pt idx="4097">
                  <c:v>1646.218018</c:v>
                </c:pt>
                <c:pt idx="4098">
                  <c:v>1646.298096</c:v>
                </c:pt>
                <c:pt idx="4099">
                  <c:v>1646.387207</c:v>
                </c:pt>
                <c:pt idx="4100">
                  <c:v>1646.465698</c:v>
                </c:pt>
                <c:pt idx="4101">
                  <c:v>1646.6091309999999</c:v>
                </c:pt>
                <c:pt idx="4102">
                  <c:v>1646.6313479999999</c:v>
                </c:pt>
                <c:pt idx="4103">
                  <c:v>1646.79126</c:v>
                </c:pt>
                <c:pt idx="4104">
                  <c:v>1646.882568</c:v>
                </c:pt>
                <c:pt idx="4105">
                  <c:v>1646.9508060000001</c:v>
                </c:pt>
                <c:pt idx="4106">
                  <c:v>1647.0507809999999</c:v>
                </c:pt>
                <c:pt idx="4107">
                  <c:v>1647.178467</c:v>
                </c:pt>
                <c:pt idx="4108">
                  <c:v>1647.1884769999999</c:v>
                </c:pt>
                <c:pt idx="4109">
                  <c:v>1647.2998050000001</c:v>
                </c:pt>
                <c:pt idx="4110">
                  <c:v>1647.486572</c:v>
                </c:pt>
                <c:pt idx="4111">
                  <c:v>1647.5317379999999</c:v>
                </c:pt>
                <c:pt idx="4112">
                  <c:v>1647.6461179999999</c:v>
                </c:pt>
                <c:pt idx="4113">
                  <c:v>1647.744385</c:v>
                </c:pt>
                <c:pt idx="4114">
                  <c:v>1647.8267820000001</c:v>
                </c:pt>
                <c:pt idx="4115">
                  <c:v>1647.9624020000001</c:v>
                </c:pt>
                <c:pt idx="4116">
                  <c:v>1648.0554199999999</c:v>
                </c:pt>
                <c:pt idx="4117">
                  <c:v>1648.194092</c:v>
                </c:pt>
                <c:pt idx="4118">
                  <c:v>1648.2410890000001</c:v>
                </c:pt>
                <c:pt idx="4119">
                  <c:v>1648.3392329999999</c:v>
                </c:pt>
                <c:pt idx="4120">
                  <c:v>1648.4361570000001</c:v>
                </c:pt>
                <c:pt idx="4121">
                  <c:v>1648.5972899999999</c:v>
                </c:pt>
                <c:pt idx="4122">
                  <c:v>1648.6906739999999</c:v>
                </c:pt>
                <c:pt idx="4123">
                  <c:v>1648.807861</c:v>
                </c:pt>
                <c:pt idx="4124">
                  <c:v>1648.8917240000001</c:v>
                </c:pt>
                <c:pt idx="4125">
                  <c:v>1648.994385</c:v>
                </c:pt>
                <c:pt idx="4126">
                  <c:v>1649.0654300000001</c:v>
                </c:pt>
                <c:pt idx="4127">
                  <c:v>1649.1380610000001</c:v>
                </c:pt>
                <c:pt idx="4128">
                  <c:v>1649.2978519999999</c:v>
                </c:pt>
                <c:pt idx="4129">
                  <c:v>1649.318115</c:v>
                </c:pt>
                <c:pt idx="4130">
                  <c:v>1649.430298</c:v>
                </c:pt>
                <c:pt idx="4131">
                  <c:v>1649.558716</c:v>
                </c:pt>
                <c:pt idx="4132">
                  <c:v>1649.6419679999999</c:v>
                </c:pt>
                <c:pt idx="4133">
                  <c:v>1649.799072</c:v>
                </c:pt>
                <c:pt idx="4134">
                  <c:v>1649.841797</c:v>
                </c:pt>
                <c:pt idx="4135">
                  <c:v>1650.059814</c:v>
                </c:pt>
                <c:pt idx="4136">
                  <c:v>1650.0599360000001</c:v>
                </c:pt>
                <c:pt idx="4137">
                  <c:v>1650.167236</c:v>
                </c:pt>
                <c:pt idx="4138">
                  <c:v>1650.27063</c:v>
                </c:pt>
                <c:pt idx="4139">
                  <c:v>1650.380615</c:v>
                </c:pt>
                <c:pt idx="4140">
                  <c:v>1650.429932</c:v>
                </c:pt>
                <c:pt idx="4141">
                  <c:v>1650.4895019999999</c:v>
                </c:pt>
                <c:pt idx="4142">
                  <c:v>1650.5767820000001</c:v>
                </c:pt>
                <c:pt idx="4143">
                  <c:v>1650.7242429999999</c:v>
                </c:pt>
                <c:pt idx="4144">
                  <c:v>1650.8885499999999</c:v>
                </c:pt>
                <c:pt idx="4145">
                  <c:v>1650.9716800000001</c:v>
                </c:pt>
                <c:pt idx="4146">
                  <c:v>1651.052612</c:v>
                </c:pt>
                <c:pt idx="4147">
                  <c:v>1651.1320800000001</c:v>
                </c:pt>
                <c:pt idx="4148">
                  <c:v>1651.2230219999999</c:v>
                </c:pt>
                <c:pt idx="4149">
                  <c:v>1651.2957759999999</c:v>
                </c:pt>
                <c:pt idx="4150">
                  <c:v>1651.448731</c:v>
                </c:pt>
                <c:pt idx="4151">
                  <c:v>1651.5061029999999</c:v>
                </c:pt>
                <c:pt idx="4152">
                  <c:v>1651.6164550000001</c:v>
                </c:pt>
                <c:pt idx="4153">
                  <c:v>1651.7109379999999</c:v>
                </c:pt>
                <c:pt idx="4154">
                  <c:v>1651.868774</c:v>
                </c:pt>
                <c:pt idx="4155">
                  <c:v>1651.9692379999999</c:v>
                </c:pt>
                <c:pt idx="4156">
                  <c:v>1651.9938970000001</c:v>
                </c:pt>
                <c:pt idx="4157">
                  <c:v>1652.1636960000001</c:v>
                </c:pt>
                <c:pt idx="4158">
                  <c:v>1652.185913</c:v>
                </c:pt>
                <c:pt idx="4159">
                  <c:v>1652.3625489999999</c:v>
                </c:pt>
                <c:pt idx="4160">
                  <c:v>1652.4658199999999</c:v>
                </c:pt>
                <c:pt idx="4161">
                  <c:v>1652.526245</c:v>
                </c:pt>
                <c:pt idx="4162">
                  <c:v>1652.6701660000001</c:v>
                </c:pt>
                <c:pt idx="4163">
                  <c:v>1652.7579350000001</c:v>
                </c:pt>
                <c:pt idx="4164">
                  <c:v>1652.836182</c:v>
                </c:pt>
                <c:pt idx="4165">
                  <c:v>1652.965332</c:v>
                </c:pt>
                <c:pt idx="4166">
                  <c:v>1653.0383300000001</c:v>
                </c:pt>
                <c:pt idx="4167">
                  <c:v>1653.164307</c:v>
                </c:pt>
                <c:pt idx="4168">
                  <c:v>1653.247314</c:v>
                </c:pt>
                <c:pt idx="4169">
                  <c:v>1653.3570560000001</c:v>
                </c:pt>
                <c:pt idx="4170">
                  <c:v>1653.3603519999999</c:v>
                </c:pt>
                <c:pt idx="4171">
                  <c:v>1653.5405270000001</c:v>
                </c:pt>
                <c:pt idx="4172">
                  <c:v>1653.6076660000001</c:v>
                </c:pt>
                <c:pt idx="4173">
                  <c:v>1653.7894289999999</c:v>
                </c:pt>
                <c:pt idx="4174">
                  <c:v>1653.857788</c:v>
                </c:pt>
                <c:pt idx="4175">
                  <c:v>1653.865845</c:v>
                </c:pt>
                <c:pt idx="4176">
                  <c:v>1654.024048</c:v>
                </c:pt>
                <c:pt idx="4177">
                  <c:v>1654.061768</c:v>
                </c:pt>
                <c:pt idx="4178">
                  <c:v>1654.2114260000001</c:v>
                </c:pt>
                <c:pt idx="4179">
                  <c:v>1654.3510739999999</c:v>
                </c:pt>
                <c:pt idx="4180">
                  <c:v>1654.483154</c:v>
                </c:pt>
                <c:pt idx="4181">
                  <c:v>1654.559692</c:v>
                </c:pt>
                <c:pt idx="4182">
                  <c:v>1654.597168</c:v>
                </c:pt>
                <c:pt idx="4183">
                  <c:v>1654.720947</c:v>
                </c:pt>
                <c:pt idx="4184">
                  <c:v>1654.7971190000001</c:v>
                </c:pt>
                <c:pt idx="4185">
                  <c:v>1654.9410399999999</c:v>
                </c:pt>
                <c:pt idx="4186">
                  <c:v>1654.9957280000001</c:v>
                </c:pt>
                <c:pt idx="4187">
                  <c:v>1655.155395</c:v>
                </c:pt>
                <c:pt idx="4188">
                  <c:v>1655.2104489999999</c:v>
                </c:pt>
                <c:pt idx="4189">
                  <c:v>1655.2795410000001</c:v>
                </c:pt>
                <c:pt idx="4190">
                  <c:v>1655.423828</c:v>
                </c:pt>
                <c:pt idx="4191">
                  <c:v>1655.482178</c:v>
                </c:pt>
                <c:pt idx="4192">
                  <c:v>1655.580078</c:v>
                </c:pt>
                <c:pt idx="4193">
                  <c:v>1655.67749</c:v>
                </c:pt>
                <c:pt idx="4194">
                  <c:v>1655.7875979999999</c:v>
                </c:pt>
                <c:pt idx="4195">
                  <c:v>1655.8707280000001</c:v>
                </c:pt>
                <c:pt idx="4196">
                  <c:v>1656.034302</c:v>
                </c:pt>
                <c:pt idx="4197">
                  <c:v>1656.0886230000001</c:v>
                </c:pt>
                <c:pt idx="4198">
                  <c:v>1656.269775</c:v>
                </c:pt>
                <c:pt idx="4199">
                  <c:v>1656.3304439999999</c:v>
                </c:pt>
                <c:pt idx="4200">
                  <c:v>1656.436768</c:v>
                </c:pt>
                <c:pt idx="4201">
                  <c:v>1656.5344239999999</c:v>
                </c:pt>
                <c:pt idx="4202">
                  <c:v>1656.565308</c:v>
                </c:pt>
                <c:pt idx="4203">
                  <c:v>1656.693115</c:v>
                </c:pt>
                <c:pt idx="4204">
                  <c:v>1656.8474120000001</c:v>
                </c:pt>
                <c:pt idx="4205">
                  <c:v>1656.9798579999999</c:v>
                </c:pt>
                <c:pt idx="4206">
                  <c:v>1657.0085449999999</c:v>
                </c:pt>
                <c:pt idx="4207">
                  <c:v>1657.1464840000001</c:v>
                </c:pt>
                <c:pt idx="4208">
                  <c:v>1657.180664</c:v>
                </c:pt>
                <c:pt idx="4209">
                  <c:v>1657.3786620000001</c:v>
                </c:pt>
                <c:pt idx="4210">
                  <c:v>1657.430908</c:v>
                </c:pt>
                <c:pt idx="4211">
                  <c:v>1657.5810550000001</c:v>
                </c:pt>
                <c:pt idx="4212">
                  <c:v>1657.615601</c:v>
                </c:pt>
                <c:pt idx="4213">
                  <c:v>1657.734741</c:v>
                </c:pt>
                <c:pt idx="4214">
                  <c:v>1657.7875979999999</c:v>
                </c:pt>
                <c:pt idx="4215">
                  <c:v>1657.8660890000001</c:v>
                </c:pt>
                <c:pt idx="4216">
                  <c:v>1658.03772</c:v>
                </c:pt>
                <c:pt idx="4217">
                  <c:v>1658.1058350000001</c:v>
                </c:pt>
                <c:pt idx="4218">
                  <c:v>1658.2407229999999</c:v>
                </c:pt>
                <c:pt idx="4219">
                  <c:v>1658.3479</c:v>
                </c:pt>
                <c:pt idx="4220">
                  <c:v>1658.414307</c:v>
                </c:pt>
                <c:pt idx="4221">
                  <c:v>1658.6202390000001</c:v>
                </c:pt>
                <c:pt idx="4222">
                  <c:v>1658.660889</c:v>
                </c:pt>
                <c:pt idx="4223">
                  <c:v>1658.7464600000001</c:v>
                </c:pt>
                <c:pt idx="4224">
                  <c:v>1658.8283690000001</c:v>
                </c:pt>
                <c:pt idx="4225">
                  <c:v>1658.926025</c:v>
                </c:pt>
                <c:pt idx="4226">
                  <c:v>1659.0479740000001</c:v>
                </c:pt>
                <c:pt idx="4227">
                  <c:v>1659.165283</c:v>
                </c:pt>
                <c:pt idx="4228">
                  <c:v>1659.2429199999999</c:v>
                </c:pt>
                <c:pt idx="4229">
                  <c:v>1659.416626</c:v>
                </c:pt>
                <c:pt idx="4230">
                  <c:v>1659.408203</c:v>
                </c:pt>
                <c:pt idx="4231">
                  <c:v>1659.519775</c:v>
                </c:pt>
                <c:pt idx="4232">
                  <c:v>1659.6125489999999</c:v>
                </c:pt>
                <c:pt idx="4233">
                  <c:v>1659.655518</c:v>
                </c:pt>
                <c:pt idx="4234">
                  <c:v>1659.8426509999999</c:v>
                </c:pt>
                <c:pt idx="4235">
                  <c:v>1659.9501949999999</c:v>
                </c:pt>
                <c:pt idx="4236">
                  <c:v>1659.985596</c:v>
                </c:pt>
                <c:pt idx="4237">
                  <c:v>1660.130249</c:v>
                </c:pt>
                <c:pt idx="4238">
                  <c:v>1660.1954350000001</c:v>
                </c:pt>
                <c:pt idx="4239">
                  <c:v>1660.2871090000001</c:v>
                </c:pt>
                <c:pt idx="4240">
                  <c:v>1660.409668</c:v>
                </c:pt>
                <c:pt idx="4241">
                  <c:v>1660.506592</c:v>
                </c:pt>
                <c:pt idx="4242">
                  <c:v>1660.565186</c:v>
                </c:pt>
                <c:pt idx="4243">
                  <c:v>1660.7641599999999</c:v>
                </c:pt>
                <c:pt idx="4244">
                  <c:v>1660.80249</c:v>
                </c:pt>
                <c:pt idx="4245">
                  <c:v>1660.9173579999999</c:v>
                </c:pt>
                <c:pt idx="4246">
                  <c:v>1661.024414</c:v>
                </c:pt>
                <c:pt idx="4247">
                  <c:v>1661.11853</c:v>
                </c:pt>
                <c:pt idx="4248">
                  <c:v>1661.1914059999999</c:v>
                </c:pt>
                <c:pt idx="4249">
                  <c:v>1661.35437</c:v>
                </c:pt>
                <c:pt idx="4250">
                  <c:v>1661.4392089999999</c:v>
                </c:pt>
                <c:pt idx="4251">
                  <c:v>1661.575928</c:v>
                </c:pt>
                <c:pt idx="4252">
                  <c:v>1661.650269</c:v>
                </c:pt>
                <c:pt idx="4253">
                  <c:v>1661.7780760000001</c:v>
                </c:pt>
                <c:pt idx="4254">
                  <c:v>1661.911499</c:v>
                </c:pt>
                <c:pt idx="4255">
                  <c:v>1661.893433</c:v>
                </c:pt>
                <c:pt idx="4256">
                  <c:v>1662.029419</c:v>
                </c:pt>
                <c:pt idx="4257">
                  <c:v>1662.1389160000001</c:v>
                </c:pt>
                <c:pt idx="4258">
                  <c:v>1662.2561029999999</c:v>
                </c:pt>
                <c:pt idx="4259">
                  <c:v>1662.406982</c:v>
                </c:pt>
                <c:pt idx="4260">
                  <c:v>1662.460693</c:v>
                </c:pt>
                <c:pt idx="4261">
                  <c:v>1662.539673</c:v>
                </c:pt>
                <c:pt idx="4262">
                  <c:v>1662.6788329999999</c:v>
                </c:pt>
                <c:pt idx="4263">
                  <c:v>1662.74585</c:v>
                </c:pt>
                <c:pt idx="4264">
                  <c:v>1662.882568</c:v>
                </c:pt>
                <c:pt idx="4265">
                  <c:v>1662.896362</c:v>
                </c:pt>
                <c:pt idx="4266">
                  <c:v>1663.0108640000001</c:v>
                </c:pt>
                <c:pt idx="4267">
                  <c:v>1663.1499020000001</c:v>
                </c:pt>
                <c:pt idx="4268">
                  <c:v>1663.2033690000001</c:v>
                </c:pt>
                <c:pt idx="4269">
                  <c:v>1663.320557</c:v>
                </c:pt>
                <c:pt idx="4270">
                  <c:v>1663.4470220000001</c:v>
                </c:pt>
                <c:pt idx="4271">
                  <c:v>1663.5839840000001</c:v>
                </c:pt>
                <c:pt idx="4272">
                  <c:v>1663.623047</c:v>
                </c:pt>
                <c:pt idx="4273">
                  <c:v>1663.7332759999999</c:v>
                </c:pt>
                <c:pt idx="4274">
                  <c:v>1663.857178</c:v>
                </c:pt>
                <c:pt idx="4275">
                  <c:v>1663.927124</c:v>
                </c:pt>
                <c:pt idx="4276">
                  <c:v>1664.0592039999999</c:v>
                </c:pt>
                <c:pt idx="4277">
                  <c:v>1664.1301269999999</c:v>
                </c:pt>
                <c:pt idx="4278">
                  <c:v>1664.2248529999999</c:v>
                </c:pt>
                <c:pt idx="4279">
                  <c:v>1664.271851</c:v>
                </c:pt>
                <c:pt idx="4280">
                  <c:v>1664.4140629999999</c:v>
                </c:pt>
                <c:pt idx="4281">
                  <c:v>1664.4882809999999</c:v>
                </c:pt>
                <c:pt idx="4282">
                  <c:v>1664.5782469999999</c:v>
                </c:pt>
                <c:pt idx="4283">
                  <c:v>1664.704956</c:v>
                </c:pt>
                <c:pt idx="4284">
                  <c:v>1664.8242190000001</c:v>
                </c:pt>
                <c:pt idx="4285">
                  <c:v>1664.855225</c:v>
                </c:pt>
                <c:pt idx="4286">
                  <c:v>1665.0386960000001</c:v>
                </c:pt>
                <c:pt idx="4287">
                  <c:v>1665.1182859999999</c:v>
                </c:pt>
                <c:pt idx="4288">
                  <c:v>1665.1789550000001</c:v>
                </c:pt>
                <c:pt idx="4289">
                  <c:v>1665.3114009999999</c:v>
                </c:pt>
                <c:pt idx="4290">
                  <c:v>1665.3880610000001</c:v>
                </c:pt>
                <c:pt idx="4291">
                  <c:v>1665.5086670000001</c:v>
                </c:pt>
                <c:pt idx="4292">
                  <c:v>1665.6464840000001</c:v>
                </c:pt>
                <c:pt idx="4293">
                  <c:v>1665.6988530000001</c:v>
                </c:pt>
                <c:pt idx="4294">
                  <c:v>1665.8469239999999</c:v>
                </c:pt>
                <c:pt idx="4295">
                  <c:v>1665.988525</c:v>
                </c:pt>
                <c:pt idx="4296">
                  <c:v>1666.060669</c:v>
                </c:pt>
                <c:pt idx="4297">
                  <c:v>1666.1529539999999</c:v>
                </c:pt>
                <c:pt idx="4298">
                  <c:v>1666.179932</c:v>
                </c:pt>
                <c:pt idx="4299">
                  <c:v>1666.3348390000001</c:v>
                </c:pt>
                <c:pt idx="4300">
                  <c:v>1666.4414059999999</c:v>
                </c:pt>
                <c:pt idx="4301">
                  <c:v>1666.561768</c:v>
                </c:pt>
                <c:pt idx="4302">
                  <c:v>1666.627197</c:v>
                </c:pt>
                <c:pt idx="4303">
                  <c:v>1666.7407229999999</c:v>
                </c:pt>
                <c:pt idx="4304">
                  <c:v>1666.8583980000001</c:v>
                </c:pt>
                <c:pt idx="4305">
                  <c:v>1666.953125</c:v>
                </c:pt>
                <c:pt idx="4306">
                  <c:v>1667.0634769999999</c:v>
                </c:pt>
                <c:pt idx="4307">
                  <c:v>1667.182861</c:v>
                </c:pt>
                <c:pt idx="4308">
                  <c:v>1667.2353519999999</c:v>
                </c:pt>
                <c:pt idx="4309">
                  <c:v>1667.377686</c:v>
                </c:pt>
                <c:pt idx="4310">
                  <c:v>1667.429443</c:v>
                </c:pt>
                <c:pt idx="4311">
                  <c:v>1667.5601810000001</c:v>
                </c:pt>
                <c:pt idx="4312">
                  <c:v>1667.6342770000001</c:v>
                </c:pt>
                <c:pt idx="4313">
                  <c:v>1667.732544</c:v>
                </c:pt>
                <c:pt idx="4314">
                  <c:v>1667.7957759999999</c:v>
                </c:pt>
                <c:pt idx="4315">
                  <c:v>1668.0002440000001</c:v>
                </c:pt>
                <c:pt idx="4316">
                  <c:v>1668.0119629999999</c:v>
                </c:pt>
                <c:pt idx="4317">
                  <c:v>1668.1876219999999</c:v>
                </c:pt>
                <c:pt idx="4318">
                  <c:v>1668.1834719999999</c:v>
                </c:pt>
                <c:pt idx="4319">
                  <c:v>1668.3426509999999</c:v>
                </c:pt>
                <c:pt idx="4320">
                  <c:v>1668.4388429999999</c:v>
                </c:pt>
                <c:pt idx="4321">
                  <c:v>1668.4820560000001</c:v>
                </c:pt>
                <c:pt idx="4322">
                  <c:v>1668.5839840000001</c:v>
                </c:pt>
                <c:pt idx="4323">
                  <c:v>1668.748413</c:v>
                </c:pt>
                <c:pt idx="4324">
                  <c:v>1668.8591309999999</c:v>
                </c:pt>
                <c:pt idx="4325">
                  <c:v>1668.8854980000001</c:v>
                </c:pt>
                <c:pt idx="4326">
                  <c:v>1669.0219729999999</c:v>
                </c:pt>
                <c:pt idx="4327">
                  <c:v>1669.0996090000001</c:v>
                </c:pt>
                <c:pt idx="4328">
                  <c:v>1669.1804199999999</c:v>
                </c:pt>
                <c:pt idx="4329">
                  <c:v>1669.261475</c:v>
                </c:pt>
                <c:pt idx="4330">
                  <c:v>1669.4216309999999</c:v>
                </c:pt>
                <c:pt idx="4331">
                  <c:v>1669.5085449999999</c:v>
                </c:pt>
                <c:pt idx="4332">
                  <c:v>1669.6779779999999</c:v>
                </c:pt>
                <c:pt idx="4333">
                  <c:v>1669.775635</c:v>
                </c:pt>
                <c:pt idx="4334">
                  <c:v>1669.831909</c:v>
                </c:pt>
                <c:pt idx="4335">
                  <c:v>1669.921143</c:v>
                </c:pt>
                <c:pt idx="4336">
                  <c:v>1670.1032720000001</c:v>
                </c:pt>
                <c:pt idx="4337">
                  <c:v>1670.14624</c:v>
                </c:pt>
                <c:pt idx="4338">
                  <c:v>1670.23999</c:v>
                </c:pt>
                <c:pt idx="4339">
                  <c:v>1670.319092</c:v>
                </c:pt>
                <c:pt idx="4340">
                  <c:v>1670.473389</c:v>
                </c:pt>
                <c:pt idx="4341">
                  <c:v>1670.588745</c:v>
                </c:pt>
                <c:pt idx="4342">
                  <c:v>1670.666138</c:v>
                </c:pt>
                <c:pt idx="4343">
                  <c:v>1670.72522</c:v>
                </c:pt>
                <c:pt idx="4344">
                  <c:v>1670.7658690000001</c:v>
                </c:pt>
                <c:pt idx="4345">
                  <c:v>1670.9483640000001</c:v>
                </c:pt>
                <c:pt idx="4346">
                  <c:v>1671.0926509999999</c:v>
                </c:pt>
                <c:pt idx="4347">
                  <c:v>1671.1748050000001</c:v>
                </c:pt>
                <c:pt idx="4348">
                  <c:v>1671.272827</c:v>
                </c:pt>
                <c:pt idx="4349">
                  <c:v>1671.383423</c:v>
                </c:pt>
                <c:pt idx="4350">
                  <c:v>1671.4820560000001</c:v>
                </c:pt>
                <c:pt idx="4351">
                  <c:v>1671.5329589999999</c:v>
                </c:pt>
                <c:pt idx="4352">
                  <c:v>1671.7089840000001</c:v>
                </c:pt>
                <c:pt idx="4353">
                  <c:v>1671.7545170000001</c:v>
                </c:pt>
                <c:pt idx="4354">
                  <c:v>1671.804443</c:v>
                </c:pt>
                <c:pt idx="4355">
                  <c:v>1671.9866939999999</c:v>
                </c:pt>
                <c:pt idx="4356">
                  <c:v>1672.0667719999999</c:v>
                </c:pt>
                <c:pt idx="4357">
                  <c:v>1672.115112</c:v>
                </c:pt>
                <c:pt idx="4358">
                  <c:v>1672.2042240000001</c:v>
                </c:pt>
                <c:pt idx="4359">
                  <c:v>1672.3454589999999</c:v>
                </c:pt>
                <c:pt idx="4360">
                  <c:v>1672.4106449999999</c:v>
                </c:pt>
                <c:pt idx="4361">
                  <c:v>1672.523193</c:v>
                </c:pt>
                <c:pt idx="4362">
                  <c:v>1672.6484379999999</c:v>
                </c:pt>
                <c:pt idx="4363">
                  <c:v>1672.7650149999999</c:v>
                </c:pt>
                <c:pt idx="4364">
                  <c:v>1672.848389</c:v>
                </c:pt>
                <c:pt idx="4365">
                  <c:v>1672.920654</c:v>
                </c:pt>
                <c:pt idx="4366">
                  <c:v>1672.988525</c:v>
                </c:pt>
                <c:pt idx="4367">
                  <c:v>1673.1345220000001</c:v>
                </c:pt>
                <c:pt idx="4368">
                  <c:v>1673.2482910000001</c:v>
                </c:pt>
                <c:pt idx="4369">
                  <c:v>1673.3376470000001</c:v>
                </c:pt>
                <c:pt idx="4370">
                  <c:v>1673.4575199999999</c:v>
                </c:pt>
                <c:pt idx="4371">
                  <c:v>1673.5391850000001</c:v>
                </c:pt>
                <c:pt idx="4372">
                  <c:v>1673.5842279999999</c:v>
                </c:pt>
                <c:pt idx="4373">
                  <c:v>1673.717529</c:v>
                </c:pt>
                <c:pt idx="4374">
                  <c:v>1673.851807</c:v>
                </c:pt>
                <c:pt idx="4375">
                  <c:v>1673.945068</c:v>
                </c:pt>
                <c:pt idx="4376">
                  <c:v>1674.037842</c:v>
                </c:pt>
                <c:pt idx="4377">
                  <c:v>1674.1367190000001</c:v>
                </c:pt>
                <c:pt idx="4378">
                  <c:v>1674.236328</c:v>
                </c:pt>
                <c:pt idx="4379">
                  <c:v>1674.3364260000001</c:v>
                </c:pt>
                <c:pt idx="4380">
                  <c:v>1674.4301760000001</c:v>
                </c:pt>
                <c:pt idx="4381">
                  <c:v>1674.5979</c:v>
                </c:pt>
                <c:pt idx="4382">
                  <c:v>1674.689697</c:v>
                </c:pt>
                <c:pt idx="4383">
                  <c:v>1674.764038</c:v>
                </c:pt>
                <c:pt idx="4384">
                  <c:v>1674.897827</c:v>
                </c:pt>
                <c:pt idx="4385">
                  <c:v>1674.938721</c:v>
                </c:pt>
                <c:pt idx="4386">
                  <c:v>1675.071289</c:v>
                </c:pt>
                <c:pt idx="4387">
                  <c:v>1675.1419679999999</c:v>
                </c:pt>
                <c:pt idx="4388">
                  <c:v>1675.2060550000001</c:v>
                </c:pt>
                <c:pt idx="4389">
                  <c:v>1675.3603519999999</c:v>
                </c:pt>
                <c:pt idx="4390">
                  <c:v>1675.4626470000001</c:v>
                </c:pt>
                <c:pt idx="4391">
                  <c:v>1675.611206</c:v>
                </c:pt>
                <c:pt idx="4392">
                  <c:v>1675.6335449999999</c:v>
                </c:pt>
                <c:pt idx="4393">
                  <c:v>1675.7692870000001</c:v>
                </c:pt>
                <c:pt idx="4394">
                  <c:v>1675.773193</c:v>
                </c:pt>
                <c:pt idx="4395">
                  <c:v>1675.9436029999999</c:v>
                </c:pt>
                <c:pt idx="4396">
                  <c:v>1676.087158</c:v>
                </c:pt>
                <c:pt idx="4397">
                  <c:v>1676.1586910000001</c:v>
                </c:pt>
                <c:pt idx="4398">
                  <c:v>1676.257568</c:v>
                </c:pt>
                <c:pt idx="4399">
                  <c:v>1676.3046879999999</c:v>
                </c:pt>
                <c:pt idx="4400">
                  <c:v>1676.3923339999999</c:v>
                </c:pt>
                <c:pt idx="4401">
                  <c:v>1676.5373529999999</c:v>
                </c:pt>
                <c:pt idx="4402">
                  <c:v>1676.6647949999999</c:v>
                </c:pt>
                <c:pt idx="4403">
                  <c:v>1676.76648</c:v>
                </c:pt>
                <c:pt idx="4404">
                  <c:v>1676.8591309999999</c:v>
                </c:pt>
                <c:pt idx="4405">
                  <c:v>1676.9376219999999</c:v>
                </c:pt>
                <c:pt idx="4406">
                  <c:v>1677.0642089999999</c:v>
                </c:pt>
                <c:pt idx="4407">
                  <c:v>1677.1202390000001</c:v>
                </c:pt>
                <c:pt idx="4408">
                  <c:v>1677.1949460000001</c:v>
                </c:pt>
                <c:pt idx="4409">
                  <c:v>1677.2769780000001</c:v>
                </c:pt>
                <c:pt idx="4410">
                  <c:v>1677.4307859999999</c:v>
                </c:pt>
                <c:pt idx="4411">
                  <c:v>1677.5201420000001</c:v>
                </c:pt>
                <c:pt idx="4412">
                  <c:v>1677.596436</c:v>
                </c:pt>
                <c:pt idx="4413">
                  <c:v>1677.7386469999999</c:v>
                </c:pt>
                <c:pt idx="4414">
                  <c:v>1677.900635</c:v>
                </c:pt>
                <c:pt idx="4415">
                  <c:v>1677.9176030000001</c:v>
                </c:pt>
                <c:pt idx="4416">
                  <c:v>1678.0344239999999</c:v>
                </c:pt>
                <c:pt idx="4417">
                  <c:v>1678.1182859999999</c:v>
                </c:pt>
                <c:pt idx="4418">
                  <c:v>1678.22876</c:v>
                </c:pt>
                <c:pt idx="4419">
                  <c:v>1678.350342</c:v>
                </c:pt>
                <c:pt idx="4420">
                  <c:v>1678.493164</c:v>
                </c:pt>
                <c:pt idx="4421">
                  <c:v>1678.5310059999999</c:v>
                </c:pt>
                <c:pt idx="4422">
                  <c:v>1678.6519780000001</c:v>
                </c:pt>
                <c:pt idx="4423">
                  <c:v>1678.701172</c:v>
                </c:pt>
                <c:pt idx="4424">
                  <c:v>1678.861328</c:v>
                </c:pt>
                <c:pt idx="4425">
                  <c:v>1678.9798579999999</c:v>
                </c:pt>
                <c:pt idx="4426">
                  <c:v>1678.9923100000001</c:v>
                </c:pt>
                <c:pt idx="4427">
                  <c:v>1679.1201169999999</c:v>
                </c:pt>
                <c:pt idx="4428">
                  <c:v>1679.2008060000001</c:v>
                </c:pt>
                <c:pt idx="4429">
                  <c:v>1679.323975</c:v>
                </c:pt>
                <c:pt idx="4430">
                  <c:v>1679.450073</c:v>
                </c:pt>
                <c:pt idx="4431">
                  <c:v>1679.560913</c:v>
                </c:pt>
                <c:pt idx="4432">
                  <c:v>1679.55249</c:v>
                </c:pt>
                <c:pt idx="4433">
                  <c:v>1679.7136230000001</c:v>
                </c:pt>
                <c:pt idx="4434">
                  <c:v>1679.8520510000001</c:v>
                </c:pt>
                <c:pt idx="4435">
                  <c:v>1679.9754640000001</c:v>
                </c:pt>
                <c:pt idx="4436">
                  <c:v>1680.0947269999999</c:v>
                </c:pt>
                <c:pt idx="4437">
                  <c:v>1680.1235349999999</c:v>
                </c:pt>
                <c:pt idx="4438">
                  <c:v>1680.255249</c:v>
                </c:pt>
                <c:pt idx="4439">
                  <c:v>1680.337158</c:v>
                </c:pt>
                <c:pt idx="4440">
                  <c:v>1680.468018</c:v>
                </c:pt>
                <c:pt idx="4441">
                  <c:v>1680.4967039999999</c:v>
                </c:pt>
                <c:pt idx="4442">
                  <c:v>1680.6198730000001</c:v>
                </c:pt>
                <c:pt idx="4443">
                  <c:v>1680.6791989999999</c:v>
                </c:pt>
                <c:pt idx="4444">
                  <c:v>1680.8557129999999</c:v>
                </c:pt>
                <c:pt idx="4445">
                  <c:v>1680.9338379999999</c:v>
                </c:pt>
                <c:pt idx="4446">
                  <c:v>1680.993408</c:v>
                </c:pt>
                <c:pt idx="4447">
                  <c:v>1681.14978</c:v>
                </c:pt>
                <c:pt idx="4448">
                  <c:v>1681.2939449999999</c:v>
                </c:pt>
                <c:pt idx="4449">
                  <c:v>1681.2901609999999</c:v>
                </c:pt>
                <c:pt idx="4450">
                  <c:v>1681.4822999999999</c:v>
                </c:pt>
                <c:pt idx="4451">
                  <c:v>1681.5615230000001</c:v>
                </c:pt>
                <c:pt idx="4452">
                  <c:v>1681.6538089999999</c:v>
                </c:pt>
                <c:pt idx="4453">
                  <c:v>1681.707764</c:v>
                </c:pt>
                <c:pt idx="4454">
                  <c:v>1681.894775</c:v>
                </c:pt>
                <c:pt idx="4455">
                  <c:v>1681.960327</c:v>
                </c:pt>
                <c:pt idx="4456">
                  <c:v>1682.013794</c:v>
                </c:pt>
                <c:pt idx="4457">
                  <c:v>1682.1892089999999</c:v>
                </c:pt>
                <c:pt idx="4458">
                  <c:v>1682.262573</c:v>
                </c:pt>
                <c:pt idx="4459">
                  <c:v>1682.3442379999999</c:v>
                </c:pt>
                <c:pt idx="4460">
                  <c:v>1682.380615</c:v>
                </c:pt>
                <c:pt idx="4461">
                  <c:v>1682.520264</c:v>
                </c:pt>
                <c:pt idx="4462">
                  <c:v>1682.617432</c:v>
                </c:pt>
                <c:pt idx="4463">
                  <c:v>1682.6583250000001</c:v>
                </c:pt>
                <c:pt idx="4464">
                  <c:v>1682.8511960000001</c:v>
                </c:pt>
                <c:pt idx="4465">
                  <c:v>1682.8917240000001</c:v>
                </c:pt>
                <c:pt idx="4466">
                  <c:v>1682.9586179999999</c:v>
                </c:pt>
                <c:pt idx="4467">
                  <c:v>1683.1446530000001</c:v>
                </c:pt>
                <c:pt idx="4468">
                  <c:v>1683.2248529999999</c:v>
                </c:pt>
                <c:pt idx="4469">
                  <c:v>1683.3461910000001</c:v>
                </c:pt>
                <c:pt idx="4470">
                  <c:v>1683.3979489999999</c:v>
                </c:pt>
                <c:pt idx="4471">
                  <c:v>1683.5444339999999</c:v>
                </c:pt>
                <c:pt idx="4472">
                  <c:v>1683.6354980000001</c:v>
                </c:pt>
                <c:pt idx="4473">
                  <c:v>1683.7182620000001</c:v>
                </c:pt>
                <c:pt idx="4474">
                  <c:v>1683.8134769999999</c:v>
                </c:pt>
                <c:pt idx="4475">
                  <c:v>1683.928711</c:v>
                </c:pt>
                <c:pt idx="4476">
                  <c:v>1683.9989009999999</c:v>
                </c:pt>
                <c:pt idx="4477">
                  <c:v>1684.171143</c:v>
                </c:pt>
                <c:pt idx="4478">
                  <c:v>1684.255615</c:v>
                </c:pt>
                <c:pt idx="4479">
                  <c:v>1684.356689</c:v>
                </c:pt>
                <c:pt idx="4480">
                  <c:v>1684.4674070000001</c:v>
                </c:pt>
                <c:pt idx="4481">
                  <c:v>1684.5242920000001</c:v>
                </c:pt>
                <c:pt idx="4482">
                  <c:v>1684.6495359999999</c:v>
                </c:pt>
                <c:pt idx="4483">
                  <c:v>1684.7161860000001</c:v>
                </c:pt>
                <c:pt idx="4484">
                  <c:v>1684.855957</c:v>
                </c:pt>
                <c:pt idx="4485">
                  <c:v>1684.92102</c:v>
                </c:pt>
                <c:pt idx="4486">
                  <c:v>1684.995606</c:v>
                </c:pt>
                <c:pt idx="4487">
                  <c:v>1685.178345</c:v>
                </c:pt>
                <c:pt idx="4488">
                  <c:v>1685.2232670000001</c:v>
                </c:pt>
                <c:pt idx="4489">
                  <c:v>1685.3264160000001</c:v>
                </c:pt>
                <c:pt idx="4490">
                  <c:v>1685.4957280000001</c:v>
                </c:pt>
                <c:pt idx="4491">
                  <c:v>1685.4842530000001</c:v>
                </c:pt>
                <c:pt idx="4492">
                  <c:v>1685.5447999999999</c:v>
                </c:pt>
                <c:pt idx="4493">
                  <c:v>1685.753784</c:v>
                </c:pt>
                <c:pt idx="4494">
                  <c:v>1685.7735600000001</c:v>
                </c:pt>
                <c:pt idx="4495">
                  <c:v>1685.8278809999999</c:v>
                </c:pt>
                <c:pt idx="4496">
                  <c:v>1686.0289310000001</c:v>
                </c:pt>
                <c:pt idx="4497">
                  <c:v>1686.1632079999999</c:v>
                </c:pt>
                <c:pt idx="4498">
                  <c:v>1686.231323</c:v>
                </c:pt>
                <c:pt idx="4499">
                  <c:v>1686.3452150000001</c:v>
                </c:pt>
                <c:pt idx="4500">
                  <c:v>1686.4187010000001</c:v>
                </c:pt>
                <c:pt idx="4501">
                  <c:v>1686.4929199999999</c:v>
                </c:pt>
                <c:pt idx="4502">
                  <c:v>1686.64624</c:v>
                </c:pt>
                <c:pt idx="4503">
                  <c:v>1686.675293</c:v>
                </c:pt>
                <c:pt idx="4504">
                  <c:v>1686.842163</c:v>
                </c:pt>
                <c:pt idx="4505">
                  <c:v>1686.8908690000001</c:v>
                </c:pt>
                <c:pt idx="4506">
                  <c:v>1687.010986</c:v>
                </c:pt>
                <c:pt idx="4507">
                  <c:v>1687.0532229999999</c:v>
                </c:pt>
                <c:pt idx="4508">
                  <c:v>1687.198975</c:v>
                </c:pt>
                <c:pt idx="4509">
                  <c:v>1687.283203</c:v>
                </c:pt>
                <c:pt idx="4510">
                  <c:v>1687.404663</c:v>
                </c:pt>
                <c:pt idx="4511">
                  <c:v>1687.5024410000001</c:v>
                </c:pt>
                <c:pt idx="4512">
                  <c:v>1687.5714109999999</c:v>
                </c:pt>
                <c:pt idx="4513">
                  <c:v>1687.630249</c:v>
                </c:pt>
                <c:pt idx="4514">
                  <c:v>1687.8168949999999</c:v>
                </c:pt>
                <c:pt idx="4515">
                  <c:v>1687.9077150000001</c:v>
                </c:pt>
                <c:pt idx="4516">
                  <c:v>1687.983154</c:v>
                </c:pt>
                <c:pt idx="4517">
                  <c:v>1688.099365</c:v>
                </c:pt>
                <c:pt idx="4518">
                  <c:v>1688.2581789999999</c:v>
                </c:pt>
                <c:pt idx="4519">
                  <c:v>1688.300659</c:v>
                </c:pt>
                <c:pt idx="4520">
                  <c:v>1688.446655</c:v>
                </c:pt>
                <c:pt idx="4521">
                  <c:v>1688.5141599999999</c:v>
                </c:pt>
                <c:pt idx="4522">
                  <c:v>1688.605957</c:v>
                </c:pt>
                <c:pt idx="4523">
                  <c:v>1688.7231449999999</c:v>
                </c:pt>
                <c:pt idx="4524">
                  <c:v>1688.8975829999999</c:v>
                </c:pt>
                <c:pt idx="4525">
                  <c:v>1688.9121090000001</c:v>
                </c:pt>
                <c:pt idx="4526">
                  <c:v>1689.0904539999999</c:v>
                </c:pt>
                <c:pt idx="4527">
                  <c:v>1689.168091</c:v>
                </c:pt>
                <c:pt idx="4528">
                  <c:v>1689.2457280000001</c:v>
                </c:pt>
                <c:pt idx="4529">
                  <c:v>1689.3129879999999</c:v>
                </c:pt>
                <c:pt idx="4530">
                  <c:v>1689.440186</c:v>
                </c:pt>
                <c:pt idx="4531">
                  <c:v>1689.5546879999999</c:v>
                </c:pt>
                <c:pt idx="4532">
                  <c:v>1689.670654</c:v>
                </c:pt>
                <c:pt idx="4533">
                  <c:v>1689.7338870000001</c:v>
                </c:pt>
                <c:pt idx="4534">
                  <c:v>1689.761841</c:v>
                </c:pt>
                <c:pt idx="4535">
                  <c:v>1689.900635</c:v>
                </c:pt>
                <c:pt idx="4536">
                  <c:v>1690.0550539999999</c:v>
                </c:pt>
                <c:pt idx="4537">
                  <c:v>1690.142212</c:v>
                </c:pt>
                <c:pt idx="4538">
                  <c:v>1690.1823730000001</c:v>
                </c:pt>
                <c:pt idx="4539">
                  <c:v>1690.323975</c:v>
                </c:pt>
                <c:pt idx="4540">
                  <c:v>1690.384033</c:v>
                </c:pt>
                <c:pt idx="4541">
                  <c:v>1690.4620359999999</c:v>
                </c:pt>
                <c:pt idx="4542">
                  <c:v>1690.6123050000001</c:v>
                </c:pt>
                <c:pt idx="4543">
                  <c:v>1690.7028809999999</c:v>
                </c:pt>
                <c:pt idx="4544">
                  <c:v>1690.75647</c:v>
                </c:pt>
                <c:pt idx="4545">
                  <c:v>1690.9243160000001</c:v>
                </c:pt>
                <c:pt idx="4546">
                  <c:v>1691.064697</c:v>
                </c:pt>
                <c:pt idx="4547">
                  <c:v>1691.1204829999999</c:v>
                </c:pt>
                <c:pt idx="4548">
                  <c:v>1691.239746</c:v>
                </c:pt>
                <c:pt idx="4549">
                  <c:v>1691.367432</c:v>
                </c:pt>
                <c:pt idx="4550">
                  <c:v>1691.4536129999999</c:v>
                </c:pt>
                <c:pt idx="4551">
                  <c:v>1691.5832519999999</c:v>
                </c:pt>
                <c:pt idx="4552">
                  <c:v>1691.680664</c:v>
                </c:pt>
                <c:pt idx="4553">
                  <c:v>1691.7501219999999</c:v>
                </c:pt>
                <c:pt idx="4554">
                  <c:v>1691.850586</c:v>
                </c:pt>
                <c:pt idx="4555">
                  <c:v>1691.902832</c:v>
                </c:pt>
                <c:pt idx="4556">
                  <c:v>1692.0699460000001</c:v>
                </c:pt>
                <c:pt idx="4557">
                  <c:v>1692.1556399999999</c:v>
                </c:pt>
                <c:pt idx="4558">
                  <c:v>1692.2543949999999</c:v>
                </c:pt>
                <c:pt idx="4559">
                  <c:v>1692.339111</c:v>
                </c:pt>
                <c:pt idx="4560">
                  <c:v>1692.4837649999999</c:v>
                </c:pt>
                <c:pt idx="4561">
                  <c:v>1692.4830320000001</c:v>
                </c:pt>
                <c:pt idx="4562">
                  <c:v>1692.6572269999999</c:v>
                </c:pt>
                <c:pt idx="4563">
                  <c:v>1692.7532960000001</c:v>
                </c:pt>
                <c:pt idx="4564">
                  <c:v>1692.895264</c:v>
                </c:pt>
                <c:pt idx="4565">
                  <c:v>1692.9368899999999</c:v>
                </c:pt>
                <c:pt idx="4566">
                  <c:v>1693.0089109999999</c:v>
                </c:pt>
                <c:pt idx="4567">
                  <c:v>1693.0744629999999</c:v>
                </c:pt>
                <c:pt idx="4568">
                  <c:v>1693.2326660000001</c:v>
                </c:pt>
                <c:pt idx="4569">
                  <c:v>1693.361328</c:v>
                </c:pt>
                <c:pt idx="4570">
                  <c:v>1693.5166019999999</c:v>
                </c:pt>
                <c:pt idx="4571">
                  <c:v>1693.5423579999999</c:v>
                </c:pt>
                <c:pt idx="4572">
                  <c:v>1693.662476</c:v>
                </c:pt>
                <c:pt idx="4573">
                  <c:v>1693.7146</c:v>
                </c:pt>
                <c:pt idx="4574">
                  <c:v>1693.860107</c:v>
                </c:pt>
                <c:pt idx="4575">
                  <c:v>1694.017212</c:v>
                </c:pt>
                <c:pt idx="4576">
                  <c:v>1694.046509</c:v>
                </c:pt>
                <c:pt idx="4577">
                  <c:v>1694.1347659999999</c:v>
                </c:pt>
                <c:pt idx="4578">
                  <c:v>1694.236206</c:v>
                </c:pt>
                <c:pt idx="4579">
                  <c:v>1694.348999</c:v>
                </c:pt>
                <c:pt idx="4580">
                  <c:v>1694.463379</c:v>
                </c:pt>
                <c:pt idx="4581">
                  <c:v>1694.573731</c:v>
                </c:pt>
                <c:pt idx="4582">
                  <c:v>1694.682861</c:v>
                </c:pt>
                <c:pt idx="4583">
                  <c:v>1694.7569579999999</c:v>
                </c:pt>
                <c:pt idx="4584">
                  <c:v>1694.828125</c:v>
                </c:pt>
                <c:pt idx="4585">
                  <c:v>1694.911865</c:v>
                </c:pt>
                <c:pt idx="4586">
                  <c:v>1694.9875489999999</c:v>
                </c:pt>
                <c:pt idx="4587">
                  <c:v>1695.137573</c:v>
                </c:pt>
                <c:pt idx="4588">
                  <c:v>1695.246948</c:v>
                </c:pt>
                <c:pt idx="4589">
                  <c:v>1695.29773</c:v>
                </c:pt>
                <c:pt idx="4590">
                  <c:v>1695.4041749999999</c:v>
                </c:pt>
                <c:pt idx="4591">
                  <c:v>1695.510376</c:v>
                </c:pt>
                <c:pt idx="4592">
                  <c:v>1695.637207</c:v>
                </c:pt>
                <c:pt idx="4593">
                  <c:v>1695.7073969999999</c:v>
                </c:pt>
                <c:pt idx="4594">
                  <c:v>1695.8046879999999</c:v>
                </c:pt>
                <c:pt idx="4595">
                  <c:v>1695.9494629999999</c:v>
                </c:pt>
                <c:pt idx="4596">
                  <c:v>1696.0407720000001</c:v>
                </c:pt>
                <c:pt idx="4597">
                  <c:v>1696.174927</c:v>
                </c:pt>
                <c:pt idx="4598">
                  <c:v>1696.25415</c:v>
                </c:pt>
                <c:pt idx="4599">
                  <c:v>1696.292725</c:v>
                </c:pt>
                <c:pt idx="4600">
                  <c:v>1696.3610839999999</c:v>
                </c:pt>
                <c:pt idx="4601">
                  <c:v>1696.55835</c:v>
                </c:pt>
                <c:pt idx="4602">
                  <c:v>1696.648682</c:v>
                </c:pt>
                <c:pt idx="4603">
                  <c:v>1696.696289</c:v>
                </c:pt>
                <c:pt idx="4604">
                  <c:v>1696.8542480000001</c:v>
                </c:pt>
                <c:pt idx="4605">
                  <c:v>1696.9655760000001</c:v>
                </c:pt>
                <c:pt idx="4606">
                  <c:v>1697.046875</c:v>
                </c:pt>
                <c:pt idx="4607">
                  <c:v>1697.135986</c:v>
                </c:pt>
                <c:pt idx="4608">
                  <c:v>1697.2677000000001</c:v>
                </c:pt>
                <c:pt idx="4609">
                  <c:v>1697.347168</c:v>
                </c:pt>
                <c:pt idx="4610">
                  <c:v>1697.443726</c:v>
                </c:pt>
                <c:pt idx="4611">
                  <c:v>1697.5802000000001</c:v>
                </c:pt>
                <c:pt idx="4612">
                  <c:v>1697.6437989999999</c:v>
                </c:pt>
                <c:pt idx="4613">
                  <c:v>1697.690308</c:v>
                </c:pt>
                <c:pt idx="4614">
                  <c:v>1697.856323</c:v>
                </c:pt>
                <c:pt idx="4615">
                  <c:v>1697.9248050000001</c:v>
                </c:pt>
                <c:pt idx="4616">
                  <c:v>1698.0473629999999</c:v>
                </c:pt>
                <c:pt idx="4617">
                  <c:v>1698.1527100000001</c:v>
                </c:pt>
                <c:pt idx="4618">
                  <c:v>1698.2517089999999</c:v>
                </c:pt>
                <c:pt idx="4619">
                  <c:v>1698.2897949999999</c:v>
                </c:pt>
                <c:pt idx="4620">
                  <c:v>1698.410889</c:v>
                </c:pt>
                <c:pt idx="4621">
                  <c:v>1698.5074460000001</c:v>
                </c:pt>
                <c:pt idx="4622">
                  <c:v>1698.627686</c:v>
                </c:pt>
                <c:pt idx="4623">
                  <c:v>1698.717529</c:v>
                </c:pt>
                <c:pt idx="4624">
                  <c:v>1698.792481</c:v>
                </c:pt>
                <c:pt idx="4625">
                  <c:v>1698.9758300000001</c:v>
                </c:pt>
                <c:pt idx="4626">
                  <c:v>1699.0355219999999</c:v>
                </c:pt>
                <c:pt idx="4627">
                  <c:v>1699.1145019999999</c:v>
                </c:pt>
                <c:pt idx="4628">
                  <c:v>1699.202393</c:v>
                </c:pt>
                <c:pt idx="4629">
                  <c:v>1699.362183</c:v>
                </c:pt>
                <c:pt idx="4630">
                  <c:v>1699.4147949999999</c:v>
                </c:pt>
                <c:pt idx="4631">
                  <c:v>1699.5437010000001</c:v>
                </c:pt>
                <c:pt idx="4632">
                  <c:v>1699.616943</c:v>
                </c:pt>
                <c:pt idx="4633">
                  <c:v>1699.7613530000001</c:v>
                </c:pt>
                <c:pt idx="4634">
                  <c:v>1699.7962649999999</c:v>
                </c:pt>
                <c:pt idx="4635">
                  <c:v>1699.93335</c:v>
                </c:pt>
                <c:pt idx="4636">
                  <c:v>1700.0573730000001</c:v>
                </c:pt>
                <c:pt idx="4637">
                  <c:v>1700.1564940000001</c:v>
                </c:pt>
                <c:pt idx="4638">
                  <c:v>1700.198731</c:v>
                </c:pt>
                <c:pt idx="4639">
                  <c:v>1700.3482670000001</c:v>
                </c:pt>
                <c:pt idx="4640">
                  <c:v>1700.3713379999999</c:v>
                </c:pt>
                <c:pt idx="4641">
                  <c:v>1700.4798579999999</c:v>
                </c:pt>
                <c:pt idx="4642">
                  <c:v>1700.600342</c:v>
                </c:pt>
                <c:pt idx="4643">
                  <c:v>1700.758789</c:v>
                </c:pt>
                <c:pt idx="4644">
                  <c:v>1700.8439940000001</c:v>
                </c:pt>
                <c:pt idx="4645">
                  <c:v>1700.943726</c:v>
                </c:pt>
                <c:pt idx="4646">
                  <c:v>1701.0045170000001</c:v>
                </c:pt>
                <c:pt idx="4647">
                  <c:v>1701.1477050000001</c:v>
                </c:pt>
                <c:pt idx="4648">
                  <c:v>1701.1849360000001</c:v>
                </c:pt>
                <c:pt idx="4649">
                  <c:v>1701.338745</c:v>
                </c:pt>
                <c:pt idx="4650">
                  <c:v>1701.3526609999999</c:v>
                </c:pt>
                <c:pt idx="4651">
                  <c:v>1701.5158690000001</c:v>
                </c:pt>
                <c:pt idx="4652">
                  <c:v>1701.6473390000001</c:v>
                </c:pt>
                <c:pt idx="4653">
                  <c:v>1701.6873780000001</c:v>
                </c:pt>
                <c:pt idx="4654">
                  <c:v>1701.902466</c:v>
                </c:pt>
                <c:pt idx="4655">
                  <c:v>1702.006226</c:v>
                </c:pt>
                <c:pt idx="4656">
                  <c:v>1702.0417480000001</c:v>
                </c:pt>
                <c:pt idx="4657">
                  <c:v>1702.1530760000001</c:v>
                </c:pt>
                <c:pt idx="4658">
                  <c:v>1702.239014</c:v>
                </c:pt>
                <c:pt idx="4659">
                  <c:v>1702.3054199999999</c:v>
                </c:pt>
                <c:pt idx="4660">
                  <c:v>1702.4077150000001</c:v>
                </c:pt>
                <c:pt idx="4661">
                  <c:v>1702.551025</c:v>
                </c:pt>
                <c:pt idx="4662">
                  <c:v>1702.6557620000001</c:v>
                </c:pt>
                <c:pt idx="4663">
                  <c:v>1702.7749020000001</c:v>
                </c:pt>
                <c:pt idx="4664">
                  <c:v>1702.8332519999999</c:v>
                </c:pt>
                <c:pt idx="4665">
                  <c:v>1702.9508060000001</c:v>
                </c:pt>
                <c:pt idx="4666">
                  <c:v>1703.0573730000001</c:v>
                </c:pt>
                <c:pt idx="4667">
                  <c:v>1703.141846</c:v>
                </c:pt>
                <c:pt idx="4668">
                  <c:v>1703.2771</c:v>
                </c:pt>
                <c:pt idx="4669">
                  <c:v>1703.3636469999999</c:v>
                </c:pt>
                <c:pt idx="4670">
                  <c:v>1703.5017089999999</c:v>
                </c:pt>
                <c:pt idx="4671">
                  <c:v>1703.563721</c:v>
                </c:pt>
                <c:pt idx="4672">
                  <c:v>1703.6676030000001</c:v>
                </c:pt>
                <c:pt idx="4673">
                  <c:v>1703.786255</c:v>
                </c:pt>
                <c:pt idx="4674">
                  <c:v>1703.92749</c:v>
                </c:pt>
                <c:pt idx="4675">
                  <c:v>1703.9801030000001</c:v>
                </c:pt>
                <c:pt idx="4676">
                  <c:v>1704.014404</c:v>
                </c:pt>
                <c:pt idx="4677">
                  <c:v>1704.152466</c:v>
                </c:pt>
                <c:pt idx="4678">
                  <c:v>1704.1872559999999</c:v>
                </c:pt>
                <c:pt idx="4679">
                  <c:v>1704.3023679999999</c:v>
                </c:pt>
                <c:pt idx="4680">
                  <c:v>1704.431763</c:v>
                </c:pt>
                <c:pt idx="4681">
                  <c:v>1704.5189210000001</c:v>
                </c:pt>
                <c:pt idx="4682">
                  <c:v>1704.617432</c:v>
                </c:pt>
                <c:pt idx="4683">
                  <c:v>1704.7847899999999</c:v>
                </c:pt>
                <c:pt idx="4684">
                  <c:v>1704.873413</c:v>
                </c:pt>
                <c:pt idx="4685">
                  <c:v>1704.927124</c:v>
                </c:pt>
                <c:pt idx="4686">
                  <c:v>1704.998413</c:v>
                </c:pt>
                <c:pt idx="4687">
                  <c:v>1705.0904539999999</c:v>
                </c:pt>
                <c:pt idx="4688">
                  <c:v>1705.220947</c:v>
                </c:pt>
                <c:pt idx="4689">
                  <c:v>1705.305664</c:v>
                </c:pt>
                <c:pt idx="4690">
                  <c:v>1705.4261469999999</c:v>
                </c:pt>
                <c:pt idx="4691">
                  <c:v>1705.5593260000001</c:v>
                </c:pt>
                <c:pt idx="4692">
                  <c:v>1705.61853</c:v>
                </c:pt>
                <c:pt idx="4693">
                  <c:v>1705.7062989999999</c:v>
                </c:pt>
                <c:pt idx="4694">
                  <c:v>1705.821533</c:v>
                </c:pt>
                <c:pt idx="4695">
                  <c:v>1705.8670649999999</c:v>
                </c:pt>
                <c:pt idx="4696">
                  <c:v>1706.001221</c:v>
                </c:pt>
                <c:pt idx="4697">
                  <c:v>1706.1145019999999</c:v>
                </c:pt>
                <c:pt idx="4698">
                  <c:v>1706.2502440000001</c:v>
                </c:pt>
                <c:pt idx="4699">
                  <c:v>1706.3718260000001</c:v>
                </c:pt>
                <c:pt idx="4700">
                  <c:v>1706.462524</c:v>
                </c:pt>
                <c:pt idx="4701">
                  <c:v>1706.546875</c:v>
                </c:pt>
                <c:pt idx="4702">
                  <c:v>1706.6754149999999</c:v>
                </c:pt>
                <c:pt idx="4703">
                  <c:v>1706.717529</c:v>
                </c:pt>
                <c:pt idx="4704">
                  <c:v>1706.840698</c:v>
                </c:pt>
                <c:pt idx="4705">
                  <c:v>1706.944092</c:v>
                </c:pt>
                <c:pt idx="4706">
                  <c:v>1707.026611</c:v>
                </c:pt>
                <c:pt idx="4707">
                  <c:v>1707.1083980000001</c:v>
                </c:pt>
                <c:pt idx="4708">
                  <c:v>1707.26062</c:v>
                </c:pt>
                <c:pt idx="4709">
                  <c:v>1707.32898</c:v>
                </c:pt>
                <c:pt idx="4710">
                  <c:v>1707.4616699999999</c:v>
                </c:pt>
                <c:pt idx="4711">
                  <c:v>1707.4982910000001</c:v>
                </c:pt>
                <c:pt idx="4712">
                  <c:v>1707.634888</c:v>
                </c:pt>
                <c:pt idx="4713">
                  <c:v>1707.712524</c:v>
                </c:pt>
                <c:pt idx="4714">
                  <c:v>1707.8292240000001</c:v>
                </c:pt>
                <c:pt idx="4715">
                  <c:v>1707.9099120000001</c:v>
                </c:pt>
                <c:pt idx="4716">
                  <c:v>1708.0273440000001</c:v>
                </c:pt>
                <c:pt idx="4717">
                  <c:v>1708.150024</c:v>
                </c:pt>
                <c:pt idx="4718">
                  <c:v>1708.291626</c:v>
                </c:pt>
                <c:pt idx="4719">
                  <c:v>1708.291504</c:v>
                </c:pt>
                <c:pt idx="4720">
                  <c:v>1708.4079589999999</c:v>
                </c:pt>
                <c:pt idx="4721">
                  <c:v>1708.5367429999999</c:v>
                </c:pt>
                <c:pt idx="4722">
                  <c:v>1708.6568600000001</c:v>
                </c:pt>
                <c:pt idx="4723">
                  <c:v>1708.6994629999999</c:v>
                </c:pt>
                <c:pt idx="4724">
                  <c:v>1708.7827150000001</c:v>
                </c:pt>
                <c:pt idx="4725">
                  <c:v>1708.918823</c:v>
                </c:pt>
                <c:pt idx="4726">
                  <c:v>1709.0428469999999</c:v>
                </c:pt>
                <c:pt idx="4727">
                  <c:v>1709.1046140000001</c:v>
                </c:pt>
                <c:pt idx="4728">
                  <c:v>1709.2126470000001</c:v>
                </c:pt>
                <c:pt idx="4729">
                  <c:v>1709.2926030000001</c:v>
                </c:pt>
                <c:pt idx="4730">
                  <c:v>1709.3831789999999</c:v>
                </c:pt>
                <c:pt idx="4731">
                  <c:v>1709.5413820000001</c:v>
                </c:pt>
                <c:pt idx="4732">
                  <c:v>1709.634644</c:v>
                </c:pt>
                <c:pt idx="4733">
                  <c:v>1709.705322</c:v>
                </c:pt>
                <c:pt idx="4734">
                  <c:v>1709.8479</c:v>
                </c:pt>
                <c:pt idx="4735">
                  <c:v>1709.838135</c:v>
                </c:pt>
                <c:pt idx="4736">
                  <c:v>1710.0036620000001</c:v>
                </c:pt>
                <c:pt idx="4737">
                  <c:v>1710.0932620000001</c:v>
                </c:pt>
                <c:pt idx="4738">
                  <c:v>1710.2272949999999</c:v>
                </c:pt>
                <c:pt idx="4739">
                  <c:v>1710.27124</c:v>
                </c:pt>
                <c:pt idx="4740">
                  <c:v>1710.381592</c:v>
                </c:pt>
                <c:pt idx="4741">
                  <c:v>1710.4600829999999</c:v>
                </c:pt>
                <c:pt idx="4742">
                  <c:v>1710.6129149999999</c:v>
                </c:pt>
                <c:pt idx="4743">
                  <c:v>1710.6956789999999</c:v>
                </c:pt>
                <c:pt idx="4744">
                  <c:v>1710.806519</c:v>
                </c:pt>
                <c:pt idx="4745">
                  <c:v>1710.904053</c:v>
                </c:pt>
                <c:pt idx="4746">
                  <c:v>1710.959961</c:v>
                </c:pt>
                <c:pt idx="4747">
                  <c:v>1711.021851</c:v>
                </c:pt>
                <c:pt idx="4748">
                  <c:v>1711.181885</c:v>
                </c:pt>
                <c:pt idx="4749">
                  <c:v>1711.2138669999999</c:v>
                </c:pt>
                <c:pt idx="4750">
                  <c:v>1711.3823239999999</c:v>
                </c:pt>
                <c:pt idx="4751">
                  <c:v>1711.429932</c:v>
                </c:pt>
                <c:pt idx="4752">
                  <c:v>1711.599731</c:v>
                </c:pt>
                <c:pt idx="4753">
                  <c:v>1711.5939940000001</c:v>
                </c:pt>
                <c:pt idx="4754">
                  <c:v>1711.7368160000001</c:v>
                </c:pt>
                <c:pt idx="4755">
                  <c:v>1711.8664550000001</c:v>
                </c:pt>
                <c:pt idx="4756">
                  <c:v>1711.9415280000001</c:v>
                </c:pt>
                <c:pt idx="4757">
                  <c:v>1712.0529779999999</c:v>
                </c:pt>
                <c:pt idx="4758">
                  <c:v>1712.1403809999999</c:v>
                </c:pt>
                <c:pt idx="4759">
                  <c:v>1712.2357179999999</c:v>
                </c:pt>
                <c:pt idx="4760">
                  <c:v>1712.397217</c:v>
                </c:pt>
                <c:pt idx="4761">
                  <c:v>1712.4291989999999</c:v>
                </c:pt>
                <c:pt idx="4762">
                  <c:v>1712.5356449999999</c:v>
                </c:pt>
                <c:pt idx="4763">
                  <c:v>1712.695557</c:v>
                </c:pt>
                <c:pt idx="4764">
                  <c:v>1712.7579350000001</c:v>
                </c:pt>
                <c:pt idx="4765">
                  <c:v>1712.9022219999999</c:v>
                </c:pt>
                <c:pt idx="4766">
                  <c:v>1712.950928</c:v>
                </c:pt>
                <c:pt idx="4767">
                  <c:v>1713.067749</c:v>
                </c:pt>
                <c:pt idx="4768">
                  <c:v>1713.1180420000001</c:v>
                </c:pt>
                <c:pt idx="4769">
                  <c:v>1713.3007809999999</c:v>
                </c:pt>
                <c:pt idx="4770">
                  <c:v>1713.3942870000001</c:v>
                </c:pt>
                <c:pt idx="4771">
                  <c:v>1713.4875489999999</c:v>
                </c:pt>
                <c:pt idx="4772">
                  <c:v>1713.5695800000001</c:v>
                </c:pt>
                <c:pt idx="4773">
                  <c:v>1713.66626</c:v>
                </c:pt>
                <c:pt idx="4774">
                  <c:v>1713.819336</c:v>
                </c:pt>
                <c:pt idx="4775">
                  <c:v>1713.820068</c:v>
                </c:pt>
                <c:pt idx="4776">
                  <c:v>1713.94165</c:v>
                </c:pt>
                <c:pt idx="4777">
                  <c:v>1714.088379</c:v>
                </c:pt>
                <c:pt idx="4778">
                  <c:v>1714.2369389999999</c:v>
                </c:pt>
                <c:pt idx="4779">
                  <c:v>1714.259155</c:v>
                </c:pt>
                <c:pt idx="4780">
                  <c:v>1714.403442</c:v>
                </c:pt>
                <c:pt idx="4781">
                  <c:v>1714.5272219999999</c:v>
                </c:pt>
                <c:pt idx="4782">
                  <c:v>1714.5573730000001</c:v>
                </c:pt>
                <c:pt idx="4783">
                  <c:v>1714.657471</c:v>
                </c:pt>
                <c:pt idx="4784">
                  <c:v>1714.753784</c:v>
                </c:pt>
                <c:pt idx="4785">
                  <c:v>1714.911499</c:v>
                </c:pt>
                <c:pt idx="4786">
                  <c:v>1714.9857179999999</c:v>
                </c:pt>
                <c:pt idx="4787">
                  <c:v>1715.0855710000001</c:v>
                </c:pt>
                <c:pt idx="4788">
                  <c:v>1715.146851</c:v>
                </c:pt>
                <c:pt idx="4789">
                  <c:v>1715.3114009999999</c:v>
                </c:pt>
                <c:pt idx="4790">
                  <c:v>1715.3977050000001</c:v>
                </c:pt>
                <c:pt idx="4791">
                  <c:v>1715.5520019999999</c:v>
                </c:pt>
                <c:pt idx="4792">
                  <c:v>1715.648682</c:v>
                </c:pt>
                <c:pt idx="4793">
                  <c:v>1715.7364500000001</c:v>
                </c:pt>
                <c:pt idx="4794">
                  <c:v>1715.7751470000001</c:v>
                </c:pt>
                <c:pt idx="4795">
                  <c:v>1715.95874</c:v>
                </c:pt>
                <c:pt idx="4796">
                  <c:v>1716.0095220000001</c:v>
                </c:pt>
                <c:pt idx="4797">
                  <c:v>1716.1129149999999</c:v>
                </c:pt>
                <c:pt idx="4798">
                  <c:v>1716.227783</c:v>
                </c:pt>
                <c:pt idx="4799">
                  <c:v>1716.267456</c:v>
                </c:pt>
                <c:pt idx="4800">
                  <c:v>1716.436279</c:v>
                </c:pt>
                <c:pt idx="4801">
                  <c:v>1716.528198</c:v>
                </c:pt>
                <c:pt idx="4802">
                  <c:v>1716.588013</c:v>
                </c:pt>
                <c:pt idx="4803">
                  <c:v>1716.7224120000001</c:v>
                </c:pt>
                <c:pt idx="4804">
                  <c:v>1716.8165280000001</c:v>
                </c:pt>
                <c:pt idx="4805">
                  <c:v>1716.977783</c:v>
                </c:pt>
                <c:pt idx="4806">
                  <c:v>1716.961914</c:v>
                </c:pt>
                <c:pt idx="4807">
                  <c:v>1717.1062010000001</c:v>
                </c:pt>
                <c:pt idx="4808">
                  <c:v>1717.1766359999999</c:v>
                </c:pt>
                <c:pt idx="4809">
                  <c:v>1717.2954099999999</c:v>
                </c:pt>
                <c:pt idx="4810">
                  <c:v>1717.374268</c:v>
                </c:pt>
                <c:pt idx="4811">
                  <c:v>1717.519043</c:v>
                </c:pt>
                <c:pt idx="4812">
                  <c:v>1717.6513669999999</c:v>
                </c:pt>
                <c:pt idx="4813">
                  <c:v>1717.6536860000001</c:v>
                </c:pt>
                <c:pt idx="4814">
                  <c:v>1717.7825929999999</c:v>
                </c:pt>
                <c:pt idx="4815">
                  <c:v>1717.902466</c:v>
                </c:pt>
                <c:pt idx="4816">
                  <c:v>1717.978149</c:v>
                </c:pt>
                <c:pt idx="4817">
                  <c:v>1718.064697</c:v>
                </c:pt>
                <c:pt idx="4818">
                  <c:v>1718.1892089999999</c:v>
                </c:pt>
                <c:pt idx="4819">
                  <c:v>1718.303467</c:v>
                </c:pt>
                <c:pt idx="4820">
                  <c:v>1718.4185789999999</c:v>
                </c:pt>
                <c:pt idx="4821">
                  <c:v>1718.4746090000001</c:v>
                </c:pt>
                <c:pt idx="4822">
                  <c:v>1718.614746</c:v>
                </c:pt>
                <c:pt idx="4823">
                  <c:v>1718.65625</c:v>
                </c:pt>
                <c:pt idx="4824">
                  <c:v>1718.8732910000001</c:v>
                </c:pt>
                <c:pt idx="4825">
                  <c:v>1718.8786620000001</c:v>
                </c:pt>
                <c:pt idx="4826">
                  <c:v>1719.009644</c:v>
                </c:pt>
                <c:pt idx="4827">
                  <c:v>1719.0614009999999</c:v>
                </c:pt>
                <c:pt idx="4828">
                  <c:v>1719.13562</c:v>
                </c:pt>
                <c:pt idx="4829">
                  <c:v>1719.30249</c:v>
                </c:pt>
                <c:pt idx="4830">
                  <c:v>1719.418823</c:v>
                </c:pt>
                <c:pt idx="4831">
                  <c:v>1719.530884</c:v>
                </c:pt>
                <c:pt idx="4832">
                  <c:v>1719.607178</c:v>
                </c:pt>
                <c:pt idx="4833">
                  <c:v>1719.661865</c:v>
                </c:pt>
                <c:pt idx="4834">
                  <c:v>1719.8004149999999</c:v>
                </c:pt>
                <c:pt idx="4835">
                  <c:v>1719.8608400000001</c:v>
                </c:pt>
                <c:pt idx="4836">
                  <c:v>1719.956177</c:v>
                </c:pt>
                <c:pt idx="4837">
                  <c:v>1720.049072</c:v>
                </c:pt>
                <c:pt idx="4838">
                  <c:v>1720.167725</c:v>
                </c:pt>
                <c:pt idx="4839">
                  <c:v>1720.306885</c:v>
                </c:pt>
                <c:pt idx="4840">
                  <c:v>1720.392822</c:v>
                </c:pt>
                <c:pt idx="4841">
                  <c:v>1720.477783</c:v>
                </c:pt>
                <c:pt idx="4842">
                  <c:v>1720.6148679999999</c:v>
                </c:pt>
                <c:pt idx="4843">
                  <c:v>1720.7152100000001</c:v>
                </c:pt>
                <c:pt idx="4844">
                  <c:v>1720.8183590000001</c:v>
                </c:pt>
                <c:pt idx="4845">
                  <c:v>1720.9907229999999</c:v>
                </c:pt>
                <c:pt idx="4846">
                  <c:v>1721.014893</c:v>
                </c:pt>
                <c:pt idx="4847">
                  <c:v>1721.111572</c:v>
                </c:pt>
                <c:pt idx="4848">
                  <c:v>1721.2346190000001</c:v>
                </c:pt>
                <c:pt idx="4849">
                  <c:v>1721.2490230000001</c:v>
                </c:pt>
                <c:pt idx="4850">
                  <c:v>1721.3967279999999</c:v>
                </c:pt>
                <c:pt idx="4851">
                  <c:v>1721.5672609999999</c:v>
                </c:pt>
                <c:pt idx="4852">
                  <c:v>1721.632568</c:v>
                </c:pt>
                <c:pt idx="4853">
                  <c:v>1721.734741</c:v>
                </c:pt>
                <c:pt idx="4854">
                  <c:v>1721.8397219999999</c:v>
                </c:pt>
                <c:pt idx="4855">
                  <c:v>1721.896606</c:v>
                </c:pt>
                <c:pt idx="4856">
                  <c:v>1722.0297849999999</c:v>
                </c:pt>
                <c:pt idx="4857">
                  <c:v>1722.178101</c:v>
                </c:pt>
                <c:pt idx="4858">
                  <c:v>1722.2332759999999</c:v>
                </c:pt>
                <c:pt idx="4859">
                  <c:v>1722.3342279999999</c:v>
                </c:pt>
                <c:pt idx="4860">
                  <c:v>1722.4556889999999</c:v>
                </c:pt>
                <c:pt idx="4861">
                  <c:v>1722.5092770000001</c:v>
                </c:pt>
                <c:pt idx="4862">
                  <c:v>1722.6376949999999</c:v>
                </c:pt>
                <c:pt idx="4863">
                  <c:v>1722.727905</c:v>
                </c:pt>
                <c:pt idx="4864">
                  <c:v>1722.8645019999999</c:v>
                </c:pt>
                <c:pt idx="4865">
                  <c:v>1722.938232</c:v>
                </c:pt>
                <c:pt idx="4866">
                  <c:v>1722.9616699999999</c:v>
                </c:pt>
                <c:pt idx="4867">
                  <c:v>1723.118408</c:v>
                </c:pt>
                <c:pt idx="4868">
                  <c:v>1723.162231</c:v>
                </c:pt>
                <c:pt idx="4869">
                  <c:v>1723.343018</c:v>
                </c:pt>
                <c:pt idx="4870">
                  <c:v>1723.425659</c:v>
                </c:pt>
                <c:pt idx="4871">
                  <c:v>1723.5432129999999</c:v>
                </c:pt>
                <c:pt idx="4872">
                  <c:v>1723.594482</c:v>
                </c:pt>
                <c:pt idx="4873">
                  <c:v>1723.779053</c:v>
                </c:pt>
                <c:pt idx="4874">
                  <c:v>1723.801514</c:v>
                </c:pt>
                <c:pt idx="4875">
                  <c:v>1723.9251710000001</c:v>
                </c:pt>
                <c:pt idx="4876">
                  <c:v>1723.997803</c:v>
                </c:pt>
                <c:pt idx="4877">
                  <c:v>1724.0900879999999</c:v>
                </c:pt>
                <c:pt idx="4878">
                  <c:v>1724.1685789999999</c:v>
                </c:pt>
                <c:pt idx="4879">
                  <c:v>1724.294189</c:v>
                </c:pt>
                <c:pt idx="4880">
                  <c:v>1724.3789059999999</c:v>
                </c:pt>
                <c:pt idx="4881">
                  <c:v>1724.52124</c:v>
                </c:pt>
                <c:pt idx="4882">
                  <c:v>1724.6770019999999</c:v>
                </c:pt>
                <c:pt idx="4883">
                  <c:v>1724.696899</c:v>
                </c:pt>
                <c:pt idx="4884">
                  <c:v>1724.71228</c:v>
                </c:pt>
                <c:pt idx="4885">
                  <c:v>1724.9205320000001</c:v>
                </c:pt>
                <c:pt idx="4886">
                  <c:v>1725.00415</c:v>
                </c:pt>
                <c:pt idx="4887">
                  <c:v>1725.1430660000001</c:v>
                </c:pt>
                <c:pt idx="4888">
                  <c:v>1725.25</c:v>
                </c:pt>
                <c:pt idx="4889">
                  <c:v>1725.3828129999999</c:v>
                </c:pt>
                <c:pt idx="4890">
                  <c:v>1725.4223629999999</c:v>
                </c:pt>
                <c:pt idx="4891">
                  <c:v>1725.5792240000001</c:v>
                </c:pt>
                <c:pt idx="4892">
                  <c:v>1725.6805420000001</c:v>
                </c:pt>
                <c:pt idx="4893">
                  <c:v>1725.769775</c:v>
                </c:pt>
                <c:pt idx="4894">
                  <c:v>1725.840698</c:v>
                </c:pt>
                <c:pt idx="4895">
                  <c:v>1725.9288329999999</c:v>
                </c:pt>
                <c:pt idx="4896">
                  <c:v>1726.024048</c:v>
                </c:pt>
                <c:pt idx="4897">
                  <c:v>1726.1304929999999</c:v>
                </c:pt>
                <c:pt idx="4898">
                  <c:v>1726.213745</c:v>
                </c:pt>
                <c:pt idx="4899">
                  <c:v>1726.3500979999999</c:v>
                </c:pt>
                <c:pt idx="4900">
                  <c:v>1726.43335</c:v>
                </c:pt>
                <c:pt idx="4901">
                  <c:v>1726.5345460000001</c:v>
                </c:pt>
                <c:pt idx="4902">
                  <c:v>1726.5867920000001</c:v>
                </c:pt>
                <c:pt idx="4903">
                  <c:v>1726.7213139999999</c:v>
                </c:pt>
                <c:pt idx="4904">
                  <c:v>1726.844971</c:v>
                </c:pt>
                <c:pt idx="4905">
                  <c:v>1726.880615</c:v>
                </c:pt>
                <c:pt idx="4906">
                  <c:v>1727.0437010000001</c:v>
                </c:pt>
                <c:pt idx="4907">
                  <c:v>1727.080933</c:v>
                </c:pt>
                <c:pt idx="4908">
                  <c:v>1727.218018</c:v>
                </c:pt>
                <c:pt idx="4909">
                  <c:v>1727.2685550000001</c:v>
                </c:pt>
                <c:pt idx="4910">
                  <c:v>1727.485596</c:v>
                </c:pt>
                <c:pt idx="4911">
                  <c:v>1727.4997559999999</c:v>
                </c:pt>
                <c:pt idx="4912">
                  <c:v>1727.5604249999999</c:v>
                </c:pt>
                <c:pt idx="4913">
                  <c:v>1727.6994629999999</c:v>
                </c:pt>
                <c:pt idx="4914">
                  <c:v>1727.8095699999999</c:v>
                </c:pt>
                <c:pt idx="4915">
                  <c:v>1727.9697269999999</c:v>
                </c:pt>
                <c:pt idx="4916">
                  <c:v>1728.0126949999999</c:v>
                </c:pt>
                <c:pt idx="4917">
                  <c:v>1728.190552</c:v>
                </c:pt>
                <c:pt idx="4918">
                  <c:v>1728.2474360000001</c:v>
                </c:pt>
                <c:pt idx="4919">
                  <c:v>1728.335327</c:v>
                </c:pt>
                <c:pt idx="4920">
                  <c:v>1728.377686</c:v>
                </c:pt>
                <c:pt idx="4921">
                  <c:v>1728.5595699999999</c:v>
                </c:pt>
                <c:pt idx="4922">
                  <c:v>1728.6635739999999</c:v>
                </c:pt>
                <c:pt idx="4923">
                  <c:v>1728.813721</c:v>
                </c:pt>
                <c:pt idx="4924">
                  <c:v>1728.852783</c:v>
                </c:pt>
                <c:pt idx="4925">
                  <c:v>1728.9846190000001</c:v>
                </c:pt>
                <c:pt idx="4926">
                  <c:v>1729.0896</c:v>
                </c:pt>
                <c:pt idx="4927">
                  <c:v>1729.176514</c:v>
                </c:pt>
                <c:pt idx="4928">
                  <c:v>1729.2386469999999</c:v>
                </c:pt>
                <c:pt idx="4929">
                  <c:v>1729.369263</c:v>
                </c:pt>
                <c:pt idx="4930">
                  <c:v>1729.4486079999999</c:v>
                </c:pt>
                <c:pt idx="4931">
                  <c:v>1729.5576169999999</c:v>
                </c:pt>
                <c:pt idx="4932">
                  <c:v>1729.6945800000001</c:v>
                </c:pt>
                <c:pt idx="4933">
                  <c:v>1729.7604980000001</c:v>
                </c:pt>
                <c:pt idx="4934">
                  <c:v>1729.811279</c:v>
                </c:pt>
                <c:pt idx="4935">
                  <c:v>1729.9567870000001</c:v>
                </c:pt>
                <c:pt idx="4936">
                  <c:v>1729.9724120000001</c:v>
                </c:pt>
                <c:pt idx="4937">
                  <c:v>1730.198731</c:v>
                </c:pt>
                <c:pt idx="4938">
                  <c:v>1730.2138669999999</c:v>
                </c:pt>
                <c:pt idx="4939">
                  <c:v>1730.299561</c:v>
                </c:pt>
                <c:pt idx="4940">
                  <c:v>1730.4422609999999</c:v>
                </c:pt>
                <c:pt idx="4941">
                  <c:v>1730.4710689999999</c:v>
                </c:pt>
                <c:pt idx="4942">
                  <c:v>1730.6007079999999</c:v>
                </c:pt>
                <c:pt idx="4943">
                  <c:v>1730.688232</c:v>
                </c:pt>
                <c:pt idx="4944">
                  <c:v>1730.8283690000001</c:v>
                </c:pt>
                <c:pt idx="4945">
                  <c:v>1730.837158</c:v>
                </c:pt>
                <c:pt idx="4946">
                  <c:v>1731.0085449999999</c:v>
                </c:pt>
                <c:pt idx="4947">
                  <c:v>1731.04187</c:v>
                </c:pt>
                <c:pt idx="4948">
                  <c:v>1731.089111</c:v>
                </c:pt>
                <c:pt idx="4949">
                  <c:v>1731.2626949999999</c:v>
                </c:pt>
                <c:pt idx="4950">
                  <c:v>1731.2829589999999</c:v>
                </c:pt>
                <c:pt idx="4951">
                  <c:v>1731.448975</c:v>
                </c:pt>
                <c:pt idx="4952">
                  <c:v>1731.5379640000001</c:v>
                </c:pt>
                <c:pt idx="4953">
                  <c:v>1731.648193</c:v>
                </c:pt>
                <c:pt idx="4954">
                  <c:v>1731.741943</c:v>
                </c:pt>
                <c:pt idx="4955">
                  <c:v>1731.821533</c:v>
                </c:pt>
                <c:pt idx="4956">
                  <c:v>1731.950439</c:v>
                </c:pt>
                <c:pt idx="4957">
                  <c:v>1732.0654300000001</c:v>
                </c:pt>
                <c:pt idx="4958">
                  <c:v>1732.068726</c:v>
                </c:pt>
                <c:pt idx="4959">
                  <c:v>1732.3063970000001</c:v>
                </c:pt>
                <c:pt idx="4960">
                  <c:v>1732.3923339999999</c:v>
                </c:pt>
                <c:pt idx="4961">
                  <c:v>1732.456177</c:v>
                </c:pt>
                <c:pt idx="4962">
                  <c:v>1732.564087</c:v>
                </c:pt>
                <c:pt idx="4963">
                  <c:v>1732.675659</c:v>
                </c:pt>
                <c:pt idx="4964">
                  <c:v>1732.8255610000001</c:v>
                </c:pt>
                <c:pt idx="4965">
                  <c:v>1732.8773189999999</c:v>
                </c:pt>
                <c:pt idx="4966">
                  <c:v>1732.9812010000001</c:v>
                </c:pt>
                <c:pt idx="4967">
                  <c:v>1733.0489500000001</c:v>
                </c:pt>
                <c:pt idx="4968">
                  <c:v>1733.14563</c:v>
                </c:pt>
                <c:pt idx="4969">
                  <c:v>1733.2144780000001</c:v>
                </c:pt>
                <c:pt idx="4970">
                  <c:v>1733.3278809999999</c:v>
                </c:pt>
                <c:pt idx="4971">
                  <c:v>1733.4573969999999</c:v>
                </c:pt>
                <c:pt idx="4972">
                  <c:v>1733.519775</c:v>
                </c:pt>
                <c:pt idx="4973">
                  <c:v>1733.6437989999999</c:v>
                </c:pt>
                <c:pt idx="4974">
                  <c:v>1733.8242190000001</c:v>
                </c:pt>
                <c:pt idx="4975">
                  <c:v>1733.8977050000001</c:v>
                </c:pt>
                <c:pt idx="4976">
                  <c:v>1733.9879149999999</c:v>
                </c:pt>
                <c:pt idx="4977">
                  <c:v>1734.06665</c:v>
                </c:pt>
                <c:pt idx="4978">
                  <c:v>1734.2274170000001</c:v>
                </c:pt>
                <c:pt idx="4979">
                  <c:v>1734.297607</c:v>
                </c:pt>
                <c:pt idx="4980">
                  <c:v>1734.404419</c:v>
                </c:pt>
                <c:pt idx="4981">
                  <c:v>1734.490967</c:v>
                </c:pt>
                <c:pt idx="4982">
                  <c:v>1734.541626</c:v>
                </c:pt>
                <c:pt idx="4983">
                  <c:v>1734.724487</c:v>
                </c:pt>
                <c:pt idx="4984">
                  <c:v>1734.8637699999999</c:v>
                </c:pt>
                <c:pt idx="4985">
                  <c:v>1734.841919</c:v>
                </c:pt>
                <c:pt idx="4986">
                  <c:v>1735.007202</c:v>
                </c:pt>
                <c:pt idx="4987">
                  <c:v>1735.1210940000001</c:v>
                </c:pt>
                <c:pt idx="4988">
                  <c:v>1735.2525639999999</c:v>
                </c:pt>
                <c:pt idx="4989">
                  <c:v>1735.309082</c:v>
                </c:pt>
                <c:pt idx="4990">
                  <c:v>1735.44751</c:v>
                </c:pt>
                <c:pt idx="4991">
                  <c:v>1735.5181889999999</c:v>
                </c:pt>
                <c:pt idx="4992">
                  <c:v>1735.555908</c:v>
                </c:pt>
                <c:pt idx="4993">
                  <c:v>1735.7232670000001</c:v>
                </c:pt>
                <c:pt idx="4994">
                  <c:v>1735.8007809999999</c:v>
                </c:pt>
                <c:pt idx="4995">
                  <c:v>1735.9099120000001</c:v>
                </c:pt>
                <c:pt idx="4996">
                  <c:v>1735.9923100000001</c:v>
                </c:pt>
                <c:pt idx="4997">
                  <c:v>1736.085693</c:v>
                </c:pt>
                <c:pt idx="4998">
                  <c:v>1736.237183</c:v>
                </c:pt>
                <c:pt idx="4999">
                  <c:v>1736.293091</c:v>
                </c:pt>
                <c:pt idx="5000">
                  <c:v>1736.453857</c:v>
                </c:pt>
                <c:pt idx="5001">
                  <c:v>1736.4968260000001</c:v>
                </c:pt>
                <c:pt idx="5002">
                  <c:v>1736.5584719999999</c:v>
                </c:pt>
                <c:pt idx="5003">
                  <c:v>1736.656982</c:v>
                </c:pt>
                <c:pt idx="5004">
                  <c:v>1736.7597659999999</c:v>
                </c:pt>
                <c:pt idx="5005">
                  <c:v>1736.839356</c:v>
                </c:pt>
                <c:pt idx="5006">
                  <c:v>1736.955933</c:v>
                </c:pt>
                <c:pt idx="5007">
                  <c:v>1737.0950929999999</c:v>
                </c:pt>
                <c:pt idx="5008">
                  <c:v>1737.2062989999999</c:v>
                </c:pt>
                <c:pt idx="5009">
                  <c:v>1737.3029779999999</c:v>
                </c:pt>
                <c:pt idx="5010">
                  <c:v>1737.4267580000001</c:v>
                </c:pt>
                <c:pt idx="5011">
                  <c:v>1737.4888920000001</c:v>
                </c:pt>
                <c:pt idx="5012">
                  <c:v>1737.584717</c:v>
                </c:pt>
                <c:pt idx="5013">
                  <c:v>1737.751831</c:v>
                </c:pt>
                <c:pt idx="5014">
                  <c:v>1737.783203</c:v>
                </c:pt>
                <c:pt idx="5015">
                  <c:v>1737.8732910000001</c:v>
                </c:pt>
                <c:pt idx="5016">
                  <c:v>1738.075439</c:v>
                </c:pt>
                <c:pt idx="5017">
                  <c:v>1738.1429439999999</c:v>
                </c:pt>
                <c:pt idx="5018">
                  <c:v>1738.2124020000001</c:v>
                </c:pt>
                <c:pt idx="5019">
                  <c:v>1738.309082</c:v>
                </c:pt>
                <c:pt idx="5020">
                  <c:v>1738.3999020000001</c:v>
                </c:pt>
                <c:pt idx="5021">
                  <c:v>1738.48352</c:v>
                </c:pt>
                <c:pt idx="5022">
                  <c:v>1738.6381839999999</c:v>
                </c:pt>
                <c:pt idx="5023">
                  <c:v>1738.669189</c:v>
                </c:pt>
                <c:pt idx="5024">
                  <c:v>1738.7783199999999</c:v>
                </c:pt>
                <c:pt idx="5025">
                  <c:v>1738.8466800000001</c:v>
                </c:pt>
                <c:pt idx="5026">
                  <c:v>1738.931885</c:v>
                </c:pt>
                <c:pt idx="5027">
                  <c:v>1739.085327</c:v>
                </c:pt>
                <c:pt idx="5028">
                  <c:v>1739.127686</c:v>
                </c:pt>
                <c:pt idx="5029">
                  <c:v>1739.219971</c:v>
                </c:pt>
                <c:pt idx="5030">
                  <c:v>1739.349487</c:v>
                </c:pt>
                <c:pt idx="5031">
                  <c:v>1739.4406739999999</c:v>
                </c:pt>
                <c:pt idx="5032">
                  <c:v>1739.5554199999999</c:v>
                </c:pt>
                <c:pt idx="5033">
                  <c:v>1739.666626</c:v>
                </c:pt>
                <c:pt idx="5034">
                  <c:v>1739.8092039999999</c:v>
                </c:pt>
                <c:pt idx="5035">
                  <c:v>1739.8271480000001</c:v>
                </c:pt>
                <c:pt idx="5036">
                  <c:v>1739.992798</c:v>
                </c:pt>
                <c:pt idx="5037">
                  <c:v>1740.0561520000001</c:v>
                </c:pt>
                <c:pt idx="5038">
                  <c:v>1740.1679690000001</c:v>
                </c:pt>
                <c:pt idx="5039">
                  <c:v>1740.232544</c:v>
                </c:pt>
                <c:pt idx="5040">
                  <c:v>1740.3591309999999</c:v>
                </c:pt>
                <c:pt idx="5041">
                  <c:v>1740.4967039999999</c:v>
                </c:pt>
                <c:pt idx="5042">
                  <c:v>1740.5439449999999</c:v>
                </c:pt>
                <c:pt idx="5043">
                  <c:v>1740.6389160000001</c:v>
                </c:pt>
                <c:pt idx="5044">
                  <c:v>1740.744629</c:v>
                </c:pt>
                <c:pt idx="5045">
                  <c:v>1740.9101559999999</c:v>
                </c:pt>
                <c:pt idx="5046">
                  <c:v>1740.916138</c:v>
                </c:pt>
                <c:pt idx="5047">
                  <c:v>1741.03125</c:v>
                </c:pt>
                <c:pt idx="5048">
                  <c:v>1741.2014160000001</c:v>
                </c:pt>
                <c:pt idx="5049">
                  <c:v>1741.276611</c:v>
                </c:pt>
                <c:pt idx="5050">
                  <c:v>1741.421509</c:v>
                </c:pt>
                <c:pt idx="5051">
                  <c:v>1741.5454099999999</c:v>
                </c:pt>
                <c:pt idx="5052">
                  <c:v>1741.606689</c:v>
                </c:pt>
                <c:pt idx="5053">
                  <c:v>1741.772217</c:v>
                </c:pt>
                <c:pt idx="5054">
                  <c:v>1741.8287350000001</c:v>
                </c:pt>
                <c:pt idx="5055">
                  <c:v>1741.940186</c:v>
                </c:pt>
                <c:pt idx="5056">
                  <c:v>1742.0070800000001</c:v>
                </c:pt>
                <c:pt idx="5057">
                  <c:v>1742.11853</c:v>
                </c:pt>
                <c:pt idx="5058">
                  <c:v>1742.204346</c:v>
                </c:pt>
                <c:pt idx="5059">
                  <c:v>1742.306885</c:v>
                </c:pt>
                <c:pt idx="5060">
                  <c:v>1742.4232179999999</c:v>
                </c:pt>
                <c:pt idx="5061">
                  <c:v>1742.5318600000001</c:v>
                </c:pt>
                <c:pt idx="5062">
                  <c:v>1742.6335449999999</c:v>
                </c:pt>
                <c:pt idx="5063">
                  <c:v>1742.650879</c:v>
                </c:pt>
                <c:pt idx="5064">
                  <c:v>1742.8079829999999</c:v>
                </c:pt>
                <c:pt idx="5065">
                  <c:v>1742.9990230000001</c:v>
                </c:pt>
                <c:pt idx="5066">
                  <c:v>1743.097168</c:v>
                </c:pt>
                <c:pt idx="5067">
                  <c:v>1743.1347659999999</c:v>
                </c:pt>
                <c:pt idx="5068">
                  <c:v>1743.1687010000001</c:v>
                </c:pt>
                <c:pt idx="5069">
                  <c:v>1743.3092039999999</c:v>
                </c:pt>
                <c:pt idx="5070">
                  <c:v>1743.451904</c:v>
                </c:pt>
                <c:pt idx="5071">
                  <c:v>1743.5139160000001</c:v>
                </c:pt>
                <c:pt idx="5072">
                  <c:v>1743.596558</c:v>
                </c:pt>
                <c:pt idx="5073">
                  <c:v>1743.6367190000001</c:v>
                </c:pt>
                <c:pt idx="5074">
                  <c:v>1743.781982</c:v>
                </c:pt>
                <c:pt idx="5075">
                  <c:v>1743.886841</c:v>
                </c:pt>
                <c:pt idx="5076">
                  <c:v>1743.995361</c:v>
                </c:pt>
                <c:pt idx="5077">
                  <c:v>1744.0742190000001</c:v>
                </c:pt>
                <c:pt idx="5078">
                  <c:v>1744.265625</c:v>
                </c:pt>
                <c:pt idx="5079">
                  <c:v>1744.2734379999999</c:v>
                </c:pt>
                <c:pt idx="5080">
                  <c:v>1744.4033199999999</c:v>
                </c:pt>
                <c:pt idx="5081">
                  <c:v>1744.461182</c:v>
                </c:pt>
                <c:pt idx="5082">
                  <c:v>1744.550293</c:v>
                </c:pt>
                <c:pt idx="5083">
                  <c:v>1744.6904300000001</c:v>
                </c:pt>
                <c:pt idx="5084">
                  <c:v>1744.7349850000001</c:v>
                </c:pt>
                <c:pt idx="5085">
                  <c:v>1744.874634</c:v>
                </c:pt>
                <c:pt idx="5086">
                  <c:v>1744.9875489999999</c:v>
                </c:pt>
                <c:pt idx="5087">
                  <c:v>1745.042236</c:v>
                </c:pt>
                <c:pt idx="5088">
                  <c:v>1745.1536860000001</c:v>
                </c:pt>
                <c:pt idx="5089">
                  <c:v>1745.2780760000001</c:v>
                </c:pt>
                <c:pt idx="5090">
                  <c:v>1745.368774</c:v>
                </c:pt>
                <c:pt idx="5091">
                  <c:v>1745.4532469999999</c:v>
                </c:pt>
                <c:pt idx="5092">
                  <c:v>1745.602539</c:v>
                </c:pt>
                <c:pt idx="5093">
                  <c:v>1745.644775</c:v>
                </c:pt>
                <c:pt idx="5094">
                  <c:v>1745.779419</c:v>
                </c:pt>
                <c:pt idx="5095">
                  <c:v>1745.9646</c:v>
                </c:pt>
                <c:pt idx="5096">
                  <c:v>1745.9727780000001</c:v>
                </c:pt>
                <c:pt idx="5097">
                  <c:v>1746.119995</c:v>
                </c:pt>
                <c:pt idx="5098">
                  <c:v>1746.151611</c:v>
                </c:pt>
                <c:pt idx="5099">
                  <c:v>1746.2604980000001</c:v>
                </c:pt>
                <c:pt idx="5100">
                  <c:v>1746.388428</c:v>
                </c:pt>
                <c:pt idx="5101">
                  <c:v>1746.5006100000001</c:v>
                </c:pt>
                <c:pt idx="5102">
                  <c:v>1746.5972899999999</c:v>
                </c:pt>
                <c:pt idx="5103">
                  <c:v>1746.7150879999999</c:v>
                </c:pt>
                <c:pt idx="5104">
                  <c:v>1746.8029779999999</c:v>
                </c:pt>
                <c:pt idx="5105">
                  <c:v>1746.8488769999999</c:v>
                </c:pt>
                <c:pt idx="5106">
                  <c:v>1747.013428</c:v>
                </c:pt>
                <c:pt idx="5107">
                  <c:v>1747.169678</c:v>
                </c:pt>
                <c:pt idx="5108">
                  <c:v>1747.2506100000001</c:v>
                </c:pt>
                <c:pt idx="5109">
                  <c:v>1747.3405760000001</c:v>
                </c:pt>
                <c:pt idx="5110">
                  <c:v>1747.434692</c:v>
                </c:pt>
                <c:pt idx="5111">
                  <c:v>1747.540283</c:v>
                </c:pt>
                <c:pt idx="5112">
                  <c:v>1747.5894780000001</c:v>
                </c:pt>
                <c:pt idx="5113">
                  <c:v>1747.724365</c:v>
                </c:pt>
                <c:pt idx="5114">
                  <c:v>1747.7835689999999</c:v>
                </c:pt>
                <c:pt idx="5115">
                  <c:v>1747.8829350000001</c:v>
                </c:pt>
                <c:pt idx="5116">
                  <c:v>1747.945923</c:v>
                </c:pt>
                <c:pt idx="5117">
                  <c:v>1748.0867920000001</c:v>
                </c:pt>
                <c:pt idx="5118">
                  <c:v>1748.133057</c:v>
                </c:pt>
                <c:pt idx="5119">
                  <c:v>1748.2373050000001</c:v>
                </c:pt>
                <c:pt idx="5120">
                  <c:v>1748.36499</c:v>
                </c:pt>
                <c:pt idx="5121">
                  <c:v>1748.438355</c:v>
                </c:pt>
                <c:pt idx="5122">
                  <c:v>1748.549683</c:v>
                </c:pt>
                <c:pt idx="5123">
                  <c:v>1748.6264650000001</c:v>
                </c:pt>
                <c:pt idx="5124">
                  <c:v>1748.7717279999999</c:v>
                </c:pt>
                <c:pt idx="5125">
                  <c:v>1748.8422849999999</c:v>
                </c:pt>
                <c:pt idx="5126">
                  <c:v>1748.8935550000001</c:v>
                </c:pt>
                <c:pt idx="5127">
                  <c:v>1749.0812989999999</c:v>
                </c:pt>
                <c:pt idx="5128">
                  <c:v>1749.17688</c:v>
                </c:pt>
                <c:pt idx="5129">
                  <c:v>1749.2966309999999</c:v>
                </c:pt>
                <c:pt idx="5130">
                  <c:v>1749.3955080000001</c:v>
                </c:pt>
                <c:pt idx="5131">
                  <c:v>1749.4926760000001</c:v>
                </c:pt>
                <c:pt idx="5132">
                  <c:v>1749.516357</c:v>
                </c:pt>
                <c:pt idx="5133">
                  <c:v>1749.66272</c:v>
                </c:pt>
                <c:pt idx="5134">
                  <c:v>1749.7280270000001</c:v>
                </c:pt>
                <c:pt idx="5135">
                  <c:v>1749.8608400000001</c:v>
                </c:pt>
                <c:pt idx="5136">
                  <c:v>1749.9528809999999</c:v>
                </c:pt>
                <c:pt idx="5137">
                  <c:v>1750.0435789999999</c:v>
                </c:pt>
                <c:pt idx="5138">
                  <c:v>1750.2006839999999</c:v>
                </c:pt>
                <c:pt idx="5139">
                  <c:v>1750.262573</c:v>
                </c:pt>
                <c:pt idx="5140">
                  <c:v>1750.4086910000001</c:v>
                </c:pt>
                <c:pt idx="5141">
                  <c:v>1750.4570309999999</c:v>
                </c:pt>
                <c:pt idx="5142">
                  <c:v>1750.5888669999999</c:v>
                </c:pt>
                <c:pt idx="5143">
                  <c:v>1750.6868899999999</c:v>
                </c:pt>
                <c:pt idx="5144">
                  <c:v>1750.7974850000001</c:v>
                </c:pt>
                <c:pt idx="5145">
                  <c:v>1750.9178469999999</c:v>
                </c:pt>
                <c:pt idx="5146">
                  <c:v>1750.997803</c:v>
                </c:pt>
                <c:pt idx="5147">
                  <c:v>1751.134155</c:v>
                </c:pt>
                <c:pt idx="5148">
                  <c:v>1751.1898189999999</c:v>
                </c:pt>
                <c:pt idx="5149">
                  <c:v>1751.3206789999999</c:v>
                </c:pt>
                <c:pt idx="5150">
                  <c:v>1751.4167480000001</c:v>
                </c:pt>
                <c:pt idx="5151">
                  <c:v>1751.48523</c:v>
                </c:pt>
                <c:pt idx="5152">
                  <c:v>1751.563721</c:v>
                </c:pt>
                <c:pt idx="5153">
                  <c:v>1751.684814</c:v>
                </c:pt>
                <c:pt idx="5154">
                  <c:v>1751.7735600000001</c:v>
                </c:pt>
                <c:pt idx="5155">
                  <c:v>1751.804932</c:v>
                </c:pt>
                <c:pt idx="5156">
                  <c:v>1751.9666749999999</c:v>
                </c:pt>
                <c:pt idx="5157">
                  <c:v>1752.0230710000001</c:v>
                </c:pt>
                <c:pt idx="5158">
                  <c:v>1752.1292719999999</c:v>
                </c:pt>
                <c:pt idx="5159">
                  <c:v>1752.2464600000001</c:v>
                </c:pt>
                <c:pt idx="5160">
                  <c:v>1752.335693</c:v>
                </c:pt>
                <c:pt idx="5161">
                  <c:v>1752.4521480000001</c:v>
                </c:pt>
                <c:pt idx="5162">
                  <c:v>1752.5555420000001</c:v>
                </c:pt>
                <c:pt idx="5163">
                  <c:v>1752.6464840000001</c:v>
                </c:pt>
                <c:pt idx="5164">
                  <c:v>1752.7573239999999</c:v>
                </c:pt>
                <c:pt idx="5165">
                  <c:v>1752.8725589999999</c:v>
                </c:pt>
                <c:pt idx="5166">
                  <c:v>1752.981689</c:v>
                </c:pt>
                <c:pt idx="5167">
                  <c:v>1753.086182</c:v>
                </c:pt>
                <c:pt idx="5168">
                  <c:v>1753.1323239999999</c:v>
                </c:pt>
                <c:pt idx="5169">
                  <c:v>1753.237183</c:v>
                </c:pt>
                <c:pt idx="5170">
                  <c:v>1753.4011230000001</c:v>
                </c:pt>
                <c:pt idx="5171">
                  <c:v>1753.542481</c:v>
                </c:pt>
                <c:pt idx="5172">
                  <c:v>1753.5634769999999</c:v>
                </c:pt>
                <c:pt idx="5173">
                  <c:v>1753.6525879999999</c:v>
                </c:pt>
                <c:pt idx="5174">
                  <c:v>1753.779053</c:v>
                </c:pt>
                <c:pt idx="5175">
                  <c:v>1753.911865</c:v>
                </c:pt>
                <c:pt idx="5176">
                  <c:v>1753.999634</c:v>
                </c:pt>
                <c:pt idx="5177">
                  <c:v>1754.151001</c:v>
                </c:pt>
                <c:pt idx="5178">
                  <c:v>1754.237061</c:v>
                </c:pt>
                <c:pt idx="5179">
                  <c:v>1754.2901609999999</c:v>
                </c:pt>
                <c:pt idx="5180">
                  <c:v>1754.3754879999999</c:v>
                </c:pt>
                <c:pt idx="5181">
                  <c:v>1754.5004879999999</c:v>
                </c:pt>
                <c:pt idx="5182">
                  <c:v>1754.5623780000001</c:v>
                </c:pt>
                <c:pt idx="5183">
                  <c:v>1754.709717</c:v>
                </c:pt>
                <c:pt idx="5184">
                  <c:v>1754.7955320000001</c:v>
                </c:pt>
                <c:pt idx="5185">
                  <c:v>1754.8041989999999</c:v>
                </c:pt>
                <c:pt idx="5186">
                  <c:v>1755.0354</c:v>
                </c:pt>
                <c:pt idx="5187">
                  <c:v>1755.130249</c:v>
                </c:pt>
                <c:pt idx="5188">
                  <c:v>1755.251587</c:v>
                </c:pt>
                <c:pt idx="5189">
                  <c:v>1755.360596</c:v>
                </c:pt>
                <c:pt idx="5190">
                  <c:v>1755.4470220000001</c:v>
                </c:pt>
                <c:pt idx="5191">
                  <c:v>1755.5297849999999</c:v>
                </c:pt>
                <c:pt idx="5192">
                  <c:v>1755.600342</c:v>
                </c:pt>
                <c:pt idx="5193">
                  <c:v>1755.665283</c:v>
                </c:pt>
                <c:pt idx="5194">
                  <c:v>1755.77478</c:v>
                </c:pt>
                <c:pt idx="5195">
                  <c:v>1755.9147949999999</c:v>
                </c:pt>
                <c:pt idx="5196">
                  <c:v>1756.022095</c:v>
                </c:pt>
                <c:pt idx="5197">
                  <c:v>1756.091064</c:v>
                </c:pt>
                <c:pt idx="5198">
                  <c:v>1756.1938479999999</c:v>
                </c:pt>
                <c:pt idx="5199">
                  <c:v>1756.299561</c:v>
                </c:pt>
                <c:pt idx="5200">
                  <c:v>1756.3726810000001</c:v>
                </c:pt>
                <c:pt idx="5201">
                  <c:v>1756.5185550000001</c:v>
                </c:pt>
                <c:pt idx="5202">
                  <c:v>1756.6129149999999</c:v>
                </c:pt>
                <c:pt idx="5203">
                  <c:v>1756.782471</c:v>
                </c:pt>
                <c:pt idx="5204">
                  <c:v>1756.829346</c:v>
                </c:pt>
                <c:pt idx="5205">
                  <c:v>1756.909058</c:v>
                </c:pt>
                <c:pt idx="5206">
                  <c:v>1756.9385990000001</c:v>
                </c:pt>
                <c:pt idx="5207">
                  <c:v>1757.1480710000001</c:v>
                </c:pt>
                <c:pt idx="5208">
                  <c:v>1757.1773679999999</c:v>
                </c:pt>
                <c:pt idx="5209">
                  <c:v>1757.269775</c:v>
                </c:pt>
                <c:pt idx="5210">
                  <c:v>1757.453125</c:v>
                </c:pt>
                <c:pt idx="5211">
                  <c:v>1757.4490969999999</c:v>
                </c:pt>
                <c:pt idx="5212">
                  <c:v>1757.565308</c:v>
                </c:pt>
                <c:pt idx="5213">
                  <c:v>1757.6663820000001</c:v>
                </c:pt>
                <c:pt idx="5214">
                  <c:v>1757.7525639999999</c:v>
                </c:pt>
                <c:pt idx="5215">
                  <c:v>1757.894043</c:v>
                </c:pt>
                <c:pt idx="5216">
                  <c:v>1757.9948730000001</c:v>
                </c:pt>
                <c:pt idx="5217">
                  <c:v>1758.0927730000001</c:v>
                </c:pt>
                <c:pt idx="5218">
                  <c:v>1758.188232</c:v>
                </c:pt>
                <c:pt idx="5219">
                  <c:v>1758.317139</c:v>
                </c:pt>
                <c:pt idx="5220">
                  <c:v>1758.3804929999999</c:v>
                </c:pt>
                <c:pt idx="5221">
                  <c:v>1758.3883060000001</c:v>
                </c:pt>
                <c:pt idx="5222">
                  <c:v>1758.5722659999999</c:v>
                </c:pt>
                <c:pt idx="5223">
                  <c:v>1758.68103</c:v>
                </c:pt>
                <c:pt idx="5224">
                  <c:v>1758.773682</c:v>
                </c:pt>
                <c:pt idx="5225">
                  <c:v>1758.8775639999999</c:v>
                </c:pt>
                <c:pt idx="5226">
                  <c:v>1758.987061</c:v>
                </c:pt>
                <c:pt idx="5227">
                  <c:v>1759.0958250000001</c:v>
                </c:pt>
                <c:pt idx="5228">
                  <c:v>1759.1816409999999</c:v>
                </c:pt>
                <c:pt idx="5229">
                  <c:v>1759.2030030000001</c:v>
                </c:pt>
                <c:pt idx="5230">
                  <c:v>1759.397217</c:v>
                </c:pt>
                <c:pt idx="5231">
                  <c:v>1759.4573969999999</c:v>
                </c:pt>
                <c:pt idx="5232">
                  <c:v>1759.570557</c:v>
                </c:pt>
                <c:pt idx="5233">
                  <c:v>1759.6922609999999</c:v>
                </c:pt>
                <c:pt idx="5234">
                  <c:v>1759.799927</c:v>
                </c:pt>
                <c:pt idx="5235">
                  <c:v>1759.8320309999999</c:v>
                </c:pt>
                <c:pt idx="5236">
                  <c:v>1760.075073</c:v>
                </c:pt>
                <c:pt idx="5237">
                  <c:v>1760.0635990000001</c:v>
                </c:pt>
                <c:pt idx="5238">
                  <c:v>1760.2677000000001</c:v>
                </c:pt>
                <c:pt idx="5239">
                  <c:v>1760.383789</c:v>
                </c:pt>
                <c:pt idx="5240">
                  <c:v>1760.4049070000001</c:v>
                </c:pt>
                <c:pt idx="5241">
                  <c:v>1760.5031739999999</c:v>
                </c:pt>
                <c:pt idx="5242">
                  <c:v>1760.6336670000001</c:v>
                </c:pt>
                <c:pt idx="5243">
                  <c:v>1760.719482</c:v>
                </c:pt>
                <c:pt idx="5244">
                  <c:v>1760.9145510000001</c:v>
                </c:pt>
                <c:pt idx="5245">
                  <c:v>1760.8792719999999</c:v>
                </c:pt>
                <c:pt idx="5246">
                  <c:v>1761.0024410000001</c:v>
                </c:pt>
                <c:pt idx="5247">
                  <c:v>1761.150635</c:v>
                </c:pt>
                <c:pt idx="5248">
                  <c:v>1761.2150879999999</c:v>
                </c:pt>
                <c:pt idx="5249">
                  <c:v>1761.2923579999999</c:v>
                </c:pt>
                <c:pt idx="5250">
                  <c:v>1761.3839109999999</c:v>
                </c:pt>
                <c:pt idx="5251">
                  <c:v>1761.469116</c:v>
                </c:pt>
                <c:pt idx="5252">
                  <c:v>1761.6213379999999</c:v>
                </c:pt>
                <c:pt idx="5253">
                  <c:v>1761.737793</c:v>
                </c:pt>
                <c:pt idx="5254">
                  <c:v>1761.837524</c:v>
                </c:pt>
                <c:pt idx="5255">
                  <c:v>1761.9654539999999</c:v>
                </c:pt>
                <c:pt idx="5256">
                  <c:v>1762.007568</c:v>
                </c:pt>
                <c:pt idx="5257">
                  <c:v>1762.072388</c:v>
                </c:pt>
                <c:pt idx="5258">
                  <c:v>1762.1564940000001</c:v>
                </c:pt>
                <c:pt idx="5259">
                  <c:v>1762.3310550000001</c:v>
                </c:pt>
                <c:pt idx="5260">
                  <c:v>1762.4003909999999</c:v>
                </c:pt>
                <c:pt idx="5261">
                  <c:v>1762.51477</c:v>
                </c:pt>
                <c:pt idx="5262">
                  <c:v>1762.6295170000001</c:v>
                </c:pt>
                <c:pt idx="5263">
                  <c:v>1762.671509</c:v>
                </c:pt>
                <c:pt idx="5264">
                  <c:v>1762.778198</c:v>
                </c:pt>
                <c:pt idx="5265">
                  <c:v>1762.9056399999999</c:v>
                </c:pt>
                <c:pt idx="5266">
                  <c:v>1762.9807129999999</c:v>
                </c:pt>
                <c:pt idx="5267">
                  <c:v>1763.113525</c:v>
                </c:pt>
                <c:pt idx="5268">
                  <c:v>1763.182129</c:v>
                </c:pt>
                <c:pt idx="5269">
                  <c:v>1763.3328859999999</c:v>
                </c:pt>
                <c:pt idx="5270">
                  <c:v>1763.364624</c:v>
                </c:pt>
                <c:pt idx="5271">
                  <c:v>1763.450073</c:v>
                </c:pt>
                <c:pt idx="5272">
                  <c:v>1763.58313</c:v>
                </c:pt>
                <c:pt idx="5273">
                  <c:v>1763.7185059999999</c:v>
                </c:pt>
                <c:pt idx="5274">
                  <c:v>1763.8342279999999</c:v>
                </c:pt>
                <c:pt idx="5275">
                  <c:v>1763.873047</c:v>
                </c:pt>
                <c:pt idx="5276">
                  <c:v>1763.9560550000001</c:v>
                </c:pt>
                <c:pt idx="5277">
                  <c:v>1764.040283</c:v>
                </c:pt>
                <c:pt idx="5278">
                  <c:v>1764.201904</c:v>
                </c:pt>
                <c:pt idx="5279">
                  <c:v>1764.2857670000001</c:v>
                </c:pt>
                <c:pt idx="5280">
                  <c:v>1764.3679199999999</c:v>
                </c:pt>
                <c:pt idx="5281">
                  <c:v>1764.5089109999999</c:v>
                </c:pt>
                <c:pt idx="5282">
                  <c:v>1764.6019289999999</c:v>
                </c:pt>
                <c:pt idx="5283">
                  <c:v>1764.727783</c:v>
                </c:pt>
                <c:pt idx="5284">
                  <c:v>1764.793457</c:v>
                </c:pt>
                <c:pt idx="5285">
                  <c:v>1764.916138</c:v>
                </c:pt>
                <c:pt idx="5286">
                  <c:v>1765.042236</c:v>
                </c:pt>
                <c:pt idx="5287">
                  <c:v>1765.131592</c:v>
                </c:pt>
                <c:pt idx="5288">
                  <c:v>1765.268677</c:v>
                </c:pt>
                <c:pt idx="5289">
                  <c:v>1765.2907720000001</c:v>
                </c:pt>
                <c:pt idx="5290">
                  <c:v>1765.383057</c:v>
                </c:pt>
                <c:pt idx="5291">
                  <c:v>1765.5017089999999</c:v>
                </c:pt>
                <c:pt idx="5292">
                  <c:v>1765.63501</c:v>
                </c:pt>
                <c:pt idx="5293">
                  <c:v>1765.763672</c:v>
                </c:pt>
                <c:pt idx="5294">
                  <c:v>1765.844971</c:v>
                </c:pt>
                <c:pt idx="5295">
                  <c:v>1765.9123529999999</c:v>
                </c:pt>
                <c:pt idx="5296">
                  <c:v>1766.0600589999999</c:v>
                </c:pt>
                <c:pt idx="5297">
                  <c:v>1766.1229249999999</c:v>
                </c:pt>
                <c:pt idx="5298">
                  <c:v>1766.2229</c:v>
                </c:pt>
                <c:pt idx="5299">
                  <c:v>1766.359741</c:v>
                </c:pt>
                <c:pt idx="5300">
                  <c:v>1766.3845220000001</c:v>
                </c:pt>
                <c:pt idx="5301">
                  <c:v>1766.5417480000001</c:v>
                </c:pt>
                <c:pt idx="5302">
                  <c:v>1766.55835</c:v>
                </c:pt>
                <c:pt idx="5303">
                  <c:v>1766.647217</c:v>
                </c:pt>
                <c:pt idx="5304">
                  <c:v>1766.8370359999999</c:v>
                </c:pt>
                <c:pt idx="5305">
                  <c:v>1766.9289550000001</c:v>
                </c:pt>
                <c:pt idx="5306">
                  <c:v>1766.9609379999999</c:v>
                </c:pt>
                <c:pt idx="5307">
                  <c:v>1767.024414</c:v>
                </c:pt>
                <c:pt idx="5308">
                  <c:v>1767.2341309999999</c:v>
                </c:pt>
                <c:pt idx="5309">
                  <c:v>1767.262939</c:v>
                </c:pt>
                <c:pt idx="5310">
                  <c:v>1767.39563</c:v>
                </c:pt>
                <c:pt idx="5311">
                  <c:v>1767.4841309999999</c:v>
                </c:pt>
                <c:pt idx="5312">
                  <c:v>1767.5390629999999</c:v>
                </c:pt>
                <c:pt idx="5313">
                  <c:v>1767.6687010000001</c:v>
                </c:pt>
                <c:pt idx="5314">
                  <c:v>1767.7368160000001</c:v>
                </c:pt>
                <c:pt idx="5315">
                  <c:v>1767.8880610000001</c:v>
                </c:pt>
                <c:pt idx="5316">
                  <c:v>1767.9548339999999</c:v>
                </c:pt>
                <c:pt idx="5317">
                  <c:v>1768.0302730000001</c:v>
                </c:pt>
                <c:pt idx="5318">
                  <c:v>1768.1721190000001</c:v>
                </c:pt>
                <c:pt idx="5319">
                  <c:v>1768.2646480000001</c:v>
                </c:pt>
                <c:pt idx="5320">
                  <c:v>1768.423828</c:v>
                </c:pt>
                <c:pt idx="5321">
                  <c:v>1768.496216</c:v>
                </c:pt>
                <c:pt idx="5322">
                  <c:v>1768.5708010000001</c:v>
                </c:pt>
                <c:pt idx="5323">
                  <c:v>1768.665405</c:v>
                </c:pt>
                <c:pt idx="5324">
                  <c:v>1768.744385</c:v>
                </c:pt>
                <c:pt idx="5325">
                  <c:v>1768.828857</c:v>
                </c:pt>
                <c:pt idx="5326">
                  <c:v>1768.9456789999999</c:v>
                </c:pt>
                <c:pt idx="5327">
                  <c:v>1769.080322</c:v>
                </c:pt>
                <c:pt idx="5328">
                  <c:v>1769.2402340000001</c:v>
                </c:pt>
                <c:pt idx="5329">
                  <c:v>1769.328857</c:v>
                </c:pt>
                <c:pt idx="5330">
                  <c:v>1769.4445800000001</c:v>
                </c:pt>
                <c:pt idx="5331">
                  <c:v>1769.518677</c:v>
                </c:pt>
                <c:pt idx="5332">
                  <c:v>1769.6289059999999</c:v>
                </c:pt>
                <c:pt idx="5333">
                  <c:v>1769.6549070000001</c:v>
                </c:pt>
                <c:pt idx="5334">
                  <c:v>1769.785889</c:v>
                </c:pt>
                <c:pt idx="5335">
                  <c:v>1769.891846</c:v>
                </c:pt>
                <c:pt idx="5336">
                  <c:v>1770.010986</c:v>
                </c:pt>
                <c:pt idx="5337">
                  <c:v>1769.9993899999999</c:v>
                </c:pt>
                <c:pt idx="5338">
                  <c:v>1770.19397</c:v>
                </c:pt>
                <c:pt idx="5339">
                  <c:v>1770.3063970000001</c:v>
                </c:pt>
                <c:pt idx="5340">
                  <c:v>1770.4456789999999</c:v>
                </c:pt>
                <c:pt idx="5341">
                  <c:v>1770.551514</c:v>
                </c:pt>
                <c:pt idx="5342">
                  <c:v>1770.6437989999999</c:v>
                </c:pt>
                <c:pt idx="5343">
                  <c:v>1770.665894</c:v>
                </c:pt>
                <c:pt idx="5344">
                  <c:v>1770.8275149999999</c:v>
                </c:pt>
                <c:pt idx="5345">
                  <c:v>1770.914307</c:v>
                </c:pt>
                <c:pt idx="5346">
                  <c:v>1771.005615</c:v>
                </c:pt>
                <c:pt idx="5347">
                  <c:v>1771.1499020000001</c:v>
                </c:pt>
                <c:pt idx="5348">
                  <c:v>1771.191284</c:v>
                </c:pt>
                <c:pt idx="5349">
                  <c:v>1771.324707</c:v>
                </c:pt>
                <c:pt idx="5350">
                  <c:v>1771.4216309999999</c:v>
                </c:pt>
                <c:pt idx="5351">
                  <c:v>1771.4289550000001</c:v>
                </c:pt>
                <c:pt idx="5352">
                  <c:v>1771.625855</c:v>
                </c:pt>
                <c:pt idx="5353">
                  <c:v>1771.608154</c:v>
                </c:pt>
                <c:pt idx="5354">
                  <c:v>1771.744751</c:v>
                </c:pt>
                <c:pt idx="5355">
                  <c:v>1771.8492429999999</c:v>
                </c:pt>
                <c:pt idx="5356">
                  <c:v>1771.9832759999999</c:v>
                </c:pt>
                <c:pt idx="5357">
                  <c:v>1772.039307</c:v>
                </c:pt>
                <c:pt idx="5358">
                  <c:v>1772.187866</c:v>
                </c:pt>
                <c:pt idx="5359">
                  <c:v>1772.2379149999999</c:v>
                </c:pt>
                <c:pt idx="5360">
                  <c:v>1772.2954099999999</c:v>
                </c:pt>
                <c:pt idx="5361">
                  <c:v>1772.4724120000001</c:v>
                </c:pt>
              </c:numCache>
            </c:numRef>
          </c:xVal>
          <c:yVal>
            <c:numRef>
              <c:f>Data!$M$14:$M$5375</c:f>
              <c:numCache>
                <c:formatCode>General</c:formatCode>
                <c:ptCount val="5362"/>
                <c:pt idx="0">
                  <c:v>-2.9589999999999998E-3</c:v>
                </c:pt>
                <c:pt idx="1">
                  <c:v>-2.957E-3</c:v>
                </c:pt>
                <c:pt idx="2">
                  <c:v>-2.9619999999999998E-3</c:v>
                </c:pt>
                <c:pt idx="3">
                  <c:v>-3.006E-3</c:v>
                </c:pt>
                <c:pt idx="4">
                  <c:v>-3.0609999999999999E-3</c:v>
                </c:pt>
                <c:pt idx="5">
                  <c:v>-3.0839999999999999E-3</c:v>
                </c:pt>
                <c:pt idx="6">
                  <c:v>-3.1080000000000001E-3</c:v>
                </c:pt>
                <c:pt idx="7">
                  <c:v>-3.1380000000000002E-3</c:v>
                </c:pt>
                <c:pt idx="8">
                  <c:v>-3.1640000000000001E-3</c:v>
                </c:pt>
                <c:pt idx="9">
                  <c:v>-3.1830000000000001E-3</c:v>
                </c:pt>
                <c:pt idx="10">
                  <c:v>-3.2030000000000001E-3</c:v>
                </c:pt>
                <c:pt idx="11">
                  <c:v>-3.2230000000000002E-3</c:v>
                </c:pt>
                <c:pt idx="12">
                  <c:v>-3.2460000000000002E-3</c:v>
                </c:pt>
                <c:pt idx="13">
                  <c:v>-3.264E-3</c:v>
                </c:pt>
                <c:pt idx="14">
                  <c:v>-3.2680000000000001E-3</c:v>
                </c:pt>
                <c:pt idx="15">
                  <c:v>-3.2859999999999999E-3</c:v>
                </c:pt>
                <c:pt idx="16">
                  <c:v>-3.3140000000000001E-3</c:v>
                </c:pt>
                <c:pt idx="17">
                  <c:v>-3.3349999999999999E-3</c:v>
                </c:pt>
                <c:pt idx="18">
                  <c:v>-3.356E-3</c:v>
                </c:pt>
                <c:pt idx="19">
                  <c:v>-3.372E-3</c:v>
                </c:pt>
                <c:pt idx="20">
                  <c:v>-3.3860000000000001E-3</c:v>
                </c:pt>
                <c:pt idx="21">
                  <c:v>-3.398E-3</c:v>
                </c:pt>
                <c:pt idx="22">
                  <c:v>-3.408E-3</c:v>
                </c:pt>
                <c:pt idx="23">
                  <c:v>-3.3800000000000002E-3</c:v>
                </c:pt>
                <c:pt idx="24">
                  <c:v>-3.3790000000000001E-3</c:v>
                </c:pt>
                <c:pt idx="25">
                  <c:v>-3.3860000000000001E-3</c:v>
                </c:pt>
                <c:pt idx="26">
                  <c:v>-3.385E-3</c:v>
                </c:pt>
                <c:pt idx="27">
                  <c:v>-3.3860000000000001E-3</c:v>
                </c:pt>
                <c:pt idx="28">
                  <c:v>-3.3839999999999999E-3</c:v>
                </c:pt>
                <c:pt idx="29">
                  <c:v>-3.382E-3</c:v>
                </c:pt>
                <c:pt idx="30">
                  <c:v>-3.3790000000000001E-3</c:v>
                </c:pt>
                <c:pt idx="31">
                  <c:v>-3.3809999999999999E-3</c:v>
                </c:pt>
                <c:pt idx="32">
                  <c:v>-3.3800000000000002E-3</c:v>
                </c:pt>
                <c:pt idx="33">
                  <c:v>-3.3930000000000002E-3</c:v>
                </c:pt>
                <c:pt idx="34">
                  <c:v>-3.4090000000000001E-3</c:v>
                </c:pt>
                <c:pt idx="35">
                  <c:v>-3.4139999999999999E-3</c:v>
                </c:pt>
                <c:pt idx="36">
                  <c:v>-3.4229999999999998E-3</c:v>
                </c:pt>
                <c:pt idx="37">
                  <c:v>-3.431E-3</c:v>
                </c:pt>
                <c:pt idx="38">
                  <c:v>-3.437E-3</c:v>
                </c:pt>
                <c:pt idx="39">
                  <c:v>-3.4420000000000002E-3</c:v>
                </c:pt>
                <c:pt idx="40">
                  <c:v>-3.4420000000000002E-3</c:v>
                </c:pt>
                <c:pt idx="41">
                  <c:v>-3.447E-3</c:v>
                </c:pt>
                <c:pt idx="42">
                  <c:v>-3.4489999999999998E-3</c:v>
                </c:pt>
                <c:pt idx="43">
                  <c:v>-3.4559999999999999E-3</c:v>
                </c:pt>
                <c:pt idx="44">
                  <c:v>-3.4619999999999998E-3</c:v>
                </c:pt>
                <c:pt idx="45">
                  <c:v>-3.4659999999999999E-3</c:v>
                </c:pt>
                <c:pt idx="46">
                  <c:v>-3.467E-3</c:v>
                </c:pt>
                <c:pt idx="47">
                  <c:v>-3.4589999999999998E-3</c:v>
                </c:pt>
                <c:pt idx="48">
                  <c:v>-3.457E-3</c:v>
                </c:pt>
                <c:pt idx="49">
                  <c:v>-3.4510000000000001E-3</c:v>
                </c:pt>
                <c:pt idx="50">
                  <c:v>-3.437E-3</c:v>
                </c:pt>
                <c:pt idx="51">
                  <c:v>-3.4199999999999999E-3</c:v>
                </c:pt>
                <c:pt idx="52">
                  <c:v>-3.4020000000000001E-3</c:v>
                </c:pt>
                <c:pt idx="53">
                  <c:v>-3.3830000000000002E-3</c:v>
                </c:pt>
                <c:pt idx="54">
                  <c:v>-3.3639999999999998E-3</c:v>
                </c:pt>
                <c:pt idx="55">
                  <c:v>-3.346E-3</c:v>
                </c:pt>
                <c:pt idx="56">
                  <c:v>-3.3340000000000002E-3</c:v>
                </c:pt>
                <c:pt idx="57">
                  <c:v>-3.3189999999999999E-3</c:v>
                </c:pt>
                <c:pt idx="58">
                  <c:v>-3.3170000000000001E-3</c:v>
                </c:pt>
                <c:pt idx="59">
                  <c:v>-3.3219999999999999E-3</c:v>
                </c:pt>
                <c:pt idx="60">
                  <c:v>-3.3249999999999998E-3</c:v>
                </c:pt>
                <c:pt idx="61">
                  <c:v>-3.3340000000000002E-3</c:v>
                </c:pt>
                <c:pt idx="62">
                  <c:v>-3.3379999999999998E-3</c:v>
                </c:pt>
                <c:pt idx="63">
                  <c:v>-3.339E-3</c:v>
                </c:pt>
                <c:pt idx="64">
                  <c:v>-3.3400000000000001E-3</c:v>
                </c:pt>
                <c:pt idx="65">
                  <c:v>-3.3379999999999998E-3</c:v>
                </c:pt>
                <c:pt idx="66">
                  <c:v>-3.3479999999999998E-3</c:v>
                </c:pt>
                <c:pt idx="67">
                  <c:v>-3.3639999999999998E-3</c:v>
                </c:pt>
                <c:pt idx="68">
                  <c:v>-3.3860000000000001E-3</c:v>
                </c:pt>
                <c:pt idx="69">
                  <c:v>-3.418E-3</c:v>
                </c:pt>
                <c:pt idx="70">
                  <c:v>-3.457E-3</c:v>
                </c:pt>
                <c:pt idx="71">
                  <c:v>-3.496E-3</c:v>
                </c:pt>
                <c:pt idx="72">
                  <c:v>-3.5360000000000001E-3</c:v>
                </c:pt>
                <c:pt idx="73">
                  <c:v>-3.5729999999999998E-3</c:v>
                </c:pt>
                <c:pt idx="74">
                  <c:v>-3.6080000000000001E-3</c:v>
                </c:pt>
                <c:pt idx="75">
                  <c:v>-3.6259999999999999E-3</c:v>
                </c:pt>
                <c:pt idx="76">
                  <c:v>-3.65E-3</c:v>
                </c:pt>
                <c:pt idx="77">
                  <c:v>-3.6740000000000002E-3</c:v>
                </c:pt>
                <c:pt idx="78">
                  <c:v>-3.689E-3</c:v>
                </c:pt>
                <c:pt idx="79">
                  <c:v>-3.7030000000000001E-3</c:v>
                </c:pt>
                <c:pt idx="80">
                  <c:v>-3.7139999999999999E-3</c:v>
                </c:pt>
                <c:pt idx="81">
                  <c:v>-3.7200000000000002E-3</c:v>
                </c:pt>
                <c:pt idx="82">
                  <c:v>-3.7230000000000002E-3</c:v>
                </c:pt>
                <c:pt idx="83">
                  <c:v>-3.728E-3</c:v>
                </c:pt>
                <c:pt idx="84">
                  <c:v>-3.7339999999999999E-3</c:v>
                </c:pt>
                <c:pt idx="85">
                  <c:v>-3.7390000000000001E-3</c:v>
                </c:pt>
                <c:pt idx="86">
                  <c:v>-3.7320000000000001E-3</c:v>
                </c:pt>
                <c:pt idx="87">
                  <c:v>-3.7200000000000002E-3</c:v>
                </c:pt>
                <c:pt idx="88">
                  <c:v>-3.6939999999999998E-3</c:v>
                </c:pt>
                <c:pt idx="89">
                  <c:v>-3.666E-3</c:v>
                </c:pt>
                <c:pt idx="90">
                  <c:v>-3.6340000000000001E-3</c:v>
                </c:pt>
                <c:pt idx="91">
                  <c:v>-3.6029999999999999E-3</c:v>
                </c:pt>
                <c:pt idx="92">
                  <c:v>-3.571E-3</c:v>
                </c:pt>
                <c:pt idx="93">
                  <c:v>-3.5409999999999999E-3</c:v>
                </c:pt>
                <c:pt idx="94">
                  <c:v>-3.5260000000000001E-3</c:v>
                </c:pt>
                <c:pt idx="95">
                  <c:v>-3.522E-3</c:v>
                </c:pt>
                <c:pt idx="96">
                  <c:v>-3.509E-3</c:v>
                </c:pt>
                <c:pt idx="97">
                  <c:v>-3.5019999999999999E-3</c:v>
                </c:pt>
                <c:pt idx="98">
                  <c:v>-3.493E-3</c:v>
                </c:pt>
                <c:pt idx="99">
                  <c:v>-3.4859999999999999E-3</c:v>
                </c:pt>
                <c:pt idx="100">
                  <c:v>-3.4910000000000002E-3</c:v>
                </c:pt>
                <c:pt idx="101">
                  <c:v>-3.4940000000000001E-3</c:v>
                </c:pt>
                <c:pt idx="102">
                  <c:v>-3.506E-3</c:v>
                </c:pt>
                <c:pt idx="103">
                  <c:v>-3.5230000000000001E-3</c:v>
                </c:pt>
                <c:pt idx="104">
                  <c:v>-3.5339999999999998E-3</c:v>
                </c:pt>
                <c:pt idx="105">
                  <c:v>-3.552E-3</c:v>
                </c:pt>
                <c:pt idx="106">
                  <c:v>-3.571E-3</c:v>
                </c:pt>
                <c:pt idx="107">
                  <c:v>-3.5950000000000001E-3</c:v>
                </c:pt>
                <c:pt idx="108">
                  <c:v>-3.6240000000000001E-3</c:v>
                </c:pt>
                <c:pt idx="109">
                  <c:v>-3.6510000000000002E-3</c:v>
                </c:pt>
                <c:pt idx="110">
                  <c:v>-3.676E-3</c:v>
                </c:pt>
                <c:pt idx="111">
                  <c:v>-3.7030000000000001E-3</c:v>
                </c:pt>
                <c:pt idx="112">
                  <c:v>-3.7230000000000002E-3</c:v>
                </c:pt>
                <c:pt idx="113">
                  <c:v>-3.7420000000000001E-3</c:v>
                </c:pt>
                <c:pt idx="114">
                  <c:v>-3.7450000000000001E-3</c:v>
                </c:pt>
                <c:pt idx="115">
                  <c:v>-3.7550000000000001E-3</c:v>
                </c:pt>
                <c:pt idx="116">
                  <c:v>-3.7580000000000001E-3</c:v>
                </c:pt>
                <c:pt idx="117">
                  <c:v>-3.764E-3</c:v>
                </c:pt>
                <c:pt idx="118">
                  <c:v>-3.7720000000000002E-3</c:v>
                </c:pt>
                <c:pt idx="119">
                  <c:v>-3.7780000000000001E-3</c:v>
                </c:pt>
                <c:pt idx="120">
                  <c:v>-3.7829999999999999E-3</c:v>
                </c:pt>
                <c:pt idx="121">
                  <c:v>-3.7929999999999999E-3</c:v>
                </c:pt>
                <c:pt idx="122">
                  <c:v>-3.7980000000000002E-3</c:v>
                </c:pt>
                <c:pt idx="123">
                  <c:v>-3.8070000000000001E-3</c:v>
                </c:pt>
                <c:pt idx="124">
                  <c:v>-3.8189999999999999E-3</c:v>
                </c:pt>
                <c:pt idx="125">
                  <c:v>-3.8310000000000002E-3</c:v>
                </c:pt>
                <c:pt idx="126">
                  <c:v>-3.8479999999999999E-3</c:v>
                </c:pt>
                <c:pt idx="127">
                  <c:v>-3.862E-3</c:v>
                </c:pt>
                <c:pt idx="128">
                  <c:v>-3.8730000000000001E-3</c:v>
                </c:pt>
                <c:pt idx="129">
                  <c:v>-3.8899999999999998E-3</c:v>
                </c:pt>
                <c:pt idx="130">
                  <c:v>-3.9179999999999996E-3</c:v>
                </c:pt>
                <c:pt idx="131">
                  <c:v>-3.9690000000000003E-3</c:v>
                </c:pt>
                <c:pt idx="132">
                  <c:v>-4.0350000000000004E-3</c:v>
                </c:pt>
                <c:pt idx="133">
                  <c:v>-4.1019999999999997E-3</c:v>
                </c:pt>
                <c:pt idx="134">
                  <c:v>-4.1599999999999996E-3</c:v>
                </c:pt>
                <c:pt idx="135">
                  <c:v>-4.2160000000000001E-3</c:v>
                </c:pt>
                <c:pt idx="136">
                  <c:v>-4.2700000000000004E-3</c:v>
                </c:pt>
                <c:pt idx="137">
                  <c:v>-4.3070000000000001E-3</c:v>
                </c:pt>
                <c:pt idx="138">
                  <c:v>-4.339E-3</c:v>
                </c:pt>
                <c:pt idx="139">
                  <c:v>-4.3800000000000002E-3</c:v>
                </c:pt>
                <c:pt idx="140">
                  <c:v>-4.4050000000000001E-3</c:v>
                </c:pt>
                <c:pt idx="141">
                  <c:v>-4.4270000000000004E-3</c:v>
                </c:pt>
                <c:pt idx="142">
                  <c:v>-4.4460000000000003E-3</c:v>
                </c:pt>
                <c:pt idx="143">
                  <c:v>-4.4549999999999998E-3</c:v>
                </c:pt>
                <c:pt idx="144">
                  <c:v>-4.4640000000000001E-3</c:v>
                </c:pt>
                <c:pt idx="145">
                  <c:v>-4.47E-3</c:v>
                </c:pt>
                <c:pt idx="146">
                  <c:v>-4.483E-3</c:v>
                </c:pt>
                <c:pt idx="147">
                  <c:v>-4.496E-3</c:v>
                </c:pt>
                <c:pt idx="148">
                  <c:v>-4.5059999999999996E-3</c:v>
                </c:pt>
                <c:pt idx="149">
                  <c:v>-4.4990000000000004E-3</c:v>
                </c:pt>
                <c:pt idx="150">
                  <c:v>-4.4679999999999997E-3</c:v>
                </c:pt>
                <c:pt idx="151">
                  <c:v>-4.4070000000000003E-3</c:v>
                </c:pt>
                <c:pt idx="152">
                  <c:v>-4.3340000000000002E-3</c:v>
                </c:pt>
                <c:pt idx="153">
                  <c:v>-4.2680000000000001E-3</c:v>
                </c:pt>
                <c:pt idx="154">
                  <c:v>-4.2189999999999997E-3</c:v>
                </c:pt>
                <c:pt idx="155">
                  <c:v>-4.1650000000000003E-3</c:v>
                </c:pt>
                <c:pt idx="156">
                  <c:v>-4.1359999999999999E-3</c:v>
                </c:pt>
                <c:pt idx="157">
                  <c:v>-4.1240000000000001E-3</c:v>
                </c:pt>
                <c:pt idx="158">
                  <c:v>-4.1089999999999998E-3</c:v>
                </c:pt>
                <c:pt idx="159">
                  <c:v>-4.0949999999999997E-3</c:v>
                </c:pt>
                <c:pt idx="160">
                  <c:v>-4.0899999999999999E-3</c:v>
                </c:pt>
                <c:pt idx="161">
                  <c:v>-4.0860000000000002E-3</c:v>
                </c:pt>
                <c:pt idx="162">
                  <c:v>-4.084E-3</c:v>
                </c:pt>
                <c:pt idx="163">
                  <c:v>-4.0879999999999996E-3</c:v>
                </c:pt>
                <c:pt idx="164">
                  <c:v>-4.0879999999999996E-3</c:v>
                </c:pt>
                <c:pt idx="165">
                  <c:v>-4.0790000000000002E-3</c:v>
                </c:pt>
                <c:pt idx="166">
                  <c:v>-4.065E-3</c:v>
                </c:pt>
                <c:pt idx="167">
                  <c:v>-4.052E-3</c:v>
                </c:pt>
                <c:pt idx="168">
                  <c:v>-4.0470000000000002E-3</c:v>
                </c:pt>
                <c:pt idx="169">
                  <c:v>-4.0530000000000002E-3</c:v>
                </c:pt>
                <c:pt idx="170">
                  <c:v>-4.0679999999999996E-3</c:v>
                </c:pt>
                <c:pt idx="171">
                  <c:v>-4.091E-3</c:v>
                </c:pt>
                <c:pt idx="172">
                  <c:v>-4.117E-3</c:v>
                </c:pt>
                <c:pt idx="173">
                  <c:v>-4.1289999999999999E-3</c:v>
                </c:pt>
                <c:pt idx="174">
                  <c:v>-4.1440000000000001E-3</c:v>
                </c:pt>
                <c:pt idx="175">
                  <c:v>-4.163E-3</c:v>
                </c:pt>
                <c:pt idx="176">
                  <c:v>-4.1609999999999998E-3</c:v>
                </c:pt>
                <c:pt idx="177">
                  <c:v>-4.1469999999999996E-3</c:v>
                </c:pt>
                <c:pt idx="178">
                  <c:v>-4.1399999999999996E-3</c:v>
                </c:pt>
                <c:pt idx="179">
                  <c:v>-4.1279999999999997E-3</c:v>
                </c:pt>
                <c:pt idx="180">
                  <c:v>-4.1159999999999999E-3</c:v>
                </c:pt>
                <c:pt idx="181">
                  <c:v>-4.1099999999999999E-3</c:v>
                </c:pt>
                <c:pt idx="182">
                  <c:v>-4.1000000000000003E-3</c:v>
                </c:pt>
                <c:pt idx="183">
                  <c:v>-4.0889999999999998E-3</c:v>
                </c:pt>
                <c:pt idx="184">
                  <c:v>-4.0829999999999998E-3</c:v>
                </c:pt>
                <c:pt idx="185">
                  <c:v>-4.0879999999999996E-3</c:v>
                </c:pt>
                <c:pt idx="186">
                  <c:v>-4.0940000000000004E-3</c:v>
                </c:pt>
                <c:pt idx="187">
                  <c:v>-4.0959999999999998E-3</c:v>
                </c:pt>
                <c:pt idx="188">
                  <c:v>-4.0980000000000001E-3</c:v>
                </c:pt>
                <c:pt idx="189">
                  <c:v>-4.1029999999999999E-3</c:v>
                </c:pt>
                <c:pt idx="190">
                  <c:v>-4.1149999999999997E-3</c:v>
                </c:pt>
                <c:pt idx="191">
                  <c:v>-4.1250000000000002E-3</c:v>
                </c:pt>
                <c:pt idx="192">
                  <c:v>-4.1370000000000001E-3</c:v>
                </c:pt>
                <c:pt idx="193">
                  <c:v>-4.1570000000000001E-3</c:v>
                </c:pt>
                <c:pt idx="194">
                  <c:v>-4.1580000000000002E-3</c:v>
                </c:pt>
                <c:pt idx="195">
                  <c:v>-4.1650000000000003E-3</c:v>
                </c:pt>
                <c:pt idx="196">
                  <c:v>-4.1809999999999998E-3</c:v>
                </c:pt>
                <c:pt idx="197">
                  <c:v>-4.1980000000000003E-3</c:v>
                </c:pt>
                <c:pt idx="198">
                  <c:v>-4.2139999999999999E-3</c:v>
                </c:pt>
                <c:pt idx="199">
                  <c:v>-4.2310000000000004E-3</c:v>
                </c:pt>
                <c:pt idx="200">
                  <c:v>-4.2469999999999999E-3</c:v>
                </c:pt>
                <c:pt idx="201">
                  <c:v>-4.2649999999999997E-3</c:v>
                </c:pt>
                <c:pt idx="202">
                  <c:v>-4.2830000000000003E-3</c:v>
                </c:pt>
                <c:pt idx="203">
                  <c:v>-4.3030000000000004E-3</c:v>
                </c:pt>
                <c:pt idx="204">
                  <c:v>-4.3270000000000001E-3</c:v>
                </c:pt>
                <c:pt idx="205">
                  <c:v>-4.3499999999999997E-3</c:v>
                </c:pt>
                <c:pt idx="206">
                  <c:v>-4.3750000000000004E-3</c:v>
                </c:pt>
                <c:pt idx="207">
                  <c:v>-4.4019999999999997E-3</c:v>
                </c:pt>
                <c:pt idx="208">
                  <c:v>-4.4289999999999998E-3</c:v>
                </c:pt>
                <c:pt idx="209">
                  <c:v>-4.4549999999999998E-3</c:v>
                </c:pt>
                <c:pt idx="210">
                  <c:v>-4.4749999999999998E-3</c:v>
                </c:pt>
                <c:pt idx="211">
                  <c:v>-4.4970000000000001E-3</c:v>
                </c:pt>
                <c:pt idx="212">
                  <c:v>-4.5209999999999998E-3</c:v>
                </c:pt>
                <c:pt idx="213">
                  <c:v>-4.5430000000000002E-3</c:v>
                </c:pt>
                <c:pt idx="214">
                  <c:v>-4.5750000000000001E-3</c:v>
                </c:pt>
                <c:pt idx="215">
                  <c:v>-4.607E-3</c:v>
                </c:pt>
                <c:pt idx="216">
                  <c:v>-4.6350000000000002E-3</c:v>
                </c:pt>
                <c:pt idx="217">
                  <c:v>-4.6680000000000003E-3</c:v>
                </c:pt>
                <c:pt idx="218">
                  <c:v>-4.6690000000000004E-3</c:v>
                </c:pt>
                <c:pt idx="219">
                  <c:v>-4.6709999999999998E-3</c:v>
                </c:pt>
                <c:pt idx="220">
                  <c:v>-4.6759999999999996E-3</c:v>
                </c:pt>
                <c:pt idx="221">
                  <c:v>-4.6839999999999998E-3</c:v>
                </c:pt>
                <c:pt idx="222">
                  <c:v>-4.6959999999999997E-3</c:v>
                </c:pt>
                <c:pt idx="223">
                  <c:v>-4.7039999999999998E-3</c:v>
                </c:pt>
                <c:pt idx="224">
                  <c:v>-4.712E-3</c:v>
                </c:pt>
                <c:pt idx="225">
                  <c:v>-4.712E-3</c:v>
                </c:pt>
                <c:pt idx="226">
                  <c:v>-4.7060000000000001E-3</c:v>
                </c:pt>
                <c:pt idx="227">
                  <c:v>-4.7029999999999997E-3</c:v>
                </c:pt>
                <c:pt idx="228">
                  <c:v>-4.6959999999999997E-3</c:v>
                </c:pt>
                <c:pt idx="229">
                  <c:v>-4.6930000000000001E-3</c:v>
                </c:pt>
                <c:pt idx="230">
                  <c:v>-4.6979999999999999E-3</c:v>
                </c:pt>
                <c:pt idx="231">
                  <c:v>-4.7000000000000002E-3</c:v>
                </c:pt>
                <c:pt idx="232">
                  <c:v>-4.7060000000000001E-3</c:v>
                </c:pt>
                <c:pt idx="233">
                  <c:v>-4.7080000000000004E-3</c:v>
                </c:pt>
                <c:pt idx="234">
                  <c:v>-4.7019999999999996E-3</c:v>
                </c:pt>
                <c:pt idx="235">
                  <c:v>-4.6909999999999999E-3</c:v>
                </c:pt>
                <c:pt idx="236">
                  <c:v>-4.6800000000000001E-3</c:v>
                </c:pt>
                <c:pt idx="237">
                  <c:v>-4.6940000000000003E-3</c:v>
                </c:pt>
                <c:pt idx="238">
                  <c:v>-4.7289999999999997E-3</c:v>
                </c:pt>
                <c:pt idx="239">
                  <c:v>-4.7569999999999999E-3</c:v>
                </c:pt>
                <c:pt idx="240">
                  <c:v>-4.7829999999999999E-3</c:v>
                </c:pt>
                <c:pt idx="241">
                  <c:v>-4.7949999999999998E-3</c:v>
                </c:pt>
                <c:pt idx="242">
                  <c:v>-4.8120000000000003E-3</c:v>
                </c:pt>
                <c:pt idx="243">
                  <c:v>-4.823E-3</c:v>
                </c:pt>
                <c:pt idx="244">
                  <c:v>-4.8349999999999999E-3</c:v>
                </c:pt>
                <c:pt idx="245">
                  <c:v>-4.8520000000000004E-3</c:v>
                </c:pt>
                <c:pt idx="246">
                  <c:v>-4.8679999999999999E-3</c:v>
                </c:pt>
                <c:pt idx="247">
                  <c:v>-4.8820000000000001E-3</c:v>
                </c:pt>
                <c:pt idx="248">
                  <c:v>-4.8979999999999996E-3</c:v>
                </c:pt>
                <c:pt idx="249">
                  <c:v>-4.9090000000000002E-3</c:v>
                </c:pt>
                <c:pt idx="250">
                  <c:v>-4.9160000000000002E-3</c:v>
                </c:pt>
                <c:pt idx="251">
                  <c:v>-4.9290000000000002E-3</c:v>
                </c:pt>
                <c:pt idx="252">
                  <c:v>-4.9290000000000002E-3</c:v>
                </c:pt>
                <c:pt idx="253">
                  <c:v>-4.9370000000000004E-3</c:v>
                </c:pt>
                <c:pt idx="254">
                  <c:v>-4.9550000000000002E-3</c:v>
                </c:pt>
                <c:pt idx="255">
                  <c:v>-4.973E-3</c:v>
                </c:pt>
                <c:pt idx="256">
                  <c:v>-4.9959999999999996E-3</c:v>
                </c:pt>
                <c:pt idx="257">
                  <c:v>-4.993E-3</c:v>
                </c:pt>
                <c:pt idx="258">
                  <c:v>-5.0000000000000001E-3</c:v>
                </c:pt>
                <c:pt idx="259">
                  <c:v>-5.0039999999999998E-3</c:v>
                </c:pt>
                <c:pt idx="260">
                  <c:v>-5.0080000000000003E-3</c:v>
                </c:pt>
                <c:pt idx="261">
                  <c:v>-5.0080000000000003E-3</c:v>
                </c:pt>
                <c:pt idx="262">
                  <c:v>-5.0039999999999998E-3</c:v>
                </c:pt>
                <c:pt idx="263">
                  <c:v>-5.0090000000000004E-3</c:v>
                </c:pt>
                <c:pt idx="264">
                  <c:v>-5.006E-3</c:v>
                </c:pt>
                <c:pt idx="265">
                  <c:v>-5.0000000000000001E-3</c:v>
                </c:pt>
                <c:pt idx="266">
                  <c:v>-4.9969999999999997E-3</c:v>
                </c:pt>
                <c:pt idx="267">
                  <c:v>-4.993E-3</c:v>
                </c:pt>
                <c:pt idx="268">
                  <c:v>-4.993E-3</c:v>
                </c:pt>
                <c:pt idx="269">
                  <c:v>-4.993E-3</c:v>
                </c:pt>
                <c:pt idx="270">
                  <c:v>-4.9909999999999998E-3</c:v>
                </c:pt>
                <c:pt idx="271">
                  <c:v>-4.986E-3</c:v>
                </c:pt>
                <c:pt idx="272">
                  <c:v>-4.9890000000000004E-3</c:v>
                </c:pt>
                <c:pt idx="273">
                  <c:v>-4.986E-3</c:v>
                </c:pt>
                <c:pt idx="274">
                  <c:v>-4.9839999999999997E-3</c:v>
                </c:pt>
                <c:pt idx="275">
                  <c:v>-4.986E-3</c:v>
                </c:pt>
                <c:pt idx="276">
                  <c:v>-4.9890000000000004E-3</c:v>
                </c:pt>
                <c:pt idx="277">
                  <c:v>-4.9899999999999996E-3</c:v>
                </c:pt>
                <c:pt idx="278">
                  <c:v>-4.9950000000000003E-3</c:v>
                </c:pt>
                <c:pt idx="279">
                  <c:v>-5.0070000000000002E-3</c:v>
                </c:pt>
                <c:pt idx="280">
                  <c:v>-5.0210000000000003E-3</c:v>
                </c:pt>
                <c:pt idx="281">
                  <c:v>-5.0429999999999997E-3</c:v>
                </c:pt>
                <c:pt idx="282">
                  <c:v>-5.0610000000000004E-3</c:v>
                </c:pt>
                <c:pt idx="283">
                  <c:v>-5.0879999999999996E-3</c:v>
                </c:pt>
                <c:pt idx="284">
                  <c:v>-5.1289999999999999E-3</c:v>
                </c:pt>
                <c:pt idx="285">
                  <c:v>-5.1770000000000002E-3</c:v>
                </c:pt>
                <c:pt idx="286">
                  <c:v>-5.2269999999999999E-3</c:v>
                </c:pt>
                <c:pt idx="287">
                  <c:v>-5.28E-3</c:v>
                </c:pt>
                <c:pt idx="288">
                  <c:v>-5.3249999999999999E-3</c:v>
                </c:pt>
                <c:pt idx="289">
                  <c:v>-5.3340000000000002E-3</c:v>
                </c:pt>
                <c:pt idx="290">
                  <c:v>-5.3759999999999997E-3</c:v>
                </c:pt>
                <c:pt idx="291">
                  <c:v>-5.411E-3</c:v>
                </c:pt>
                <c:pt idx="292">
                  <c:v>-5.4460000000000003E-3</c:v>
                </c:pt>
                <c:pt idx="293">
                  <c:v>-5.4799999999999996E-3</c:v>
                </c:pt>
                <c:pt idx="294">
                  <c:v>-5.5069999999999997E-3</c:v>
                </c:pt>
                <c:pt idx="295">
                  <c:v>-5.5209999999999999E-3</c:v>
                </c:pt>
                <c:pt idx="296">
                  <c:v>-5.5339999999999999E-3</c:v>
                </c:pt>
                <c:pt idx="297">
                  <c:v>-5.5490000000000001E-3</c:v>
                </c:pt>
                <c:pt idx="298">
                  <c:v>-5.561E-3</c:v>
                </c:pt>
                <c:pt idx="299">
                  <c:v>-5.5729999999999998E-3</c:v>
                </c:pt>
                <c:pt idx="300">
                  <c:v>-5.5840000000000004E-3</c:v>
                </c:pt>
                <c:pt idx="301">
                  <c:v>-5.5960000000000003E-3</c:v>
                </c:pt>
                <c:pt idx="302">
                  <c:v>-5.6100000000000004E-3</c:v>
                </c:pt>
                <c:pt idx="303">
                  <c:v>-5.6100000000000004E-3</c:v>
                </c:pt>
                <c:pt idx="304">
                  <c:v>-5.5960000000000003E-3</c:v>
                </c:pt>
                <c:pt idx="305">
                  <c:v>-5.5750000000000001E-3</c:v>
                </c:pt>
                <c:pt idx="306">
                  <c:v>-5.5459999999999997E-3</c:v>
                </c:pt>
                <c:pt idx="307">
                  <c:v>-5.5189999999999996E-3</c:v>
                </c:pt>
                <c:pt idx="308">
                  <c:v>-5.5310000000000003E-3</c:v>
                </c:pt>
                <c:pt idx="309">
                  <c:v>-5.561E-3</c:v>
                </c:pt>
                <c:pt idx="310">
                  <c:v>-5.5589999999999997E-3</c:v>
                </c:pt>
                <c:pt idx="311">
                  <c:v>-5.5669999999999999E-3</c:v>
                </c:pt>
                <c:pt idx="312">
                  <c:v>-5.5750000000000001E-3</c:v>
                </c:pt>
                <c:pt idx="313">
                  <c:v>-5.5840000000000004E-3</c:v>
                </c:pt>
                <c:pt idx="314">
                  <c:v>-5.6119999999999998E-3</c:v>
                </c:pt>
                <c:pt idx="315">
                  <c:v>-5.6470000000000001E-3</c:v>
                </c:pt>
                <c:pt idx="316">
                  <c:v>-5.6889999999999996E-3</c:v>
                </c:pt>
                <c:pt idx="317">
                  <c:v>-5.731E-3</c:v>
                </c:pt>
                <c:pt idx="318">
                  <c:v>-5.7720000000000002E-3</c:v>
                </c:pt>
                <c:pt idx="319">
                  <c:v>-5.8100000000000001E-3</c:v>
                </c:pt>
                <c:pt idx="320">
                  <c:v>-5.849E-3</c:v>
                </c:pt>
                <c:pt idx="321">
                  <c:v>-5.8820000000000001E-3</c:v>
                </c:pt>
                <c:pt idx="322">
                  <c:v>-5.9170000000000004E-3</c:v>
                </c:pt>
                <c:pt idx="323">
                  <c:v>-5.9610000000000002E-3</c:v>
                </c:pt>
                <c:pt idx="324">
                  <c:v>-6.0130000000000001E-3</c:v>
                </c:pt>
                <c:pt idx="325">
                  <c:v>-6.0670000000000003E-3</c:v>
                </c:pt>
                <c:pt idx="326">
                  <c:v>-6.1320000000000003E-3</c:v>
                </c:pt>
                <c:pt idx="327">
                  <c:v>-6.1910000000000003E-3</c:v>
                </c:pt>
                <c:pt idx="328">
                  <c:v>-6.2069999999999998E-3</c:v>
                </c:pt>
                <c:pt idx="329">
                  <c:v>-6.2480000000000001E-3</c:v>
                </c:pt>
                <c:pt idx="330">
                  <c:v>-6.2859999999999999E-3</c:v>
                </c:pt>
                <c:pt idx="331">
                  <c:v>-6.3210000000000002E-3</c:v>
                </c:pt>
                <c:pt idx="332">
                  <c:v>-6.3480000000000003E-3</c:v>
                </c:pt>
                <c:pt idx="333">
                  <c:v>-6.3740000000000003E-3</c:v>
                </c:pt>
                <c:pt idx="334">
                  <c:v>-6.3850000000000001E-3</c:v>
                </c:pt>
                <c:pt idx="335">
                  <c:v>-6.3889999999999997E-3</c:v>
                </c:pt>
                <c:pt idx="336">
                  <c:v>-6.3819999999999997E-3</c:v>
                </c:pt>
                <c:pt idx="337">
                  <c:v>-6.3709999999999999E-3</c:v>
                </c:pt>
                <c:pt idx="338">
                  <c:v>-6.3579999999999999E-3</c:v>
                </c:pt>
                <c:pt idx="339">
                  <c:v>-6.3400000000000001E-3</c:v>
                </c:pt>
                <c:pt idx="340">
                  <c:v>-6.3210000000000002E-3</c:v>
                </c:pt>
                <c:pt idx="341">
                  <c:v>-6.3010000000000002E-3</c:v>
                </c:pt>
                <c:pt idx="342">
                  <c:v>-6.2760000000000003E-3</c:v>
                </c:pt>
                <c:pt idx="343">
                  <c:v>-6.2459999999999998E-3</c:v>
                </c:pt>
                <c:pt idx="344">
                  <c:v>-6.2220000000000001E-3</c:v>
                </c:pt>
                <c:pt idx="345">
                  <c:v>-6.1939999999999999E-3</c:v>
                </c:pt>
                <c:pt idx="346">
                  <c:v>-6.1609999999999998E-3</c:v>
                </c:pt>
                <c:pt idx="347">
                  <c:v>-6.1380000000000002E-3</c:v>
                </c:pt>
                <c:pt idx="348">
                  <c:v>-6.1209999999999997E-3</c:v>
                </c:pt>
                <c:pt idx="349">
                  <c:v>-6.1040000000000001E-3</c:v>
                </c:pt>
                <c:pt idx="350">
                  <c:v>-6.0930000000000003E-3</c:v>
                </c:pt>
                <c:pt idx="351">
                  <c:v>-6.0889999999999998E-3</c:v>
                </c:pt>
                <c:pt idx="352">
                  <c:v>-6.0850000000000001E-3</c:v>
                </c:pt>
                <c:pt idx="353">
                  <c:v>-6.0850000000000001E-3</c:v>
                </c:pt>
                <c:pt idx="354">
                  <c:v>-6.0850000000000001E-3</c:v>
                </c:pt>
                <c:pt idx="355">
                  <c:v>-6.0949999999999997E-3</c:v>
                </c:pt>
                <c:pt idx="356">
                  <c:v>-6.1110000000000001E-3</c:v>
                </c:pt>
                <c:pt idx="357">
                  <c:v>-6.1380000000000002E-3</c:v>
                </c:pt>
                <c:pt idx="358">
                  <c:v>-6.1710000000000003E-3</c:v>
                </c:pt>
                <c:pt idx="359">
                  <c:v>-6.215E-3</c:v>
                </c:pt>
                <c:pt idx="360">
                  <c:v>-6.2599999999999999E-3</c:v>
                </c:pt>
                <c:pt idx="361">
                  <c:v>-6.3099999999999996E-3</c:v>
                </c:pt>
                <c:pt idx="362">
                  <c:v>-6.3670000000000003E-3</c:v>
                </c:pt>
                <c:pt idx="363">
                  <c:v>-6.4159999999999998E-3</c:v>
                </c:pt>
                <c:pt idx="364">
                  <c:v>-6.4530000000000004E-3</c:v>
                </c:pt>
                <c:pt idx="365">
                  <c:v>-6.4939999999999998E-3</c:v>
                </c:pt>
                <c:pt idx="366">
                  <c:v>-6.5269999999999998E-3</c:v>
                </c:pt>
                <c:pt idx="367">
                  <c:v>-6.5529999999999998E-3</c:v>
                </c:pt>
                <c:pt idx="368">
                  <c:v>-6.5779999999999996E-3</c:v>
                </c:pt>
                <c:pt idx="369">
                  <c:v>-6.594E-3</c:v>
                </c:pt>
                <c:pt idx="370">
                  <c:v>-6.6030000000000004E-3</c:v>
                </c:pt>
                <c:pt idx="371">
                  <c:v>-6.6140000000000001E-3</c:v>
                </c:pt>
                <c:pt idx="372">
                  <c:v>-6.6270000000000001E-3</c:v>
                </c:pt>
                <c:pt idx="373">
                  <c:v>-6.6410000000000002E-3</c:v>
                </c:pt>
                <c:pt idx="374">
                  <c:v>-6.6540000000000002E-3</c:v>
                </c:pt>
                <c:pt idx="375">
                  <c:v>-6.6670000000000002E-3</c:v>
                </c:pt>
                <c:pt idx="376">
                  <c:v>-6.6769999999999998E-3</c:v>
                </c:pt>
                <c:pt idx="377">
                  <c:v>-6.6889999999999996E-3</c:v>
                </c:pt>
                <c:pt idx="378">
                  <c:v>-6.692E-3</c:v>
                </c:pt>
                <c:pt idx="379">
                  <c:v>-6.692E-3</c:v>
                </c:pt>
                <c:pt idx="380">
                  <c:v>-6.6899999999999998E-3</c:v>
                </c:pt>
                <c:pt idx="381">
                  <c:v>-6.6870000000000002E-3</c:v>
                </c:pt>
                <c:pt idx="382">
                  <c:v>-6.6709999999999998E-3</c:v>
                </c:pt>
                <c:pt idx="383">
                  <c:v>-6.6639999999999998E-3</c:v>
                </c:pt>
                <c:pt idx="384">
                  <c:v>-6.6629999999999997E-3</c:v>
                </c:pt>
                <c:pt idx="385">
                  <c:v>-6.6620000000000004E-3</c:v>
                </c:pt>
                <c:pt idx="386">
                  <c:v>-6.6709999999999998E-3</c:v>
                </c:pt>
                <c:pt idx="387">
                  <c:v>-6.6779999999999999E-3</c:v>
                </c:pt>
                <c:pt idx="388">
                  <c:v>-6.6909999999999999E-3</c:v>
                </c:pt>
                <c:pt idx="389">
                  <c:v>-6.7130000000000002E-3</c:v>
                </c:pt>
                <c:pt idx="390">
                  <c:v>-6.7359999999999998E-3</c:v>
                </c:pt>
                <c:pt idx="391">
                  <c:v>-6.7549999999999997E-3</c:v>
                </c:pt>
                <c:pt idx="392">
                  <c:v>-6.7730000000000004E-3</c:v>
                </c:pt>
                <c:pt idx="393">
                  <c:v>-6.7879999999999998E-3</c:v>
                </c:pt>
                <c:pt idx="394">
                  <c:v>-6.7990000000000004E-3</c:v>
                </c:pt>
                <c:pt idx="395">
                  <c:v>-6.7999999999999996E-3</c:v>
                </c:pt>
                <c:pt idx="396">
                  <c:v>-6.796E-3</c:v>
                </c:pt>
                <c:pt idx="397">
                  <c:v>-6.783E-3</c:v>
                </c:pt>
                <c:pt idx="398">
                  <c:v>-6.777E-3</c:v>
                </c:pt>
                <c:pt idx="399">
                  <c:v>-6.77E-3</c:v>
                </c:pt>
                <c:pt idx="400">
                  <c:v>-6.764E-3</c:v>
                </c:pt>
                <c:pt idx="401">
                  <c:v>-6.7679999999999997E-3</c:v>
                </c:pt>
                <c:pt idx="402">
                  <c:v>-6.7879999999999998E-3</c:v>
                </c:pt>
                <c:pt idx="403">
                  <c:v>-6.8069999999999997E-3</c:v>
                </c:pt>
                <c:pt idx="404">
                  <c:v>-6.8380000000000003E-3</c:v>
                </c:pt>
                <c:pt idx="405">
                  <c:v>-6.8659999999999997E-3</c:v>
                </c:pt>
                <c:pt idx="406">
                  <c:v>-6.888E-3</c:v>
                </c:pt>
                <c:pt idx="407">
                  <c:v>-6.9119999999999997E-3</c:v>
                </c:pt>
                <c:pt idx="408">
                  <c:v>-6.9350000000000002E-3</c:v>
                </c:pt>
                <c:pt idx="409">
                  <c:v>-6.9509999999999997E-3</c:v>
                </c:pt>
                <c:pt idx="410">
                  <c:v>-6.9690000000000004E-3</c:v>
                </c:pt>
                <c:pt idx="411">
                  <c:v>-6.9829999999999996E-3</c:v>
                </c:pt>
                <c:pt idx="412">
                  <c:v>-7.0060000000000001E-3</c:v>
                </c:pt>
                <c:pt idx="413">
                  <c:v>-7.0340000000000003E-3</c:v>
                </c:pt>
                <c:pt idx="414">
                  <c:v>-7.0699999999999999E-3</c:v>
                </c:pt>
                <c:pt idx="415">
                  <c:v>-7.1170000000000001E-3</c:v>
                </c:pt>
                <c:pt idx="416">
                  <c:v>-7.1720000000000004E-3</c:v>
                </c:pt>
                <c:pt idx="417">
                  <c:v>-7.2240000000000004E-3</c:v>
                </c:pt>
                <c:pt idx="418">
                  <c:v>-7.2760000000000003E-3</c:v>
                </c:pt>
                <c:pt idx="419">
                  <c:v>-7.326E-3</c:v>
                </c:pt>
                <c:pt idx="420">
                  <c:v>-7.3790000000000001E-3</c:v>
                </c:pt>
                <c:pt idx="421">
                  <c:v>-7.4209999999999996E-3</c:v>
                </c:pt>
                <c:pt idx="422">
                  <c:v>-7.456E-3</c:v>
                </c:pt>
                <c:pt idx="423">
                  <c:v>-7.4819999999999999E-3</c:v>
                </c:pt>
                <c:pt idx="424">
                  <c:v>-7.4970000000000002E-3</c:v>
                </c:pt>
                <c:pt idx="425">
                  <c:v>-7.5180000000000004E-3</c:v>
                </c:pt>
                <c:pt idx="426">
                  <c:v>-7.5420000000000001E-3</c:v>
                </c:pt>
                <c:pt idx="427">
                  <c:v>-7.5630000000000003E-3</c:v>
                </c:pt>
                <c:pt idx="428">
                  <c:v>-7.5820000000000002E-3</c:v>
                </c:pt>
                <c:pt idx="429">
                  <c:v>-7.6010000000000001E-3</c:v>
                </c:pt>
                <c:pt idx="430">
                  <c:v>-7.6309999999999998E-3</c:v>
                </c:pt>
                <c:pt idx="431">
                  <c:v>-7.6559999999999996E-3</c:v>
                </c:pt>
                <c:pt idx="432">
                  <c:v>-7.6750000000000004E-3</c:v>
                </c:pt>
                <c:pt idx="433">
                  <c:v>-7.6930000000000002E-3</c:v>
                </c:pt>
                <c:pt idx="434">
                  <c:v>-7.7079999999999996E-3</c:v>
                </c:pt>
                <c:pt idx="435">
                  <c:v>-7.7140000000000004E-3</c:v>
                </c:pt>
                <c:pt idx="436">
                  <c:v>-7.718E-3</c:v>
                </c:pt>
                <c:pt idx="437">
                  <c:v>-7.724E-3</c:v>
                </c:pt>
                <c:pt idx="438">
                  <c:v>-7.7260000000000002E-3</c:v>
                </c:pt>
                <c:pt idx="439">
                  <c:v>-7.7260000000000002E-3</c:v>
                </c:pt>
                <c:pt idx="440">
                  <c:v>-7.7229999999999998E-3</c:v>
                </c:pt>
                <c:pt idx="441">
                  <c:v>-7.7250000000000001E-3</c:v>
                </c:pt>
                <c:pt idx="442">
                  <c:v>-7.731E-3</c:v>
                </c:pt>
                <c:pt idx="443">
                  <c:v>-7.7450000000000001E-3</c:v>
                </c:pt>
                <c:pt idx="444">
                  <c:v>-7.7549999999999997E-3</c:v>
                </c:pt>
                <c:pt idx="445">
                  <c:v>-7.7609999999999997E-3</c:v>
                </c:pt>
                <c:pt idx="446">
                  <c:v>-7.7629999999999999E-3</c:v>
                </c:pt>
                <c:pt idx="447">
                  <c:v>-7.7689999999999999E-3</c:v>
                </c:pt>
                <c:pt idx="448">
                  <c:v>-7.7799999999999996E-3</c:v>
                </c:pt>
                <c:pt idx="449">
                  <c:v>-7.7879999999999998E-3</c:v>
                </c:pt>
                <c:pt idx="450">
                  <c:v>-7.7949999999999998E-3</c:v>
                </c:pt>
                <c:pt idx="451">
                  <c:v>-7.8059999999999996E-3</c:v>
                </c:pt>
                <c:pt idx="452">
                  <c:v>-7.8110000000000002E-3</c:v>
                </c:pt>
                <c:pt idx="453">
                  <c:v>-7.809E-3</c:v>
                </c:pt>
                <c:pt idx="454">
                  <c:v>-7.8110000000000002E-3</c:v>
                </c:pt>
                <c:pt idx="455">
                  <c:v>-7.8169999999999993E-3</c:v>
                </c:pt>
                <c:pt idx="456">
                  <c:v>-7.8259999999999996E-3</c:v>
                </c:pt>
                <c:pt idx="457">
                  <c:v>-7.8359999999999992E-3</c:v>
                </c:pt>
                <c:pt idx="458">
                  <c:v>-7.8519999999999996E-3</c:v>
                </c:pt>
                <c:pt idx="459">
                  <c:v>-7.8709999999999995E-3</c:v>
                </c:pt>
                <c:pt idx="460">
                  <c:v>-7.8799999999999999E-3</c:v>
                </c:pt>
                <c:pt idx="461">
                  <c:v>-7.8849999999999996E-3</c:v>
                </c:pt>
                <c:pt idx="462">
                  <c:v>-7.8910000000000004E-3</c:v>
                </c:pt>
                <c:pt idx="463">
                  <c:v>-7.8960000000000002E-3</c:v>
                </c:pt>
                <c:pt idx="464">
                  <c:v>-7.9019999999999993E-3</c:v>
                </c:pt>
                <c:pt idx="465">
                  <c:v>-7.9129999999999999E-3</c:v>
                </c:pt>
                <c:pt idx="466">
                  <c:v>-7.9369999999999996E-3</c:v>
                </c:pt>
                <c:pt idx="467">
                  <c:v>-7.9489999999999995E-3</c:v>
                </c:pt>
                <c:pt idx="468">
                  <c:v>-7.9579999999999998E-3</c:v>
                </c:pt>
                <c:pt idx="469">
                  <c:v>-7.9609999999999993E-3</c:v>
                </c:pt>
                <c:pt idx="470">
                  <c:v>-7.9550000000000003E-3</c:v>
                </c:pt>
                <c:pt idx="471">
                  <c:v>-7.9570000000000005E-3</c:v>
                </c:pt>
                <c:pt idx="472">
                  <c:v>-7.9660000000000009E-3</c:v>
                </c:pt>
                <c:pt idx="473">
                  <c:v>-7.979E-3</c:v>
                </c:pt>
                <c:pt idx="474">
                  <c:v>-7.9909999999999998E-3</c:v>
                </c:pt>
                <c:pt idx="475">
                  <c:v>-8.0009999999999994E-3</c:v>
                </c:pt>
                <c:pt idx="476">
                  <c:v>-8.0180000000000008E-3</c:v>
                </c:pt>
                <c:pt idx="477">
                  <c:v>-8.0350000000000005E-3</c:v>
                </c:pt>
                <c:pt idx="478">
                  <c:v>-8.0479999999999996E-3</c:v>
                </c:pt>
                <c:pt idx="479">
                  <c:v>-8.0660000000000003E-3</c:v>
                </c:pt>
                <c:pt idx="480">
                  <c:v>-8.0909999999999992E-3</c:v>
                </c:pt>
                <c:pt idx="481">
                  <c:v>-8.1180000000000002E-3</c:v>
                </c:pt>
                <c:pt idx="482">
                  <c:v>-8.1460000000000005E-3</c:v>
                </c:pt>
                <c:pt idx="483">
                  <c:v>-8.1759999999999992E-3</c:v>
                </c:pt>
                <c:pt idx="484">
                  <c:v>-8.2019999999999992E-3</c:v>
                </c:pt>
                <c:pt idx="485">
                  <c:v>-8.2170000000000003E-3</c:v>
                </c:pt>
                <c:pt idx="486">
                  <c:v>-8.2330000000000007E-3</c:v>
                </c:pt>
                <c:pt idx="487">
                  <c:v>-8.2570000000000005E-3</c:v>
                </c:pt>
                <c:pt idx="488">
                  <c:v>-8.2830000000000004E-3</c:v>
                </c:pt>
                <c:pt idx="489">
                  <c:v>-8.3140000000000002E-3</c:v>
                </c:pt>
                <c:pt idx="490">
                  <c:v>-8.3479999999999995E-3</c:v>
                </c:pt>
                <c:pt idx="491">
                  <c:v>-8.3750000000000005E-3</c:v>
                </c:pt>
                <c:pt idx="492">
                  <c:v>-8.4069999999999995E-3</c:v>
                </c:pt>
                <c:pt idx="493">
                  <c:v>-8.4340000000000005E-3</c:v>
                </c:pt>
                <c:pt idx="494">
                  <c:v>-8.4589999999999995E-3</c:v>
                </c:pt>
                <c:pt idx="495">
                  <c:v>-8.4799999999999997E-3</c:v>
                </c:pt>
                <c:pt idx="496">
                  <c:v>-8.4849999999999995E-3</c:v>
                </c:pt>
                <c:pt idx="497">
                  <c:v>-8.489E-3</c:v>
                </c:pt>
                <c:pt idx="498">
                  <c:v>-8.4910000000000003E-3</c:v>
                </c:pt>
                <c:pt idx="499">
                  <c:v>-8.4930000000000005E-3</c:v>
                </c:pt>
                <c:pt idx="500">
                  <c:v>-8.4880000000000008E-3</c:v>
                </c:pt>
                <c:pt idx="501">
                  <c:v>-8.4810000000000007E-3</c:v>
                </c:pt>
                <c:pt idx="502">
                  <c:v>-8.4659999999999996E-3</c:v>
                </c:pt>
                <c:pt idx="503">
                  <c:v>-8.4589999999999995E-3</c:v>
                </c:pt>
                <c:pt idx="504">
                  <c:v>-8.4589999999999995E-3</c:v>
                </c:pt>
                <c:pt idx="505">
                  <c:v>-8.4639999999999993E-3</c:v>
                </c:pt>
                <c:pt idx="506">
                  <c:v>-8.4620000000000008E-3</c:v>
                </c:pt>
                <c:pt idx="507">
                  <c:v>-8.4659999999999996E-3</c:v>
                </c:pt>
                <c:pt idx="508">
                  <c:v>-8.4700000000000001E-3</c:v>
                </c:pt>
                <c:pt idx="509">
                  <c:v>-8.4460000000000004E-3</c:v>
                </c:pt>
                <c:pt idx="510">
                  <c:v>-8.4370000000000001E-3</c:v>
                </c:pt>
                <c:pt idx="511">
                  <c:v>-8.4259999999999995E-3</c:v>
                </c:pt>
                <c:pt idx="512">
                  <c:v>-8.4119999999999993E-3</c:v>
                </c:pt>
                <c:pt idx="513">
                  <c:v>-8.404E-3</c:v>
                </c:pt>
                <c:pt idx="514">
                  <c:v>-8.3960000000000007E-3</c:v>
                </c:pt>
                <c:pt idx="515">
                  <c:v>-8.4010000000000005E-3</c:v>
                </c:pt>
                <c:pt idx="516">
                  <c:v>-8.4110000000000001E-3</c:v>
                </c:pt>
                <c:pt idx="517">
                  <c:v>-8.4200000000000004E-3</c:v>
                </c:pt>
                <c:pt idx="518">
                  <c:v>-8.43E-3</c:v>
                </c:pt>
                <c:pt idx="519">
                  <c:v>-8.4320000000000003E-3</c:v>
                </c:pt>
                <c:pt idx="520">
                  <c:v>-8.4419999999999999E-3</c:v>
                </c:pt>
                <c:pt idx="521">
                  <c:v>-8.4580000000000002E-3</c:v>
                </c:pt>
                <c:pt idx="522">
                  <c:v>-8.4659999999999996E-3</c:v>
                </c:pt>
                <c:pt idx="523">
                  <c:v>-8.4600000000000005E-3</c:v>
                </c:pt>
                <c:pt idx="524">
                  <c:v>-8.4480000000000006E-3</c:v>
                </c:pt>
                <c:pt idx="525">
                  <c:v>-8.4410000000000006E-3</c:v>
                </c:pt>
                <c:pt idx="526">
                  <c:v>-8.43E-3</c:v>
                </c:pt>
                <c:pt idx="527">
                  <c:v>-8.4119999999999993E-3</c:v>
                </c:pt>
                <c:pt idx="528">
                  <c:v>-8.4250000000000002E-3</c:v>
                </c:pt>
                <c:pt idx="529">
                  <c:v>-8.4550000000000007E-3</c:v>
                </c:pt>
                <c:pt idx="530">
                  <c:v>-8.4720000000000004E-3</c:v>
                </c:pt>
                <c:pt idx="531">
                  <c:v>-8.4930000000000005E-3</c:v>
                </c:pt>
                <c:pt idx="532">
                  <c:v>-8.5079999999999999E-3</c:v>
                </c:pt>
                <c:pt idx="533">
                  <c:v>-8.5249999999999996E-3</c:v>
                </c:pt>
                <c:pt idx="534">
                  <c:v>-8.5419999999999992E-3</c:v>
                </c:pt>
                <c:pt idx="535">
                  <c:v>-8.5489999999999993E-3</c:v>
                </c:pt>
                <c:pt idx="536">
                  <c:v>-8.5649999999999997E-3</c:v>
                </c:pt>
                <c:pt idx="537">
                  <c:v>-8.5819999999999994E-3</c:v>
                </c:pt>
                <c:pt idx="538">
                  <c:v>-8.6099999999999996E-3</c:v>
                </c:pt>
                <c:pt idx="539">
                  <c:v>-8.6420000000000004E-3</c:v>
                </c:pt>
                <c:pt idx="540">
                  <c:v>-8.6730000000000002E-3</c:v>
                </c:pt>
                <c:pt idx="541">
                  <c:v>-8.7130000000000003E-3</c:v>
                </c:pt>
                <c:pt idx="542">
                  <c:v>-8.7600000000000004E-3</c:v>
                </c:pt>
                <c:pt idx="543">
                  <c:v>-8.8159999999999992E-3</c:v>
                </c:pt>
                <c:pt idx="544">
                  <c:v>-8.8710000000000004E-3</c:v>
                </c:pt>
                <c:pt idx="545">
                  <c:v>-8.9269999999999992E-3</c:v>
                </c:pt>
                <c:pt idx="546">
                  <c:v>-8.9910000000000007E-3</c:v>
                </c:pt>
                <c:pt idx="547">
                  <c:v>-9.051E-3</c:v>
                </c:pt>
                <c:pt idx="548">
                  <c:v>-9.0749999999999997E-3</c:v>
                </c:pt>
                <c:pt idx="549">
                  <c:v>-9.1120000000000003E-3</c:v>
                </c:pt>
                <c:pt idx="550">
                  <c:v>-9.1479999999999999E-3</c:v>
                </c:pt>
                <c:pt idx="551">
                  <c:v>-9.1859999999999997E-3</c:v>
                </c:pt>
                <c:pt idx="552">
                  <c:v>-9.2219999999999993E-3</c:v>
                </c:pt>
                <c:pt idx="553">
                  <c:v>-9.2540000000000001E-3</c:v>
                </c:pt>
                <c:pt idx="554">
                  <c:v>-9.2949999999999994E-3</c:v>
                </c:pt>
                <c:pt idx="555">
                  <c:v>-9.3369999999999998E-3</c:v>
                </c:pt>
                <c:pt idx="556">
                  <c:v>-9.3699999999999999E-3</c:v>
                </c:pt>
                <c:pt idx="557">
                  <c:v>-9.4039999999999992E-3</c:v>
                </c:pt>
                <c:pt idx="558">
                  <c:v>-9.4319999999999994E-3</c:v>
                </c:pt>
                <c:pt idx="559">
                  <c:v>-9.4590000000000004E-3</c:v>
                </c:pt>
                <c:pt idx="560">
                  <c:v>-9.4739999999999998E-3</c:v>
                </c:pt>
                <c:pt idx="561">
                  <c:v>-9.4800000000000006E-3</c:v>
                </c:pt>
                <c:pt idx="562">
                  <c:v>-9.4920000000000004E-3</c:v>
                </c:pt>
                <c:pt idx="563">
                  <c:v>-9.4959999999999992E-3</c:v>
                </c:pt>
                <c:pt idx="564">
                  <c:v>-9.4979999999999995E-3</c:v>
                </c:pt>
                <c:pt idx="565">
                  <c:v>-9.4970000000000002E-3</c:v>
                </c:pt>
                <c:pt idx="566">
                  <c:v>-9.4920000000000004E-3</c:v>
                </c:pt>
                <c:pt idx="567">
                  <c:v>-9.4940000000000007E-3</c:v>
                </c:pt>
                <c:pt idx="568">
                  <c:v>-9.4789999999999996E-3</c:v>
                </c:pt>
                <c:pt idx="569">
                  <c:v>-9.4619999999999999E-3</c:v>
                </c:pt>
                <c:pt idx="570">
                  <c:v>-9.4439999999999993E-3</c:v>
                </c:pt>
                <c:pt idx="571">
                  <c:v>-9.4289999999999999E-3</c:v>
                </c:pt>
                <c:pt idx="572">
                  <c:v>-9.4190000000000003E-3</c:v>
                </c:pt>
                <c:pt idx="573">
                  <c:v>-9.3740000000000004E-3</c:v>
                </c:pt>
                <c:pt idx="574">
                  <c:v>-9.3419999999999996E-3</c:v>
                </c:pt>
                <c:pt idx="575">
                  <c:v>-9.3189999999999992E-3</c:v>
                </c:pt>
                <c:pt idx="576">
                  <c:v>-9.2969999999999997E-3</c:v>
                </c:pt>
                <c:pt idx="577">
                  <c:v>-9.2709999999999997E-3</c:v>
                </c:pt>
                <c:pt idx="578">
                  <c:v>-9.2540000000000001E-3</c:v>
                </c:pt>
                <c:pt idx="579">
                  <c:v>-9.2440000000000005E-3</c:v>
                </c:pt>
                <c:pt idx="580">
                  <c:v>-9.247E-3</c:v>
                </c:pt>
                <c:pt idx="581">
                  <c:v>-9.2429999999999995E-3</c:v>
                </c:pt>
                <c:pt idx="582">
                  <c:v>-9.2440000000000005E-3</c:v>
                </c:pt>
                <c:pt idx="583">
                  <c:v>-9.2490000000000003E-3</c:v>
                </c:pt>
                <c:pt idx="584">
                  <c:v>-9.2569999999999996E-3</c:v>
                </c:pt>
                <c:pt idx="585">
                  <c:v>-9.2689999999999995E-3</c:v>
                </c:pt>
                <c:pt idx="586">
                  <c:v>-9.2800000000000001E-3</c:v>
                </c:pt>
                <c:pt idx="587">
                  <c:v>-9.306E-3</c:v>
                </c:pt>
                <c:pt idx="588">
                  <c:v>-9.3570000000000007E-3</c:v>
                </c:pt>
                <c:pt idx="589">
                  <c:v>-9.417E-3</c:v>
                </c:pt>
                <c:pt idx="590">
                  <c:v>-9.4719999999999995E-3</c:v>
                </c:pt>
                <c:pt idx="591">
                  <c:v>-9.5189999999999997E-3</c:v>
                </c:pt>
                <c:pt idx="592">
                  <c:v>-9.6030000000000004E-3</c:v>
                </c:pt>
                <c:pt idx="593">
                  <c:v>-9.7000000000000003E-3</c:v>
                </c:pt>
                <c:pt idx="594">
                  <c:v>-9.7699999999999992E-3</c:v>
                </c:pt>
                <c:pt idx="595">
                  <c:v>-9.8359999999999993E-3</c:v>
                </c:pt>
                <c:pt idx="596">
                  <c:v>-9.9089999999999994E-3</c:v>
                </c:pt>
                <c:pt idx="597">
                  <c:v>-9.9749999999999995E-3</c:v>
                </c:pt>
                <c:pt idx="598">
                  <c:v>-1.0036E-2</c:v>
                </c:pt>
                <c:pt idx="599">
                  <c:v>-1.0088E-2</c:v>
                </c:pt>
                <c:pt idx="600">
                  <c:v>-1.0135999999999999E-2</c:v>
                </c:pt>
                <c:pt idx="601">
                  <c:v>-1.0189E-2</c:v>
                </c:pt>
                <c:pt idx="602">
                  <c:v>-1.0241999999999999E-2</c:v>
                </c:pt>
                <c:pt idx="603">
                  <c:v>-1.0302E-2</c:v>
                </c:pt>
                <c:pt idx="604">
                  <c:v>-1.0356000000000001E-2</c:v>
                </c:pt>
                <c:pt idx="605">
                  <c:v>-1.0411999999999999E-2</c:v>
                </c:pt>
                <c:pt idx="606">
                  <c:v>-1.0467000000000001E-2</c:v>
                </c:pt>
                <c:pt idx="607">
                  <c:v>-1.0503999999999999E-2</c:v>
                </c:pt>
                <c:pt idx="608">
                  <c:v>-1.0533000000000001E-2</c:v>
                </c:pt>
                <c:pt idx="609">
                  <c:v>-1.0548999999999999E-2</c:v>
                </c:pt>
                <c:pt idx="610">
                  <c:v>-1.0574999999999999E-2</c:v>
                </c:pt>
                <c:pt idx="611">
                  <c:v>-1.0599000000000001E-2</c:v>
                </c:pt>
                <c:pt idx="612">
                  <c:v>-1.0588999999999999E-2</c:v>
                </c:pt>
                <c:pt idx="613">
                  <c:v>-1.0604000000000001E-2</c:v>
                </c:pt>
                <c:pt idx="614">
                  <c:v>-1.0614999999999999E-2</c:v>
                </c:pt>
                <c:pt idx="615">
                  <c:v>-1.0625000000000001E-2</c:v>
                </c:pt>
                <c:pt idx="616">
                  <c:v>-1.0626E-2</c:v>
                </c:pt>
                <c:pt idx="617">
                  <c:v>-1.0629E-2</c:v>
                </c:pt>
                <c:pt idx="618">
                  <c:v>-1.0626E-2</c:v>
                </c:pt>
                <c:pt idx="619">
                  <c:v>-1.0626999999999999E-2</c:v>
                </c:pt>
                <c:pt idx="620">
                  <c:v>-1.0632000000000001E-2</c:v>
                </c:pt>
                <c:pt idx="621">
                  <c:v>-1.0629E-2</c:v>
                </c:pt>
                <c:pt idx="622">
                  <c:v>-1.061E-2</c:v>
                </c:pt>
                <c:pt idx="623">
                  <c:v>-1.0592000000000001E-2</c:v>
                </c:pt>
                <c:pt idx="624">
                  <c:v>-1.0578000000000001E-2</c:v>
                </c:pt>
                <c:pt idx="625">
                  <c:v>-1.0560999999999999E-2</c:v>
                </c:pt>
                <c:pt idx="626">
                  <c:v>-1.0538E-2</c:v>
                </c:pt>
                <c:pt idx="627">
                  <c:v>-1.0515999999999999E-2</c:v>
                </c:pt>
                <c:pt idx="628">
                  <c:v>-1.0508999999999999E-2</c:v>
                </c:pt>
                <c:pt idx="629">
                  <c:v>-1.0505E-2</c:v>
                </c:pt>
                <c:pt idx="630">
                  <c:v>-1.0494E-2</c:v>
                </c:pt>
                <c:pt idx="631">
                  <c:v>-1.0486000000000001E-2</c:v>
                </c:pt>
                <c:pt idx="632">
                  <c:v>-1.0470999999999999E-2</c:v>
                </c:pt>
                <c:pt idx="633">
                  <c:v>-1.0458E-2</c:v>
                </c:pt>
                <c:pt idx="634">
                  <c:v>-1.0448000000000001E-2</c:v>
                </c:pt>
                <c:pt idx="635">
                  <c:v>-1.0442999999999999E-2</c:v>
                </c:pt>
                <c:pt idx="636">
                  <c:v>-1.0444999999999999E-2</c:v>
                </c:pt>
                <c:pt idx="637">
                  <c:v>-1.0460000000000001E-2</c:v>
                </c:pt>
                <c:pt idx="638">
                  <c:v>-1.0482E-2</c:v>
                </c:pt>
                <c:pt idx="639">
                  <c:v>-1.0496E-2</c:v>
                </c:pt>
                <c:pt idx="640">
                  <c:v>-1.0515E-2</c:v>
                </c:pt>
                <c:pt idx="641">
                  <c:v>-1.0544E-2</c:v>
                </c:pt>
                <c:pt idx="642">
                  <c:v>-1.0581E-2</c:v>
                </c:pt>
                <c:pt idx="643">
                  <c:v>-1.0612E-2</c:v>
                </c:pt>
                <c:pt idx="644">
                  <c:v>-1.065E-2</c:v>
                </c:pt>
                <c:pt idx="645">
                  <c:v>-1.069E-2</c:v>
                </c:pt>
                <c:pt idx="646">
                  <c:v>-1.0739E-2</c:v>
                </c:pt>
                <c:pt idx="647">
                  <c:v>-1.0800000000000001E-2</c:v>
                </c:pt>
                <c:pt idx="648">
                  <c:v>-1.0857E-2</c:v>
                </c:pt>
                <c:pt idx="649">
                  <c:v>-1.0925000000000001E-2</c:v>
                </c:pt>
                <c:pt idx="650">
                  <c:v>-1.0995E-2</c:v>
                </c:pt>
                <c:pt idx="651">
                  <c:v>-1.1073E-2</c:v>
                </c:pt>
                <c:pt idx="652">
                  <c:v>-1.116E-2</c:v>
                </c:pt>
                <c:pt idx="653">
                  <c:v>-1.1238E-2</c:v>
                </c:pt>
                <c:pt idx="654">
                  <c:v>-1.1325E-2</c:v>
                </c:pt>
                <c:pt idx="655">
                  <c:v>-1.1407E-2</c:v>
                </c:pt>
                <c:pt idx="656">
                  <c:v>-1.1483999999999999E-2</c:v>
                </c:pt>
                <c:pt idx="657">
                  <c:v>-1.1549E-2</c:v>
                </c:pt>
                <c:pt idx="658">
                  <c:v>-1.162E-2</c:v>
                </c:pt>
                <c:pt idx="659">
                  <c:v>-1.1702000000000001E-2</c:v>
                </c:pt>
                <c:pt idx="660">
                  <c:v>-1.1774E-2</c:v>
                </c:pt>
                <c:pt idx="661">
                  <c:v>-1.1842999999999999E-2</c:v>
                </c:pt>
                <c:pt idx="662">
                  <c:v>-1.1908E-2</c:v>
                </c:pt>
                <c:pt idx="663">
                  <c:v>-1.1971000000000001E-2</c:v>
                </c:pt>
                <c:pt idx="664">
                  <c:v>-1.2034E-2</c:v>
                </c:pt>
                <c:pt idx="665">
                  <c:v>-1.2095E-2</c:v>
                </c:pt>
                <c:pt idx="666">
                  <c:v>-1.2142E-2</c:v>
                </c:pt>
                <c:pt idx="667">
                  <c:v>-1.2172000000000001E-2</c:v>
                </c:pt>
                <c:pt idx="668">
                  <c:v>-1.2194E-2</c:v>
                </c:pt>
                <c:pt idx="669">
                  <c:v>-1.2207000000000001E-2</c:v>
                </c:pt>
                <c:pt idx="670">
                  <c:v>-1.2213E-2</c:v>
                </c:pt>
                <c:pt idx="671">
                  <c:v>-1.2211E-2</c:v>
                </c:pt>
                <c:pt idx="672">
                  <c:v>-1.2212000000000001E-2</c:v>
                </c:pt>
                <c:pt idx="673">
                  <c:v>-1.2213E-2</c:v>
                </c:pt>
                <c:pt idx="674">
                  <c:v>-1.2206E-2</c:v>
                </c:pt>
                <c:pt idx="675">
                  <c:v>-1.2207000000000001E-2</c:v>
                </c:pt>
                <c:pt idx="676">
                  <c:v>-1.2211E-2</c:v>
                </c:pt>
                <c:pt idx="677">
                  <c:v>-1.2215E-2</c:v>
                </c:pt>
                <c:pt idx="678">
                  <c:v>-1.2204E-2</c:v>
                </c:pt>
                <c:pt idx="679">
                  <c:v>-1.2194E-2</c:v>
                </c:pt>
                <c:pt idx="680">
                  <c:v>-1.2187E-2</c:v>
                </c:pt>
                <c:pt idx="681">
                  <c:v>-1.218E-2</c:v>
                </c:pt>
                <c:pt idx="682">
                  <c:v>-1.2174000000000001E-2</c:v>
                </c:pt>
                <c:pt idx="683">
                  <c:v>-1.217E-2</c:v>
                </c:pt>
                <c:pt idx="684">
                  <c:v>-1.2156999999999999E-2</c:v>
                </c:pt>
                <c:pt idx="685">
                  <c:v>-1.2142E-2</c:v>
                </c:pt>
                <c:pt idx="686">
                  <c:v>-1.2142E-2</c:v>
                </c:pt>
                <c:pt idx="687">
                  <c:v>-1.2135E-2</c:v>
                </c:pt>
                <c:pt idx="688">
                  <c:v>-1.2130999999999999E-2</c:v>
                </c:pt>
                <c:pt idx="689">
                  <c:v>-1.2135E-2</c:v>
                </c:pt>
                <c:pt idx="690">
                  <c:v>-1.2147E-2</c:v>
                </c:pt>
                <c:pt idx="691">
                  <c:v>-1.2156999999999999E-2</c:v>
                </c:pt>
                <c:pt idx="692">
                  <c:v>-1.2156999999999999E-2</c:v>
                </c:pt>
                <c:pt idx="693">
                  <c:v>-1.2159E-2</c:v>
                </c:pt>
                <c:pt idx="694">
                  <c:v>-1.2167000000000001E-2</c:v>
                </c:pt>
                <c:pt idx="695">
                  <c:v>-1.217E-2</c:v>
                </c:pt>
                <c:pt idx="696">
                  <c:v>-1.2172000000000001E-2</c:v>
                </c:pt>
                <c:pt idx="697">
                  <c:v>-1.2182999999999999E-2</c:v>
                </c:pt>
                <c:pt idx="698">
                  <c:v>-1.2201E-2</c:v>
                </c:pt>
                <c:pt idx="699">
                  <c:v>-1.2215999999999999E-2</c:v>
                </c:pt>
                <c:pt idx="700">
                  <c:v>-1.2238000000000001E-2</c:v>
                </c:pt>
                <c:pt idx="701">
                  <c:v>-1.2271000000000001E-2</c:v>
                </c:pt>
                <c:pt idx="702">
                  <c:v>-1.2305E-2</c:v>
                </c:pt>
                <c:pt idx="703">
                  <c:v>-1.2342000000000001E-2</c:v>
                </c:pt>
                <c:pt idx="704">
                  <c:v>-1.2385E-2</c:v>
                </c:pt>
                <c:pt idx="705">
                  <c:v>-1.2430999999999999E-2</c:v>
                </c:pt>
                <c:pt idx="706">
                  <c:v>-1.2486000000000001E-2</c:v>
                </c:pt>
                <c:pt idx="707">
                  <c:v>-1.255E-2</c:v>
                </c:pt>
                <c:pt idx="708">
                  <c:v>-1.261E-2</c:v>
                </c:pt>
                <c:pt idx="709">
                  <c:v>-1.2664E-2</c:v>
                </c:pt>
                <c:pt idx="710">
                  <c:v>-1.2716999999999999E-2</c:v>
                </c:pt>
                <c:pt idx="711">
                  <c:v>-1.2774000000000001E-2</c:v>
                </c:pt>
                <c:pt idx="712">
                  <c:v>-1.2841E-2</c:v>
                </c:pt>
                <c:pt idx="713">
                  <c:v>-1.2895999999999999E-2</c:v>
                </c:pt>
                <c:pt idx="714">
                  <c:v>-1.2957E-2</c:v>
                </c:pt>
                <c:pt idx="715">
                  <c:v>-1.3018999999999999E-2</c:v>
                </c:pt>
                <c:pt idx="716">
                  <c:v>-1.307E-2</c:v>
                </c:pt>
                <c:pt idx="717">
                  <c:v>-1.3117999999999999E-2</c:v>
                </c:pt>
                <c:pt idx="718">
                  <c:v>-1.3166000000000001E-2</c:v>
                </c:pt>
                <c:pt idx="719">
                  <c:v>-1.3205E-2</c:v>
                </c:pt>
                <c:pt idx="720">
                  <c:v>-1.3228999999999999E-2</c:v>
                </c:pt>
                <c:pt idx="721">
                  <c:v>-1.3243E-2</c:v>
                </c:pt>
                <c:pt idx="722">
                  <c:v>-1.3256E-2</c:v>
                </c:pt>
                <c:pt idx="723">
                  <c:v>-1.3265000000000001E-2</c:v>
                </c:pt>
                <c:pt idx="724">
                  <c:v>-1.3268E-2</c:v>
                </c:pt>
                <c:pt idx="725">
                  <c:v>-1.3266E-2</c:v>
                </c:pt>
                <c:pt idx="726">
                  <c:v>-1.3256E-2</c:v>
                </c:pt>
                <c:pt idx="727">
                  <c:v>-1.3247999999999999E-2</c:v>
                </c:pt>
                <c:pt idx="728">
                  <c:v>-1.3237000000000001E-2</c:v>
                </c:pt>
                <c:pt idx="729">
                  <c:v>-1.3235E-2</c:v>
                </c:pt>
                <c:pt idx="730">
                  <c:v>-1.3233E-2</c:v>
                </c:pt>
                <c:pt idx="731">
                  <c:v>-1.3232000000000001E-2</c:v>
                </c:pt>
                <c:pt idx="732">
                  <c:v>-1.323E-2</c:v>
                </c:pt>
                <c:pt idx="733">
                  <c:v>-1.3231E-2</c:v>
                </c:pt>
                <c:pt idx="734">
                  <c:v>-1.3225000000000001E-2</c:v>
                </c:pt>
                <c:pt idx="735">
                  <c:v>-1.3224E-2</c:v>
                </c:pt>
                <c:pt idx="736">
                  <c:v>-1.3233E-2</c:v>
                </c:pt>
                <c:pt idx="737">
                  <c:v>-1.3242E-2</c:v>
                </c:pt>
                <c:pt idx="738">
                  <c:v>-1.3254E-2</c:v>
                </c:pt>
                <c:pt idx="739">
                  <c:v>-1.3270000000000001E-2</c:v>
                </c:pt>
                <c:pt idx="740">
                  <c:v>-1.3296000000000001E-2</c:v>
                </c:pt>
                <c:pt idx="741">
                  <c:v>-1.3328E-2</c:v>
                </c:pt>
                <c:pt idx="742">
                  <c:v>-1.3362000000000001E-2</c:v>
                </c:pt>
                <c:pt idx="743">
                  <c:v>-1.3396999999999999E-2</c:v>
                </c:pt>
                <c:pt idx="744">
                  <c:v>-1.3434E-2</c:v>
                </c:pt>
                <c:pt idx="745">
                  <c:v>-1.3478E-2</c:v>
                </c:pt>
                <c:pt idx="746">
                  <c:v>-1.3523E-2</c:v>
                </c:pt>
                <c:pt idx="747">
                  <c:v>-1.3571E-2</c:v>
                </c:pt>
                <c:pt idx="748">
                  <c:v>-1.3625999999999999E-2</c:v>
                </c:pt>
                <c:pt idx="749">
                  <c:v>-1.3674E-2</c:v>
                </c:pt>
                <c:pt idx="750">
                  <c:v>-1.3717999999999999E-2</c:v>
                </c:pt>
                <c:pt idx="751">
                  <c:v>-1.3762999999999999E-2</c:v>
                </c:pt>
                <c:pt idx="752">
                  <c:v>-1.3806000000000001E-2</c:v>
                </c:pt>
                <c:pt idx="753">
                  <c:v>-1.3856E-2</c:v>
                </c:pt>
                <c:pt idx="754">
                  <c:v>-1.391E-2</c:v>
                </c:pt>
                <c:pt idx="755">
                  <c:v>-1.3955E-2</c:v>
                </c:pt>
                <c:pt idx="756">
                  <c:v>-1.3998E-2</c:v>
                </c:pt>
                <c:pt idx="757">
                  <c:v>-1.4045E-2</c:v>
                </c:pt>
                <c:pt idx="758">
                  <c:v>-1.4090999999999999E-2</c:v>
                </c:pt>
                <c:pt idx="759">
                  <c:v>-1.4138E-2</c:v>
                </c:pt>
                <c:pt idx="760">
                  <c:v>-1.418E-2</c:v>
                </c:pt>
                <c:pt idx="761">
                  <c:v>-1.4219000000000001E-2</c:v>
                </c:pt>
                <c:pt idx="762">
                  <c:v>-1.4255E-2</c:v>
                </c:pt>
                <c:pt idx="763">
                  <c:v>-1.4291E-2</c:v>
                </c:pt>
                <c:pt idx="764">
                  <c:v>-1.4330000000000001E-2</c:v>
                </c:pt>
                <c:pt idx="765">
                  <c:v>-1.4361000000000001E-2</c:v>
                </c:pt>
                <c:pt idx="766">
                  <c:v>-1.4389000000000001E-2</c:v>
                </c:pt>
                <c:pt idx="767">
                  <c:v>-1.4413E-2</c:v>
                </c:pt>
                <c:pt idx="768">
                  <c:v>-1.4434000000000001E-2</c:v>
                </c:pt>
                <c:pt idx="769">
                  <c:v>-1.4456E-2</c:v>
                </c:pt>
                <c:pt idx="770">
                  <c:v>-1.448E-2</c:v>
                </c:pt>
                <c:pt idx="771">
                  <c:v>-1.4501E-2</c:v>
                </c:pt>
                <c:pt idx="772">
                  <c:v>-1.452E-2</c:v>
                </c:pt>
                <c:pt idx="773">
                  <c:v>-1.4533000000000001E-2</c:v>
                </c:pt>
                <c:pt idx="774">
                  <c:v>-1.4541999999999999E-2</c:v>
                </c:pt>
                <c:pt idx="775">
                  <c:v>-1.4553E-2</c:v>
                </c:pt>
                <c:pt idx="776">
                  <c:v>-1.4567E-2</c:v>
                </c:pt>
                <c:pt idx="777">
                  <c:v>-1.4572999999999999E-2</c:v>
                </c:pt>
                <c:pt idx="778">
                  <c:v>-1.4579999999999999E-2</c:v>
                </c:pt>
                <c:pt idx="779">
                  <c:v>-1.4585000000000001E-2</c:v>
                </c:pt>
                <c:pt idx="780">
                  <c:v>-1.4593999999999999E-2</c:v>
                </c:pt>
                <c:pt idx="781">
                  <c:v>-1.4603E-2</c:v>
                </c:pt>
                <c:pt idx="782">
                  <c:v>-1.4612999999999999E-2</c:v>
                </c:pt>
                <c:pt idx="783">
                  <c:v>-1.4619999999999999E-2</c:v>
                </c:pt>
                <c:pt idx="784">
                  <c:v>-1.4628E-2</c:v>
                </c:pt>
                <c:pt idx="785">
                  <c:v>-1.4643E-2</c:v>
                </c:pt>
                <c:pt idx="786">
                  <c:v>-1.465E-2</c:v>
                </c:pt>
                <c:pt idx="787">
                  <c:v>-1.4664999999999999E-2</c:v>
                </c:pt>
                <c:pt idx="788">
                  <c:v>-1.4681E-2</c:v>
                </c:pt>
                <c:pt idx="789">
                  <c:v>-1.4695E-2</c:v>
                </c:pt>
                <c:pt idx="790">
                  <c:v>-1.4711999999999999E-2</c:v>
                </c:pt>
                <c:pt idx="791">
                  <c:v>-1.473E-2</c:v>
                </c:pt>
                <c:pt idx="792">
                  <c:v>-1.4754E-2</c:v>
                </c:pt>
                <c:pt idx="793">
                  <c:v>-1.4784E-2</c:v>
                </c:pt>
                <c:pt idx="794">
                  <c:v>-1.4817E-2</c:v>
                </c:pt>
                <c:pt idx="795">
                  <c:v>-1.4848E-2</c:v>
                </c:pt>
                <c:pt idx="796">
                  <c:v>-1.4881E-2</c:v>
                </c:pt>
                <c:pt idx="797">
                  <c:v>-1.4918000000000001E-2</c:v>
                </c:pt>
                <c:pt idx="798">
                  <c:v>-1.4959E-2</c:v>
                </c:pt>
                <c:pt idx="799">
                  <c:v>-1.4999999999999999E-2</c:v>
                </c:pt>
                <c:pt idx="800">
                  <c:v>-1.5048000000000001E-2</c:v>
                </c:pt>
                <c:pt idx="801">
                  <c:v>-1.5100000000000001E-2</c:v>
                </c:pt>
                <c:pt idx="802">
                  <c:v>-1.5112E-2</c:v>
                </c:pt>
                <c:pt idx="803">
                  <c:v>-1.5162E-2</c:v>
                </c:pt>
                <c:pt idx="804">
                  <c:v>-1.5217E-2</c:v>
                </c:pt>
                <c:pt idx="805">
                  <c:v>-1.5276E-2</c:v>
                </c:pt>
                <c:pt idx="806">
                  <c:v>-1.5344E-2</c:v>
                </c:pt>
                <c:pt idx="807">
                  <c:v>-1.5403999999999999E-2</c:v>
                </c:pt>
                <c:pt idx="808">
                  <c:v>-1.5467E-2</c:v>
                </c:pt>
                <c:pt idx="809">
                  <c:v>-1.5537E-2</c:v>
                </c:pt>
                <c:pt idx="810">
                  <c:v>-1.5608E-2</c:v>
                </c:pt>
                <c:pt idx="811">
                  <c:v>-1.5677E-2</c:v>
                </c:pt>
                <c:pt idx="812">
                  <c:v>-1.5744999999999999E-2</c:v>
                </c:pt>
                <c:pt idx="813">
                  <c:v>-1.5817000000000001E-2</c:v>
                </c:pt>
                <c:pt idx="814">
                  <c:v>-1.5886999999999998E-2</c:v>
                </c:pt>
                <c:pt idx="815">
                  <c:v>-1.5959000000000001E-2</c:v>
                </c:pt>
                <c:pt idx="816">
                  <c:v>-1.6025000000000001E-2</c:v>
                </c:pt>
                <c:pt idx="817">
                  <c:v>-1.6086E-2</c:v>
                </c:pt>
                <c:pt idx="818">
                  <c:v>-1.6143999999999999E-2</c:v>
                </c:pt>
                <c:pt idx="819">
                  <c:v>-1.6199999999999999E-2</c:v>
                </c:pt>
                <c:pt idx="820">
                  <c:v>-1.6249E-2</c:v>
                </c:pt>
                <c:pt idx="821">
                  <c:v>-1.6333E-2</c:v>
                </c:pt>
                <c:pt idx="822">
                  <c:v>-1.6431999999999999E-2</c:v>
                </c:pt>
                <c:pt idx="823">
                  <c:v>-1.6493000000000001E-2</c:v>
                </c:pt>
                <c:pt idx="824">
                  <c:v>-1.6546999999999999E-2</c:v>
                </c:pt>
                <c:pt idx="825">
                  <c:v>-1.6591000000000002E-2</c:v>
                </c:pt>
                <c:pt idx="826">
                  <c:v>-1.6632999999999998E-2</c:v>
                </c:pt>
                <c:pt idx="827">
                  <c:v>-1.6677999999999998E-2</c:v>
                </c:pt>
                <c:pt idx="828">
                  <c:v>-1.6709999999999999E-2</c:v>
                </c:pt>
                <c:pt idx="829">
                  <c:v>-1.6733000000000001E-2</c:v>
                </c:pt>
                <c:pt idx="830">
                  <c:v>-1.6754999999999999E-2</c:v>
                </c:pt>
                <c:pt idx="831">
                  <c:v>-1.6771000000000001E-2</c:v>
                </c:pt>
                <c:pt idx="832">
                  <c:v>-1.6781999999999998E-2</c:v>
                </c:pt>
                <c:pt idx="833">
                  <c:v>-1.6788000000000001E-2</c:v>
                </c:pt>
                <c:pt idx="834">
                  <c:v>-1.6795000000000001E-2</c:v>
                </c:pt>
                <c:pt idx="835">
                  <c:v>-1.6808E-2</c:v>
                </c:pt>
                <c:pt idx="836">
                  <c:v>-1.6827999999999999E-2</c:v>
                </c:pt>
                <c:pt idx="837">
                  <c:v>-1.6853E-2</c:v>
                </c:pt>
                <c:pt idx="838">
                  <c:v>-1.6881E-2</c:v>
                </c:pt>
                <c:pt idx="839">
                  <c:v>-1.6910999999999999E-2</c:v>
                </c:pt>
                <c:pt idx="840">
                  <c:v>-1.6948000000000001E-2</c:v>
                </c:pt>
                <c:pt idx="841">
                  <c:v>-1.6941999999999999E-2</c:v>
                </c:pt>
                <c:pt idx="842">
                  <c:v>-1.6968E-2</c:v>
                </c:pt>
                <c:pt idx="843">
                  <c:v>-1.6999E-2</c:v>
                </c:pt>
                <c:pt idx="844">
                  <c:v>-1.7031000000000001E-2</c:v>
                </c:pt>
                <c:pt idx="845">
                  <c:v>-1.7076999999999998E-2</c:v>
                </c:pt>
                <c:pt idx="846">
                  <c:v>-1.7118000000000001E-2</c:v>
                </c:pt>
                <c:pt idx="847">
                  <c:v>-1.7156000000000001E-2</c:v>
                </c:pt>
                <c:pt idx="848">
                  <c:v>-1.72E-2</c:v>
                </c:pt>
                <c:pt idx="849">
                  <c:v>-1.7240999999999999E-2</c:v>
                </c:pt>
                <c:pt idx="850">
                  <c:v>-1.7274999999999999E-2</c:v>
                </c:pt>
                <c:pt idx="851">
                  <c:v>-1.7301E-2</c:v>
                </c:pt>
                <c:pt idx="852">
                  <c:v>-1.7319999999999999E-2</c:v>
                </c:pt>
                <c:pt idx="853">
                  <c:v>-1.7330999999999999E-2</c:v>
                </c:pt>
                <c:pt idx="854">
                  <c:v>-1.7322000000000001E-2</c:v>
                </c:pt>
                <c:pt idx="855">
                  <c:v>-1.7294E-2</c:v>
                </c:pt>
                <c:pt idx="856">
                  <c:v>-1.7243999999999999E-2</c:v>
                </c:pt>
                <c:pt idx="857">
                  <c:v>-1.7177000000000001E-2</c:v>
                </c:pt>
                <c:pt idx="858">
                  <c:v>-1.7097000000000001E-2</c:v>
                </c:pt>
                <c:pt idx="859">
                  <c:v>-1.7003000000000001E-2</c:v>
                </c:pt>
                <c:pt idx="860">
                  <c:v>-1.6886000000000002E-2</c:v>
                </c:pt>
                <c:pt idx="861">
                  <c:v>-1.6760000000000001E-2</c:v>
                </c:pt>
                <c:pt idx="862">
                  <c:v>-1.6621E-2</c:v>
                </c:pt>
                <c:pt idx="863">
                  <c:v>-1.6468E-2</c:v>
                </c:pt>
                <c:pt idx="864">
                  <c:v>-1.6306000000000001E-2</c:v>
                </c:pt>
                <c:pt idx="865">
                  <c:v>-1.6129999999999999E-2</c:v>
                </c:pt>
                <c:pt idx="866">
                  <c:v>-1.5963999999999999E-2</c:v>
                </c:pt>
                <c:pt idx="867">
                  <c:v>-1.5796999999999999E-2</c:v>
                </c:pt>
                <c:pt idx="868">
                  <c:v>-1.5633999999999999E-2</c:v>
                </c:pt>
                <c:pt idx="869">
                  <c:v>-1.5488999999999999E-2</c:v>
                </c:pt>
                <c:pt idx="870">
                  <c:v>-1.5363E-2</c:v>
                </c:pt>
                <c:pt idx="871">
                  <c:v>-1.5259999999999999E-2</c:v>
                </c:pt>
                <c:pt idx="872">
                  <c:v>-1.5172E-2</c:v>
                </c:pt>
                <c:pt idx="873">
                  <c:v>-1.5108E-2</c:v>
                </c:pt>
                <c:pt idx="874">
                  <c:v>-1.5073E-2</c:v>
                </c:pt>
                <c:pt idx="875">
                  <c:v>-1.5067000000000001E-2</c:v>
                </c:pt>
                <c:pt idx="876">
                  <c:v>-1.5084E-2</c:v>
                </c:pt>
                <c:pt idx="877">
                  <c:v>-1.5121000000000001E-2</c:v>
                </c:pt>
                <c:pt idx="878">
                  <c:v>-1.5176E-2</c:v>
                </c:pt>
                <c:pt idx="879">
                  <c:v>-1.5252E-2</c:v>
                </c:pt>
                <c:pt idx="880">
                  <c:v>-1.5344E-2</c:v>
                </c:pt>
                <c:pt idx="881">
                  <c:v>-1.545E-2</c:v>
                </c:pt>
                <c:pt idx="882">
                  <c:v>-1.5566999999999999E-2</c:v>
                </c:pt>
                <c:pt idx="883">
                  <c:v>-1.5692999999999999E-2</c:v>
                </c:pt>
                <c:pt idx="884">
                  <c:v>-1.583E-2</c:v>
                </c:pt>
                <c:pt idx="885">
                  <c:v>-1.5963999999999999E-2</c:v>
                </c:pt>
                <c:pt idx="886">
                  <c:v>-1.6095999999999999E-2</c:v>
                </c:pt>
                <c:pt idx="887">
                  <c:v>-1.6226000000000001E-2</c:v>
                </c:pt>
                <c:pt idx="888">
                  <c:v>-1.6347E-2</c:v>
                </c:pt>
                <c:pt idx="889">
                  <c:v>-1.6448000000000001E-2</c:v>
                </c:pt>
                <c:pt idx="890">
                  <c:v>-1.6532999999999999E-2</c:v>
                </c:pt>
                <c:pt idx="891">
                  <c:v>-1.6601000000000001E-2</c:v>
                </c:pt>
                <c:pt idx="892">
                  <c:v>-1.6667000000000001E-2</c:v>
                </c:pt>
                <c:pt idx="893">
                  <c:v>-1.6712000000000001E-2</c:v>
                </c:pt>
                <c:pt idx="894">
                  <c:v>-1.6740999999999999E-2</c:v>
                </c:pt>
                <c:pt idx="895">
                  <c:v>-1.6756E-2</c:v>
                </c:pt>
                <c:pt idx="896">
                  <c:v>-1.6761000000000002E-2</c:v>
                </c:pt>
                <c:pt idx="897">
                  <c:v>-1.6756E-2</c:v>
                </c:pt>
                <c:pt idx="898">
                  <c:v>-1.6737999999999999E-2</c:v>
                </c:pt>
                <c:pt idx="899">
                  <c:v>-1.6712999999999999E-2</c:v>
                </c:pt>
                <c:pt idx="900">
                  <c:v>-1.6684999999999998E-2</c:v>
                </c:pt>
                <c:pt idx="901">
                  <c:v>-1.6671999999999999E-2</c:v>
                </c:pt>
                <c:pt idx="902">
                  <c:v>-1.6691999999999999E-2</c:v>
                </c:pt>
                <c:pt idx="903">
                  <c:v>-1.6712999999999999E-2</c:v>
                </c:pt>
                <c:pt idx="904">
                  <c:v>-1.6736000000000001E-2</c:v>
                </c:pt>
                <c:pt idx="905">
                  <c:v>-1.677E-2</c:v>
                </c:pt>
                <c:pt idx="906">
                  <c:v>-1.6806999999999999E-2</c:v>
                </c:pt>
                <c:pt idx="907">
                  <c:v>-1.6848999999999999E-2</c:v>
                </c:pt>
                <c:pt idx="908">
                  <c:v>-1.6899000000000001E-2</c:v>
                </c:pt>
                <c:pt idx="909">
                  <c:v>-1.6952999999999999E-2</c:v>
                </c:pt>
                <c:pt idx="910">
                  <c:v>-1.7017999999999998E-2</c:v>
                </c:pt>
                <c:pt idx="911">
                  <c:v>-1.7083999999999998E-2</c:v>
                </c:pt>
                <c:pt idx="912">
                  <c:v>-1.7148E-2</c:v>
                </c:pt>
                <c:pt idx="913">
                  <c:v>-1.7219000000000002E-2</c:v>
                </c:pt>
                <c:pt idx="914">
                  <c:v>-1.7297E-2</c:v>
                </c:pt>
                <c:pt idx="915">
                  <c:v>-1.7378000000000001E-2</c:v>
                </c:pt>
                <c:pt idx="916">
                  <c:v>-1.7467E-2</c:v>
                </c:pt>
                <c:pt idx="917">
                  <c:v>-1.7562000000000001E-2</c:v>
                </c:pt>
                <c:pt idx="918">
                  <c:v>-1.7662000000000001E-2</c:v>
                </c:pt>
                <c:pt idx="919">
                  <c:v>-1.7760000000000001E-2</c:v>
                </c:pt>
                <c:pt idx="920">
                  <c:v>-1.7846999999999998E-2</c:v>
                </c:pt>
                <c:pt idx="921">
                  <c:v>-1.7885000000000002E-2</c:v>
                </c:pt>
                <c:pt idx="922">
                  <c:v>-1.7888999999999999E-2</c:v>
                </c:pt>
                <c:pt idx="923">
                  <c:v>-1.7892999999999999E-2</c:v>
                </c:pt>
                <c:pt idx="924">
                  <c:v>-1.7888000000000001E-2</c:v>
                </c:pt>
                <c:pt idx="925">
                  <c:v>-1.7874999999999999E-2</c:v>
                </c:pt>
                <c:pt idx="926">
                  <c:v>-1.7857000000000001E-2</c:v>
                </c:pt>
                <c:pt idx="927">
                  <c:v>-1.7839000000000001E-2</c:v>
                </c:pt>
                <c:pt idx="928">
                  <c:v>-1.7824E-2</c:v>
                </c:pt>
                <c:pt idx="929">
                  <c:v>-1.7811E-2</c:v>
                </c:pt>
                <c:pt idx="930">
                  <c:v>-1.7788999999999999E-2</c:v>
                </c:pt>
                <c:pt idx="931">
                  <c:v>-1.7767000000000002E-2</c:v>
                </c:pt>
                <c:pt idx="932">
                  <c:v>-1.7739999999999999E-2</c:v>
                </c:pt>
                <c:pt idx="933">
                  <c:v>-1.771E-2</c:v>
                </c:pt>
                <c:pt idx="934">
                  <c:v>-1.7676999999999998E-2</c:v>
                </c:pt>
                <c:pt idx="935">
                  <c:v>-1.7639999999999999E-2</c:v>
                </c:pt>
                <c:pt idx="936">
                  <c:v>-1.7595E-2</c:v>
                </c:pt>
                <c:pt idx="937">
                  <c:v>-1.7545999999999999E-2</c:v>
                </c:pt>
                <c:pt idx="938">
                  <c:v>-1.7496000000000001E-2</c:v>
                </c:pt>
                <c:pt idx="939">
                  <c:v>-1.7444999999999999E-2</c:v>
                </c:pt>
                <c:pt idx="940">
                  <c:v>-1.7399999999999999E-2</c:v>
                </c:pt>
                <c:pt idx="941">
                  <c:v>-1.7381000000000001E-2</c:v>
                </c:pt>
                <c:pt idx="942">
                  <c:v>-1.7358999999999999E-2</c:v>
                </c:pt>
                <c:pt idx="943">
                  <c:v>-1.7337999999999999E-2</c:v>
                </c:pt>
                <c:pt idx="944">
                  <c:v>-1.7321E-2</c:v>
                </c:pt>
                <c:pt idx="945">
                  <c:v>-1.7302999999999999E-2</c:v>
                </c:pt>
                <c:pt idx="946">
                  <c:v>-1.7278999999999999E-2</c:v>
                </c:pt>
                <c:pt idx="947">
                  <c:v>-1.7250999999999999E-2</c:v>
                </c:pt>
                <c:pt idx="948">
                  <c:v>-1.7212000000000002E-2</c:v>
                </c:pt>
                <c:pt idx="949">
                  <c:v>-1.7177000000000001E-2</c:v>
                </c:pt>
                <c:pt idx="950">
                  <c:v>-1.7145000000000001E-2</c:v>
                </c:pt>
                <c:pt idx="951">
                  <c:v>-1.7115999999999999E-2</c:v>
                </c:pt>
                <c:pt idx="952">
                  <c:v>-1.7090000000000001E-2</c:v>
                </c:pt>
                <c:pt idx="953">
                  <c:v>-1.7068E-2</c:v>
                </c:pt>
                <c:pt idx="954">
                  <c:v>-1.7047E-2</c:v>
                </c:pt>
                <c:pt idx="955">
                  <c:v>-1.7031999999999999E-2</c:v>
                </c:pt>
                <c:pt idx="956">
                  <c:v>-1.7024000000000001E-2</c:v>
                </c:pt>
                <c:pt idx="957">
                  <c:v>-1.7017999999999998E-2</c:v>
                </c:pt>
                <c:pt idx="958">
                  <c:v>-1.702E-2</c:v>
                </c:pt>
                <c:pt idx="959">
                  <c:v>-1.7021999999999999E-2</c:v>
                </c:pt>
                <c:pt idx="960">
                  <c:v>-1.7038000000000001E-2</c:v>
                </c:pt>
                <c:pt idx="961">
                  <c:v>-1.7062999999999998E-2</c:v>
                </c:pt>
                <c:pt idx="962">
                  <c:v>-1.7087000000000001E-2</c:v>
                </c:pt>
                <c:pt idx="963">
                  <c:v>-1.7114999999999998E-2</c:v>
                </c:pt>
                <c:pt idx="964">
                  <c:v>-1.7146999999999999E-2</c:v>
                </c:pt>
                <c:pt idx="965">
                  <c:v>-1.7187000000000001E-2</c:v>
                </c:pt>
                <c:pt idx="966">
                  <c:v>-1.7239000000000001E-2</c:v>
                </c:pt>
                <c:pt idx="967">
                  <c:v>-1.7298000000000001E-2</c:v>
                </c:pt>
                <c:pt idx="968">
                  <c:v>-1.7361000000000001E-2</c:v>
                </c:pt>
                <c:pt idx="969">
                  <c:v>-1.7430000000000001E-2</c:v>
                </c:pt>
                <c:pt idx="970">
                  <c:v>-1.7505E-2</c:v>
                </c:pt>
                <c:pt idx="971">
                  <c:v>-1.7578E-2</c:v>
                </c:pt>
                <c:pt idx="972">
                  <c:v>-1.7649000000000001E-2</c:v>
                </c:pt>
                <c:pt idx="973">
                  <c:v>-1.7722000000000002E-2</c:v>
                </c:pt>
                <c:pt idx="974">
                  <c:v>-1.7793E-2</c:v>
                </c:pt>
                <c:pt idx="975">
                  <c:v>-1.7856E-2</c:v>
                </c:pt>
                <c:pt idx="976">
                  <c:v>-1.7919999999999998E-2</c:v>
                </c:pt>
                <c:pt idx="977">
                  <c:v>-1.7975999999999999E-2</c:v>
                </c:pt>
                <c:pt idx="978">
                  <c:v>-1.8030000000000001E-2</c:v>
                </c:pt>
                <c:pt idx="979">
                  <c:v>-1.8086999999999999E-2</c:v>
                </c:pt>
                <c:pt idx="980">
                  <c:v>-1.8131999999999999E-2</c:v>
                </c:pt>
                <c:pt idx="981">
                  <c:v>-1.8172000000000001E-2</c:v>
                </c:pt>
                <c:pt idx="982">
                  <c:v>-1.8211999999999999E-2</c:v>
                </c:pt>
                <c:pt idx="983">
                  <c:v>-1.8251E-2</c:v>
                </c:pt>
                <c:pt idx="984">
                  <c:v>-1.8286E-2</c:v>
                </c:pt>
                <c:pt idx="985">
                  <c:v>-1.8311000000000001E-2</c:v>
                </c:pt>
                <c:pt idx="986">
                  <c:v>-1.8329999999999999E-2</c:v>
                </c:pt>
                <c:pt idx="987">
                  <c:v>-1.8346000000000001E-2</c:v>
                </c:pt>
                <c:pt idx="988">
                  <c:v>-1.8359E-2</c:v>
                </c:pt>
                <c:pt idx="989">
                  <c:v>-1.8362E-2</c:v>
                </c:pt>
                <c:pt idx="990">
                  <c:v>-1.8362E-2</c:v>
                </c:pt>
                <c:pt idx="991">
                  <c:v>-1.8363000000000001E-2</c:v>
                </c:pt>
                <c:pt idx="992">
                  <c:v>-1.8359E-2</c:v>
                </c:pt>
                <c:pt idx="993">
                  <c:v>-1.8353000000000001E-2</c:v>
                </c:pt>
                <c:pt idx="994">
                  <c:v>-1.8350000000000002E-2</c:v>
                </c:pt>
                <c:pt idx="995">
                  <c:v>-1.8343999999999999E-2</c:v>
                </c:pt>
                <c:pt idx="996">
                  <c:v>-1.8325999999999999E-2</c:v>
                </c:pt>
                <c:pt idx="997">
                  <c:v>-1.8317E-2</c:v>
                </c:pt>
                <c:pt idx="998">
                  <c:v>-1.83E-2</c:v>
                </c:pt>
                <c:pt idx="999">
                  <c:v>-1.8279E-2</c:v>
                </c:pt>
                <c:pt idx="1000">
                  <c:v>-1.8266000000000001E-2</c:v>
                </c:pt>
                <c:pt idx="1001">
                  <c:v>-1.8249999999999999E-2</c:v>
                </c:pt>
                <c:pt idx="1002">
                  <c:v>-1.8237E-2</c:v>
                </c:pt>
                <c:pt idx="1003">
                  <c:v>-1.8224000000000001E-2</c:v>
                </c:pt>
                <c:pt idx="1004">
                  <c:v>-1.8213E-2</c:v>
                </c:pt>
                <c:pt idx="1005">
                  <c:v>-1.8213E-2</c:v>
                </c:pt>
                <c:pt idx="1006">
                  <c:v>-1.8213E-2</c:v>
                </c:pt>
                <c:pt idx="1007">
                  <c:v>-1.8214999999999999E-2</c:v>
                </c:pt>
                <c:pt idx="1008">
                  <c:v>-1.8221000000000001E-2</c:v>
                </c:pt>
                <c:pt idx="1009">
                  <c:v>-1.8237E-2</c:v>
                </c:pt>
                <c:pt idx="1010">
                  <c:v>-1.8253999999999999E-2</c:v>
                </c:pt>
                <c:pt idx="1011">
                  <c:v>-1.8275E-2</c:v>
                </c:pt>
                <c:pt idx="1012">
                  <c:v>-1.8304999999999998E-2</c:v>
                </c:pt>
                <c:pt idx="1013">
                  <c:v>-1.8332000000000001E-2</c:v>
                </c:pt>
                <c:pt idx="1014">
                  <c:v>-1.8362E-2</c:v>
                </c:pt>
                <c:pt idx="1015">
                  <c:v>-1.8405000000000001E-2</c:v>
                </c:pt>
                <c:pt idx="1016">
                  <c:v>-1.8454000000000002E-2</c:v>
                </c:pt>
                <c:pt idx="1017">
                  <c:v>-1.8502999999999999E-2</c:v>
                </c:pt>
                <c:pt idx="1018">
                  <c:v>-1.8561000000000001E-2</c:v>
                </c:pt>
                <c:pt idx="1019">
                  <c:v>-1.8620000000000001E-2</c:v>
                </c:pt>
                <c:pt idx="1020">
                  <c:v>-1.8679000000000001E-2</c:v>
                </c:pt>
                <c:pt idx="1021">
                  <c:v>-1.8737E-2</c:v>
                </c:pt>
                <c:pt idx="1022">
                  <c:v>-1.8797000000000001E-2</c:v>
                </c:pt>
                <c:pt idx="1023">
                  <c:v>-1.8855E-2</c:v>
                </c:pt>
                <c:pt idx="1024">
                  <c:v>-1.8905999999999999E-2</c:v>
                </c:pt>
                <c:pt idx="1025">
                  <c:v>-1.8948E-2</c:v>
                </c:pt>
                <c:pt idx="1026">
                  <c:v>-1.899E-2</c:v>
                </c:pt>
                <c:pt idx="1027">
                  <c:v>-1.9028E-2</c:v>
                </c:pt>
                <c:pt idx="1028">
                  <c:v>-1.9057000000000001E-2</c:v>
                </c:pt>
                <c:pt idx="1029">
                  <c:v>-1.9075000000000002E-2</c:v>
                </c:pt>
                <c:pt idx="1030">
                  <c:v>-1.9087E-2</c:v>
                </c:pt>
                <c:pt idx="1031">
                  <c:v>-1.9095999999999998E-2</c:v>
                </c:pt>
                <c:pt idx="1032">
                  <c:v>-1.9103999999999999E-2</c:v>
                </c:pt>
                <c:pt idx="1033">
                  <c:v>-1.9116000000000001E-2</c:v>
                </c:pt>
                <c:pt idx="1034">
                  <c:v>-1.9123999999999999E-2</c:v>
                </c:pt>
                <c:pt idx="1035">
                  <c:v>-1.9127000000000002E-2</c:v>
                </c:pt>
                <c:pt idx="1036">
                  <c:v>-1.9132E-2</c:v>
                </c:pt>
                <c:pt idx="1037">
                  <c:v>-1.9137999999999999E-2</c:v>
                </c:pt>
                <c:pt idx="1038">
                  <c:v>-1.9144999999999999E-2</c:v>
                </c:pt>
                <c:pt idx="1039">
                  <c:v>-1.9154000000000001E-2</c:v>
                </c:pt>
                <c:pt idx="1040">
                  <c:v>-1.9165999999999999E-2</c:v>
                </c:pt>
                <c:pt idx="1041">
                  <c:v>-1.9179999999999999E-2</c:v>
                </c:pt>
                <c:pt idx="1042">
                  <c:v>-1.9191E-2</c:v>
                </c:pt>
                <c:pt idx="1043">
                  <c:v>-1.9207999999999999E-2</c:v>
                </c:pt>
                <c:pt idx="1044">
                  <c:v>-1.9229E-2</c:v>
                </c:pt>
                <c:pt idx="1045">
                  <c:v>-1.9255000000000001E-2</c:v>
                </c:pt>
                <c:pt idx="1046">
                  <c:v>-1.9279000000000001E-2</c:v>
                </c:pt>
                <c:pt idx="1047">
                  <c:v>-1.9311999999999999E-2</c:v>
                </c:pt>
                <c:pt idx="1048">
                  <c:v>-1.9355000000000001E-2</c:v>
                </c:pt>
                <c:pt idx="1049">
                  <c:v>-1.9403E-2</c:v>
                </c:pt>
                <c:pt idx="1050">
                  <c:v>-1.9452000000000001E-2</c:v>
                </c:pt>
                <c:pt idx="1051">
                  <c:v>-1.9497E-2</c:v>
                </c:pt>
                <c:pt idx="1052">
                  <c:v>-1.9536999999999999E-2</c:v>
                </c:pt>
                <c:pt idx="1053">
                  <c:v>-1.9574000000000001E-2</c:v>
                </c:pt>
                <c:pt idx="1054">
                  <c:v>-1.9612000000000001E-2</c:v>
                </c:pt>
                <c:pt idx="1055">
                  <c:v>-1.9650000000000001E-2</c:v>
                </c:pt>
                <c:pt idx="1056">
                  <c:v>-1.9684E-2</c:v>
                </c:pt>
                <c:pt idx="1057">
                  <c:v>-1.9713999999999999E-2</c:v>
                </c:pt>
                <c:pt idx="1058">
                  <c:v>-1.9737999999999999E-2</c:v>
                </c:pt>
                <c:pt idx="1059">
                  <c:v>-1.9768000000000001E-2</c:v>
                </c:pt>
                <c:pt idx="1060">
                  <c:v>-1.9793000000000002E-2</c:v>
                </c:pt>
                <c:pt idx="1061">
                  <c:v>-1.9823E-2</c:v>
                </c:pt>
                <c:pt idx="1062">
                  <c:v>-1.9852000000000002E-2</c:v>
                </c:pt>
                <c:pt idx="1063">
                  <c:v>-1.9880999999999999E-2</c:v>
                </c:pt>
                <c:pt idx="1064">
                  <c:v>-1.9907000000000001E-2</c:v>
                </c:pt>
                <c:pt idx="1065">
                  <c:v>-1.9935000000000001E-2</c:v>
                </c:pt>
                <c:pt idx="1066">
                  <c:v>-1.9963999999999999E-2</c:v>
                </c:pt>
                <c:pt idx="1067">
                  <c:v>-1.9983999999999998E-2</c:v>
                </c:pt>
                <c:pt idx="1068">
                  <c:v>-2.0001999999999999E-2</c:v>
                </c:pt>
                <c:pt idx="1069">
                  <c:v>-2.0018999999999999E-2</c:v>
                </c:pt>
                <c:pt idx="1070">
                  <c:v>-2.0045E-2</c:v>
                </c:pt>
                <c:pt idx="1071">
                  <c:v>-2.0076E-2</c:v>
                </c:pt>
                <c:pt idx="1072">
                  <c:v>-2.0111E-2</c:v>
                </c:pt>
                <c:pt idx="1073">
                  <c:v>-2.0145E-2</c:v>
                </c:pt>
                <c:pt idx="1074">
                  <c:v>-2.0174000000000001E-2</c:v>
                </c:pt>
                <c:pt idx="1075">
                  <c:v>-2.0202999999999999E-2</c:v>
                </c:pt>
                <c:pt idx="1076">
                  <c:v>-2.0233000000000001E-2</c:v>
                </c:pt>
                <c:pt idx="1077">
                  <c:v>-2.027E-2</c:v>
                </c:pt>
                <c:pt idx="1078">
                  <c:v>-2.0296000000000002E-2</c:v>
                </c:pt>
                <c:pt idx="1079">
                  <c:v>-2.0315E-2</c:v>
                </c:pt>
                <c:pt idx="1080">
                  <c:v>-2.0323999999999998E-2</c:v>
                </c:pt>
                <c:pt idx="1081">
                  <c:v>-2.0330000000000001E-2</c:v>
                </c:pt>
                <c:pt idx="1082">
                  <c:v>-2.0337000000000001E-2</c:v>
                </c:pt>
                <c:pt idx="1083">
                  <c:v>-2.0341000000000001E-2</c:v>
                </c:pt>
                <c:pt idx="1084">
                  <c:v>-2.0353E-2</c:v>
                </c:pt>
                <c:pt idx="1085">
                  <c:v>-2.0355000000000002E-2</c:v>
                </c:pt>
                <c:pt idx="1086">
                  <c:v>-2.036E-2</c:v>
                </c:pt>
                <c:pt idx="1087">
                  <c:v>-2.0375999999999998E-2</c:v>
                </c:pt>
                <c:pt idx="1088">
                  <c:v>-2.0395E-2</c:v>
                </c:pt>
                <c:pt idx="1089">
                  <c:v>-2.0414999999999999E-2</c:v>
                </c:pt>
                <c:pt idx="1090">
                  <c:v>-2.0431000000000001E-2</c:v>
                </c:pt>
                <c:pt idx="1091">
                  <c:v>-2.0452000000000001E-2</c:v>
                </c:pt>
                <c:pt idx="1092">
                  <c:v>-2.0476999999999999E-2</c:v>
                </c:pt>
                <c:pt idx="1093">
                  <c:v>-2.0503E-2</c:v>
                </c:pt>
                <c:pt idx="1094">
                  <c:v>-2.053E-2</c:v>
                </c:pt>
                <c:pt idx="1095">
                  <c:v>-2.0556000000000001E-2</c:v>
                </c:pt>
                <c:pt idx="1096">
                  <c:v>-2.0583000000000001E-2</c:v>
                </c:pt>
                <c:pt idx="1097">
                  <c:v>-2.0615000000000001E-2</c:v>
                </c:pt>
                <c:pt idx="1098">
                  <c:v>-2.0663000000000001E-2</c:v>
                </c:pt>
                <c:pt idx="1099">
                  <c:v>-2.0721E-2</c:v>
                </c:pt>
                <c:pt idx="1100">
                  <c:v>-2.0788999999999998E-2</c:v>
                </c:pt>
                <c:pt idx="1101">
                  <c:v>-2.086E-2</c:v>
                </c:pt>
                <c:pt idx="1102">
                  <c:v>-2.0933E-2</c:v>
                </c:pt>
                <c:pt idx="1103">
                  <c:v>-2.0997999999999999E-2</c:v>
                </c:pt>
                <c:pt idx="1104">
                  <c:v>-2.1062000000000001E-2</c:v>
                </c:pt>
                <c:pt idx="1105">
                  <c:v>-2.1132999999999999E-2</c:v>
                </c:pt>
                <c:pt idx="1106">
                  <c:v>-2.1194000000000001E-2</c:v>
                </c:pt>
                <c:pt idx="1107">
                  <c:v>-2.1246000000000001E-2</c:v>
                </c:pt>
                <c:pt idx="1108">
                  <c:v>-2.1295000000000001E-2</c:v>
                </c:pt>
                <c:pt idx="1109">
                  <c:v>-2.1336000000000001E-2</c:v>
                </c:pt>
                <c:pt idx="1110">
                  <c:v>-2.1366E-2</c:v>
                </c:pt>
                <c:pt idx="1111">
                  <c:v>-2.1392000000000001E-2</c:v>
                </c:pt>
                <c:pt idx="1112">
                  <c:v>-2.1418E-2</c:v>
                </c:pt>
                <c:pt idx="1113">
                  <c:v>-2.1447000000000001E-2</c:v>
                </c:pt>
                <c:pt idx="1114">
                  <c:v>-2.1479999999999999E-2</c:v>
                </c:pt>
                <c:pt idx="1115">
                  <c:v>-2.1519E-2</c:v>
                </c:pt>
                <c:pt idx="1116">
                  <c:v>-2.1551000000000001E-2</c:v>
                </c:pt>
                <c:pt idx="1117">
                  <c:v>-2.1572000000000001E-2</c:v>
                </c:pt>
                <c:pt idx="1118">
                  <c:v>-2.1590999999999999E-2</c:v>
                </c:pt>
                <c:pt idx="1119">
                  <c:v>-2.1600999999999999E-2</c:v>
                </c:pt>
                <c:pt idx="1120">
                  <c:v>-2.1607999999999999E-2</c:v>
                </c:pt>
                <c:pt idx="1121">
                  <c:v>-2.1616E-2</c:v>
                </c:pt>
                <c:pt idx="1122">
                  <c:v>-2.1625999999999999E-2</c:v>
                </c:pt>
                <c:pt idx="1123">
                  <c:v>-2.1647E-2</c:v>
                </c:pt>
                <c:pt idx="1124">
                  <c:v>-2.1659999999999999E-2</c:v>
                </c:pt>
                <c:pt idx="1125">
                  <c:v>-2.1675E-2</c:v>
                </c:pt>
                <c:pt idx="1126">
                  <c:v>-2.1697000000000001E-2</c:v>
                </c:pt>
                <c:pt idx="1127">
                  <c:v>-2.1715999999999999E-2</c:v>
                </c:pt>
                <c:pt idx="1128">
                  <c:v>-2.1735999999999998E-2</c:v>
                </c:pt>
                <c:pt idx="1129">
                  <c:v>-2.1763000000000001E-2</c:v>
                </c:pt>
                <c:pt idx="1130">
                  <c:v>-2.1797E-2</c:v>
                </c:pt>
                <c:pt idx="1131">
                  <c:v>-2.1826999999999999E-2</c:v>
                </c:pt>
                <c:pt idx="1132">
                  <c:v>-2.1856E-2</c:v>
                </c:pt>
                <c:pt idx="1133">
                  <c:v>-2.1877000000000001E-2</c:v>
                </c:pt>
                <c:pt idx="1134">
                  <c:v>-2.1888999999999999E-2</c:v>
                </c:pt>
                <c:pt idx="1135">
                  <c:v>-2.1898000000000001E-2</c:v>
                </c:pt>
                <c:pt idx="1136">
                  <c:v>-2.1912999999999998E-2</c:v>
                </c:pt>
                <c:pt idx="1137">
                  <c:v>-2.1928E-2</c:v>
                </c:pt>
                <c:pt idx="1138">
                  <c:v>-2.1943000000000001E-2</c:v>
                </c:pt>
                <c:pt idx="1139">
                  <c:v>-2.1956E-2</c:v>
                </c:pt>
                <c:pt idx="1140">
                  <c:v>-2.1968000000000001E-2</c:v>
                </c:pt>
                <c:pt idx="1141">
                  <c:v>-2.1978000000000001E-2</c:v>
                </c:pt>
                <c:pt idx="1142">
                  <c:v>-2.198E-2</c:v>
                </c:pt>
                <c:pt idx="1143">
                  <c:v>-2.1987E-2</c:v>
                </c:pt>
                <c:pt idx="1144">
                  <c:v>-2.2002000000000001E-2</c:v>
                </c:pt>
                <c:pt idx="1145">
                  <c:v>-2.2012E-2</c:v>
                </c:pt>
                <c:pt idx="1146">
                  <c:v>-2.2030999999999999E-2</c:v>
                </c:pt>
                <c:pt idx="1147">
                  <c:v>-2.206E-2</c:v>
                </c:pt>
                <c:pt idx="1148">
                  <c:v>-2.2086999999999999E-2</c:v>
                </c:pt>
                <c:pt idx="1149">
                  <c:v>-2.2116E-2</c:v>
                </c:pt>
                <c:pt idx="1150">
                  <c:v>-2.2151000000000001E-2</c:v>
                </c:pt>
                <c:pt idx="1151">
                  <c:v>-2.2183999999999999E-2</c:v>
                </c:pt>
                <c:pt idx="1152">
                  <c:v>-2.2221000000000001E-2</c:v>
                </c:pt>
                <c:pt idx="1153">
                  <c:v>-2.2270000000000002E-2</c:v>
                </c:pt>
                <c:pt idx="1154">
                  <c:v>-2.2329000000000002E-2</c:v>
                </c:pt>
                <c:pt idx="1155">
                  <c:v>-2.2384000000000001E-2</c:v>
                </c:pt>
                <c:pt idx="1156">
                  <c:v>-2.2440999999999999E-2</c:v>
                </c:pt>
                <c:pt idx="1157">
                  <c:v>-2.2492999999999999E-2</c:v>
                </c:pt>
                <c:pt idx="1158">
                  <c:v>-2.2553E-2</c:v>
                </c:pt>
                <c:pt idx="1159">
                  <c:v>-2.2616000000000001E-2</c:v>
                </c:pt>
                <c:pt idx="1160">
                  <c:v>-2.2679000000000001E-2</c:v>
                </c:pt>
                <c:pt idx="1161">
                  <c:v>-2.2748999999999998E-2</c:v>
                </c:pt>
                <c:pt idx="1162">
                  <c:v>-2.2818999999999999E-2</c:v>
                </c:pt>
                <c:pt idx="1163">
                  <c:v>-2.2887999999999999E-2</c:v>
                </c:pt>
                <c:pt idx="1164">
                  <c:v>-2.2957999999999999E-2</c:v>
                </c:pt>
                <c:pt idx="1165">
                  <c:v>-2.3022999999999998E-2</c:v>
                </c:pt>
                <c:pt idx="1166">
                  <c:v>-2.3081999999999998E-2</c:v>
                </c:pt>
                <c:pt idx="1167">
                  <c:v>-2.3141999999999999E-2</c:v>
                </c:pt>
                <c:pt idx="1168">
                  <c:v>-2.3196000000000001E-2</c:v>
                </c:pt>
                <c:pt idx="1169">
                  <c:v>-2.3244000000000001E-2</c:v>
                </c:pt>
                <c:pt idx="1170">
                  <c:v>-2.3290000000000002E-2</c:v>
                </c:pt>
                <c:pt idx="1171">
                  <c:v>-2.3337E-2</c:v>
                </c:pt>
                <c:pt idx="1172">
                  <c:v>-2.3373000000000001E-2</c:v>
                </c:pt>
                <c:pt idx="1173">
                  <c:v>-2.3390000000000001E-2</c:v>
                </c:pt>
                <c:pt idx="1174">
                  <c:v>-2.341E-2</c:v>
                </c:pt>
                <c:pt idx="1175">
                  <c:v>-2.3428000000000001E-2</c:v>
                </c:pt>
                <c:pt idx="1176">
                  <c:v>-2.3449999999999999E-2</c:v>
                </c:pt>
                <c:pt idx="1177">
                  <c:v>-2.3470999999999999E-2</c:v>
                </c:pt>
                <c:pt idx="1178">
                  <c:v>-2.3481999999999999E-2</c:v>
                </c:pt>
                <c:pt idx="1179">
                  <c:v>-2.3496E-2</c:v>
                </c:pt>
                <c:pt idx="1180">
                  <c:v>-2.3505999999999999E-2</c:v>
                </c:pt>
                <c:pt idx="1181">
                  <c:v>-2.3511000000000001E-2</c:v>
                </c:pt>
                <c:pt idx="1182">
                  <c:v>-2.3507E-2</c:v>
                </c:pt>
                <c:pt idx="1183">
                  <c:v>-2.349E-2</c:v>
                </c:pt>
                <c:pt idx="1184">
                  <c:v>-2.3473000000000001E-2</c:v>
                </c:pt>
                <c:pt idx="1185">
                  <c:v>-2.3469E-2</c:v>
                </c:pt>
                <c:pt idx="1186">
                  <c:v>-2.3460000000000002E-2</c:v>
                </c:pt>
                <c:pt idx="1187">
                  <c:v>-2.3446000000000002E-2</c:v>
                </c:pt>
                <c:pt idx="1188">
                  <c:v>-2.3444E-2</c:v>
                </c:pt>
                <c:pt idx="1189">
                  <c:v>-2.3438000000000001E-2</c:v>
                </c:pt>
                <c:pt idx="1190">
                  <c:v>-2.3431E-2</c:v>
                </c:pt>
                <c:pt idx="1191">
                  <c:v>-2.3425000000000001E-2</c:v>
                </c:pt>
                <c:pt idx="1192">
                  <c:v>-2.3406E-2</c:v>
                </c:pt>
                <c:pt idx="1193">
                  <c:v>-2.3394999999999999E-2</c:v>
                </c:pt>
                <c:pt idx="1194">
                  <c:v>-2.3400000000000001E-2</c:v>
                </c:pt>
                <c:pt idx="1195">
                  <c:v>-2.3407000000000001E-2</c:v>
                </c:pt>
                <c:pt idx="1196">
                  <c:v>-2.3408999999999999E-2</c:v>
                </c:pt>
                <c:pt idx="1197">
                  <c:v>-2.3421000000000001E-2</c:v>
                </c:pt>
                <c:pt idx="1198">
                  <c:v>-2.3435999999999998E-2</c:v>
                </c:pt>
                <c:pt idx="1199">
                  <c:v>-2.3451E-2</c:v>
                </c:pt>
                <c:pt idx="1200">
                  <c:v>-2.3470000000000001E-2</c:v>
                </c:pt>
                <c:pt idx="1201">
                  <c:v>-2.3493E-2</c:v>
                </c:pt>
                <c:pt idx="1202">
                  <c:v>-2.3535E-2</c:v>
                </c:pt>
                <c:pt idx="1203">
                  <c:v>-2.3583E-2</c:v>
                </c:pt>
                <c:pt idx="1204">
                  <c:v>-2.3616999999999999E-2</c:v>
                </c:pt>
                <c:pt idx="1205">
                  <c:v>-2.3644999999999999E-2</c:v>
                </c:pt>
                <c:pt idx="1206">
                  <c:v>-2.3677E-2</c:v>
                </c:pt>
                <c:pt idx="1207">
                  <c:v>-2.3706000000000001E-2</c:v>
                </c:pt>
                <c:pt idx="1208">
                  <c:v>-2.3741000000000002E-2</c:v>
                </c:pt>
                <c:pt idx="1209">
                  <c:v>-2.3781E-2</c:v>
                </c:pt>
                <c:pt idx="1210">
                  <c:v>-2.3826E-2</c:v>
                </c:pt>
                <c:pt idx="1211">
                  <c:v>-2.3893999999999999E-2</c:v>
                </c:pt>
                <c:pt idx="1212">
                  <c:v>-2.3986E-2</c:v>
                </c:pt>
                <c:pt idx="1213">
                  <c:v>-2.4058E-2</c:v>
                </c:pt>
                <c:pt idx="1214">
                  <c:v>-2.4115999999999999E-2</c:v>
                </c:pt>
                <c:pt idx="1215">
                  <c:v>-2.4171000000000002E-2</c:v>
                </c:pt>
                <c:pt idx="1216">
                  <c:v>-2.4222E-2</c:v>
                </c:pt>
                <c:pt idx="1217">
                  <c:v>-2.4271000000000001E-2</c:v>
                </c:pt>
                <c:pt idx="1218">
                  <c:v>-2.4313999999999999E-2</c:v>
                </c:pt>
                <c:pt idx="1219">
                  <c:v>-2.4355000000000002E-2</c:v>
                </c:pt>
                <c:pt idx="1220">
                  <c:v>-2.4393000000000001E-2</c:v>
                </c:pt>
                <c:pt idx="1221">
                  <c:v>-2.4424000000000001E-2</c:v>
                </c:pt>
                <c:pt idx="1222">
                  <c:v>-2.445E-2</c:v>
                </c:pt>
                <c:pt idx="1223">
                  <c:v>-2.4473000000000002E-2</c:v>
                </c:pt>
                <c:pt idx="1224">
                  <c:v>-2.4509E-2</c:v>
                </c:pt>
                <c:pt idx="1225">
                  <c:v>-2.4546999999999999E-2</c:v>
                </c:pt>
                <c:pt idx="1226">
                  <c:v>-2.4580000000000001E-2</c:v>
                </c:pt>
                <c:pt idx="1227">
                  <c:v>-2.461E-2</c:v>
                </c:pt>
                <c:pt idx="1228">
                  <c:v>-2.4635000000000001E-2</c:v>
                </c:pt>
                <c:pt idx="1229">
                  <c:v>-2.4660999999999999E-2</c:v>
                </c:pt>
                <c:pt idx="1230">
                  <c:v>-2.4684999999999999E-2</c:v>
                </c:pt>
                <c:pt idx="1231">
                  <c:v>-2.4687000000000001E-2</c:v>
                </c:pt>
                <c:pt idx="1232">
                  <c:v>-2.4684000000000001E-2</c:v>
                </c:pt>
                <c:pt idx="1233">
                  <c:v>-2.4698000000000001E-2</c:v>
                </c:pt>
                <c:pt idx="1234">
                  <c:v>-2.4708999999999998E-2</c:v>
                </c:pt>
                <c:pt idx="1235">
                  <c:v>-2.4723999999999999E-2</c:v>
                </c:pt>
                <c:pt idx="1236">
                  <c:v>-2.4739000000000001E-2</c:v>
                </c:pt>
                <c:pt idx="1237">
                  <c:v>-2.4759E-2</c:v>
                </c:pt>
                <c:pt idx="1238">
                  <c:v>-2.4785000000000001E-2</c:v>
                </c:pt>
                <c:pt idx="1239">
                  <c:v>-2.4813000000000002E-2</c:v>
                </c:pt>
                <c:pt idx="1240">
                  <c:v>-2.4847999999999999E-2</c:v>
                </c:pt>
                <c:pt idx="1241">
                  <c:v>-2.4881E-2</c:v>
                </c:pt>
                <c:pt idx="1242">
                  <c:v>-2.4913999999999999E-2</c:v>
                </c:pt>
                <c:pt idx="1243">
                  <c:v>-2.4951999999999998E-2</c:v>
                </c:pt>
                <c:pt idx="1244">
                  <c:v>-2.4986000000000001E-2</c:v>
                </c:pt>
                <c:pt idx="1245">
                  <c:v>-2.5020000000000001E-2</c:v>
                </c:pt>
                <c:pt idx="1246">
                  <c:v>-2.5058E-2</c:v>
                </c:pt>
                <c:pt idx="1247">
                  <c:v>-2.5096E-2</c:v>
                </c:pt>
                <c:pt idx="1248">
                  <c:v>-2.5128999999999999E-2</c:v>
                </c:pt>
                <c:pt idx="1249">
                  <c:v>-2.5165E-2</c:v>
                </c:pt>
                <c:pt idx="1250">
                  <c:v>-2.5196E-2</c:v>
                </c:pt>
                <c:pt idx="1251">
                  <c:v>-2.5231E-2</c:v>
                </c:pt>
                <c:pt idx="1252">
                  <c:v>-2.5269E-2</c:v>
                </c:pt>
                <c:pt idx="1253">
                  <c:v>-2.5309999999999999E-2</c:v>
                </c:pt>
                <c:pt idx="1254">
                  <c:v>-2.5350999999999999E-2</c:v>
                </c:pt>
                <c:pt idx="1255">
                  <c:v>-2.5391E-2</c:v>
                </c:pt>
                <c:pt idx="1256">
                  <c:v>-2.5436E-2</c:v>
                </c:pt>
                <c:pt idx="1257">
                  <c:v>-2.5468000000000001E-2</c:v>
                </c:pt>
                <c:pt idx="1258">
                  <c:v>-2.5495E-2</c:v>
                </c:pt>
                <c:pt idx="1259">
                  <c:v>-2.5517000000000001E-2</c:v>
                </c:pt>
                <c:pt idx="1260">
                  <c:v>-2.5538000000000002E-2</c:v>
                </c:pt>
                <c:pt idx="1261">
                  <c:v>-2.5568E-2</c:v>
                </c:pt>
                <c:pt idx="1262">
                  <c:v>-2.5586999999999999E-2</c:v>
                </c:pt>
                <c:pt idx="1263">
                  <c:v>-2.5606E-2</c:v>
                </c:pt>
                <c:pt idx="1264">
                  <c:v>-2.5621999999999999E-2</c:v>
                </c:pt>
                <c:pt idx="1265">
                  <c:v>-2.5638999999999999E-2</c:v>
                </c:pt>
                <c:pt idx="1266">
                  <c:v>-2.5659999999999999E-2</c:v>
                </c:pt>
                <c:pt idx="1267">
                  <c:v>-2.5684999999999999E-2</c:v>
                </c:pt>
                <c:pt idx="1268">
                  <c:v>-2.5700000000000001E-2</c:v>
                </c:pt>
                <c:pt idx="1269">
                  <c:v>-2.5718000000000001E-2</c:v>
                </c:pt>
                <c:pt idx="1270">
                  <c:v>-2.5735000000000001E-2</c:v>
                </c:pt>
                <c:pt idx="1271">
                  <c:v>-2.5746000000000002E-2</c:v>
                </c:pt>
                <c:pt idx="1272">
                  <c:v>-2.5753999999999999E-2</c:v>
                </c:pt>
                <c:pt idx="1273">
                  <c:v>-2.5762E-2</c:v>
                </c:pt>
                <c:pt idx="1274">
                  <c:v>-2.5766000000000001E-2</c:v>
                </c:pt>
                <c:pt idx="1275">
                  <c:v>-2.5765E-2</c:v>
                </c:pt>
                <c:pt idx="1276">
                  <c:v>-2.5773000000000001E-2</c:v>
                </c:pt>
                <c:pt idx="1277">
                  <c:v>-2.5791999999999999E-2</c:v>
                </c:pt>
                <c:pt idx="1278">
                  <c:v>-2.5811000000000001E-2</c:v>
                </c:pt>
                <c:pt idx="1279">
                  <c:v>-2.5832999999999998E-2</c:v>
                </c:pt>
                <c:pt idx="1280">
                  <c:v>-2.5853000000000001E-2</c:v>
                </c:pt>
                <c:pt idx="1281">
                  <c:v>-2.5871000000000002E-2</c:v>
                </c:pt>
                <c:pt idx="1282">
                  <c:v>-2.5902000000000001E-2</c:v>
                </c:pt>
                <c:pt idx="1283">
                  <c:v>-2.5937999999999999E-2</c:v>
                </c:pt>
                <c:pt idx="1284">
                  <c:v>-2.5978999999999999E-2</c:v>
                </c:pt>
                <c:pt idx="1285">
                  <c:v>-2.6013999999999999E-2</c:v>
                </c:pt>
                <c:pt idx="1286">
                  <c:v>-2.6047000000000001E-2</c:v>
                </c:pt>
                <c:pt idx="1287">
                  <c:v>-2.6088E-2</c:v>
                </c:pt>
                <c:pt idx="1288">
                  <c:v>-2.6134999999999999E-2</c:v>
                </c:pt>
                <c:pt idx="1289">
                  <c:v>-2.6182E-2</c:v>
                </c:pt>
                <c:pt idx="1290">
                  <c:v>-2.623E-2</c:v>
                </c:pt>
                <c:pt idx="1291">
                  <c:v>-2.6282E-2</c:v>
                </c:pt>
                <c:pt idx="1292">
                  <c:v>-2.6329999999999999E-2</c:v>
                </c:pt>
                <c:pt idx="1293">
                  <c:v>-2.6388999999999999E-2</c:v>
                </c:pt>
                <c:pt idx="1294">
                  <c:v>-2.6450999999999999E-2</c:v>
                </c:pt>
                <c:pt idx="1295">
                  <c:v>-2.6508E-2</c:v>
                </c:pt>
                <c:pt idx="1296">
                  <c:v>-2.6554000000000001E-2</c:v>
                </c:pt>
                <c:pt idx="1297">
                  <c:v>-2.6591E-2</c:v>
                </c:pt>
                <c:pt idx="1298">
                  <c:v>-2.6631999999999999E-2</c:v>
                </c:pt>
                <c:pt idx="1299">
                  <c:v>-2.6672999999999999E-2</c:v>
                </c:pt>
                <c:pt idx="1300">
                  <c:v>-2.6717999999999999E-2</c:v>
                </c:pt>
                <c:pt idx="1301">
                  <c:v>-2.6757E-2</c:v>
                </c:pt>
                <c:pt idx="1302">
                  <c:v>-2.6794999999999999E-2</c:v>
                </c:pt>
                <c:pt idx="1303">
                  <c:v>-2.6823E-2</c:v>
                </c:pt>
                <c:pt idx="1304">
                  <c:v>-2.6856000000000001E-2</c:v>
                </c:pt>
                <c:pt idx="1305">
                  <c:v>-2.6887000000000001E-2</c:v>
                </c:pt>
                <c:pt idx="1306">
                  <c:v>-2.6922999999999999E-2</c:v>
                </c:pt>
                <c:pt idx="1307">
                  <c:v>-2.6956000000000001E-2</c:v>
                </c:pt>
                <c:pt idx="1308">
                  <c:v>-2.6991999999999999E-2</c:v>
                </c:pt>
                <c:pt idx="1309">
                  <c:v>-2.7021E-2</c:v>
                </c:pt>
                <c:pt idx="1310">
                  <c:v>-2.7050999999999999E-2</c:v>
                </c:pt>
                <c:pt idx="1311">
                  <c:v>-2.7088000000000001E-2</c:v>
                </c:pt>
                <c:pt idx="1312">
                  <c:v>-2.7123999999999999E-2</c:v>
                </c:pt>
                <c:pt idx="1313">
                  <c:v>-2.7153E-2</c:v>
                </c:pt>
                <c:pt idx="1314">
                  <c:v>-2.7178999999999998E-2</c:v>
                </c:pt>
                <c:pt idx="1315">
                  <c:v>-2.7215E-2</c:v>
                </c:pt>
                <c:pt idx="1316">
                  <c:v>-2.7257E-2</c:v>
                </c:pt>
                <c:pt idx="1317">
                  <c:v>-2.7297999999999999E-2</c:v>
                </c:pt>
                <c:pt idx="1318">
                  <c:v>-2.7331999999999999E-2</c:v>
                </c:pt>
                <c:pt idx="1319">
                  <c:v>-2.7368E-2</c:v>
                </c:pt>
                <c:pt idx="1320">
                  <c:v>-2.7397999999999999E-2</c:v>
                </c:pt>
                <c:pt idx="1321">
                  <c:v>-2.7422999999999999E-2</c:v>
                </c:pt>
                <c:pt idx="1322">
                  <c:v>-2.7448E-2</c:v>
                </c:pt>
                <c:pt idx="1323">
                  <c:v>-2.7473000000000001E-2</c:v>
                </c:pt>
                <c:pt idx="1324">
                  <c:v>-2.7489E-2</c:v>
                </c:pt>
                <c:pt idx="1325">
                  <c:v>-2.7508999999999999E-2</c:v>
                </c:pt>
                <c:pt idx="1326">
                  <c:v>-2.7518999999999998E-2</c:v>
                </c:pt>
                <c:pt idx="1327">
                  <c:v>-2.7521E-2</c:v>
                </c:pt>
                <c:pt idx="1328">
                  <c:v>-2.7526999999999999E-2</c:v>
                </c:pt>
                <c:pt idx="1329">
                  <c:v>-2.7538E-2</c:v>
                </c:pt>
                <c:pt idx="1330">
                  <c:v>-2.7539000000000001E-2</c:v>
                </c:pt>
                <c:pt idx="1331">
                  <c:v>-2.7529999999999999E-2</c:v>
                </c:pt>
                <c:pt idx="1332">
                  <c:v>-2.7526999999999999E-2</c:v>
                </c:pt>
                <c:pt idx="1333">
                  <c:v>-2.7529000000000001E-2</c:v>
                </c:pt>
                <c:pt idx="1334">
                  <c:v>-2.7532999999999998E-2</c:v>
                </c:pt>
                <c:pt idx="1335">
                  <c:v>-2.7536999999999999E-2</c:v>
                </c:pt>
                <c:pt idx="1336">
                  <c:v>-2.7543000000000002E-2</c:v>
                </c:pt>
                <c:pt idx="1337">
                  <c:v>-2.7557000000000002E-2</c:v>
                </c:pt>
                <c:pt idx="1338">
                  <c:v>-2.7571999999999999E-2</c:v>
                </c:pt>
                <c:pt idx="1339">
                  <c:v>-2.7592999999999999E-2</c:v>
                </c:pt>
                <c:pt idx="1340">
                  <c:v>-2.7622000000000001E-2</c:v>
                </c:pt>
                <c:pt idx="1341">
                  <c:v>-2.7664000000000001E-2</c:v>
                </c:pt>
                <c:pt idx="1342">
                  <c:v>-2.7694E-2</c:v>
                </c:pt>
                <c:pt idx="1343">
                  <c:v>-2.7741999999999999E-2</c:v>
                </c:pt>
                <c:pt idx="1344">
                  <c:v>-2.7785000000000001E-2</c:v>
                </c:pt>
                <c:pt idx="1345">
                  <c:v>-2.7834000000000001E-2</c:v>
                </c:pt>
                <c:pt idx="1346">
                  <c:v>-2.7892E-2</c:v>
                </c:pt>
                <c:pt idx="1347">
                  <c:v>-2.7952000000000001E-2</c:v>
                </c:pt>
                <c:pt idx="1348">
                  <c:v>-2.8008999999999999E-2</c:v>
                </c:pt>
                <c:pt idx="1349">
                  <c:v>-2.8063999999999999E-2</c:v>
                </c:pt>
                <c:pt idx="1350">
                  <c:v>-2.8132999999999998E-2</c:v>
                </c:pt>
                <c:pt idx="1351">
                  <c:v>-2.8201E-2</c:v>
                </c:pt>
                <c:pt idx="1352">
                  <c:v>-2.8267E-2</c:v>
                </c:pt>
                <c:pt idx="1353">
                  <c:v>-2.8330000000000001E-2</c:v>
                </c:pt>
                <c:pt idx="1354">
                  <c:v>-2.8392000000000001E-2</c:v>
                </c:pt>
                <c:pt idx="1355">
                  <c:v>-2.8448999999999999E-2</c:v>
                </c:pt>
                <c:pt idx="1356">
                  <c:v>-2.8507000000000001E-2</c:v>
                </c:pt>
                <c:pt idx="1357">
                  <c:v>-2.8568E-2</c:v>
                </c:pt>
                <c:pt idx="1358">
                  <c:v>-2.8622000000000002E-2</c:v>
                </c:pt>
                <c:pt idx="1359">
                  <c:v>-2.8669E-2</c:v>
                </c:pt>
                <c:pt idx="1360">
                  <c:v>-2.8705000000000001E-2</c:v>
                </c:pt>
                <c:pt idx="1361">
                  <c:v>-2.8746000000000001E-2</c:v>
                </c:pt>
                <c:pt idx="1362">
                  <c:v>-2.8787E-2</c:v>
                </c:pt>
                <c:pt idx="1363">
                  <c:v>-2.8819000000000001E-2</c:v>
                </c:pt>
                <c:pt idx="1364">
                  <c:v>-2.8856E-2</c:v>
                </c:pt>
                <c:pt idx="1365">
                  <c:v>-2.8888E-2</c:v>
                </c:pt>
                <c:pt idx="1366">
                  <c:v>-2.8920000000000001E-2</c:v>
                </c:pt>
                <c:pt idx="1367">
                  <c:v>-2.8951999999999999E-2</c:v>
                </c:pt>
                <c:pt idx="1368">
                  <c:v>-2.8989999999999998E-2</c:v>
                </c:pt>
                <c:pt idx="1369">
                  <c:v>-2.9028000000000002E-2</c:v>
                </c:pt>
                <c:pt idx="1370">
                  <c:v>-2.9064E-2</c:v>
                </c:pt>
                <c:pt idx="1371">
                  <c:v>-2.9100999999999998E-2</c:v>
                </c:pt>
                <c:pt idx="1372">
                  <c:v>-2.9135999999999999E-2</c:v>
                </c:pt>
                <c:pt idx="1373">
                  <c:v>-2.9170000000000001E-2</c:v>
                </c:pt>
                <c:pt idx="1374">
                  <c:v>-2.9204000000000001E-2</c:v>
                </c:pt>
                <c:pt idx="1375">
                  <c:v>-2.9236999999999999E-2</c:v>
                </c:pt>
                <c:pt idx="1376">
                  <c:v>-2.9255E-2</c:v>
                </c:pt>
                <c:pt idx="1377">
                  <c:v>-2.9269E-2</c:v>
                </c:pt>
                <c:pt idx="1378">
                  <c:v>-2.9295999999999999E-2</c:v>
                </c:pt>
                <c:pt idx="1379">
                  <c:v>-2.9316999999999999E-2</c:v>
                </c:pt>
                <c:pt idx="1380">
                  <c:v>-2.9333999999999999E-2</c:v>
                </c:pt>
                <c:pt idx="1381">
                  <c:v>-2.9333999999999999E-2</c:v>
                </c:pt>
                <c:pt idx="1382">
                  <c:v>-2.9339E-2</c:v>
                </c:pt>
                <c:pt idx="1383">
                  <c:v>-2.9339E-2</c:v>
                </c:pt>
                <c:pt idx="1384">
                  <c:v>-2.9336999999999998E-2</c:v>
                </c:pt>
                <c:pt idx="1385">
                  <c:v>-2.9340999999999999E-2</c:v>
                </c:pt>
                <c:pt idx="1386">
                  <c:v>-2.9330999999999999E-2</c:v>
                </c:pt>
                <c:pt idx="1387">
                  <c:v>-2.9294000000000001E-2</c:v>
                </c:pt>
                <c:pt idx="1388">
                  <c:v>-2.9270999999999998E-2</c:v>
                </c:pt>
                <c:pt idx="1389">
                  <c:v>-2.9236999999999999E-2</c:v>
                </c:pt>
                <c:pt idx="1390">
                  <c:v>-2.921E-2</c:v>
                </c:pt>
                <c:pt idx="1391">
                  <c:v>-2.9193E-2</c:v>
                </c:pt>
                <c:pt idx="1392">
                  <c:v>-2.9176000000000001E-2</c:v>
                </c:pt>
                <c:pt idx="1393">
                  <c:v>-2.9163000000000001E-2</c:v>
                </c:pt>
                <c:pt idx="1394">
                  <c:v>-2.9152000000000001E-2</c:v>
                </c:pt>
                <c:pt idx="1395">
                  <c:v>-2.9149999999999999E-2</c:v>
                </c:pt>
                <c:pt idx="1396">
                  <c:v>-2.9156999999999999E-2</c:v>
                </c:pt>
                <c:pt idx="1397">
                  <c:v>-2.9163000000000001E-2</c:v>
                </c:pt>
                <c:pt idx="1398">
                  <c:v>-2.9172E-2</c:v>
                </c:pt>
                <c:pt idx="1399">
                  <c:v>-2.9187999999999999E-2</c:v>
                </c:pt>
                <c:pt idx="1400">
                  <c:v>-2.9224E-2</c:v>
                </c:pt>
                <c:pt idx="1401">
                  <c:v>-2.9271999999999999E-2</c:v>
                </c:pt>
                <c:pt idx="1402">
                  <c:v>-2.9322999999999998E-2</c:v>
                </c:pt>
                <c:pt idx="1403">
                  <c:v>-2.9374999999999998E-2</c:v>
                </c:pt>
                <c:pt idx="1404">
                  <c:v>-2.9429E-2</c:v>
                </c:pt>
                <c:pt idx="1405">
                  <c:v>-2.9484E-2</c:v>
                </c:pt>
                <c:pt idx="1406">
                  <c:v>-2.9578E-2</c:v>
                </c:pt>
                <c:pt idx="1407">
                  <c:v>-2.9675E-2</c:v>
                </c:pt>
                <c:pt idx="1408">
                  <c:v>-2.9769E-2</c:v>
                </c:pt>
                <c:pt idx="1409">
                  <c:v>-2.9866E-2</c:v>
                </c:pt>
                <c:pt idx="1410">
                  <c:v>-2.9950000000000001E-2</c:v>
                </c:pt>
                <c:pt idx="1411">
                  <c:v>-3.0027999999999999E-2</c:v>
                </c:pt>
                <c:pt idx="1412">
                  <c:v>-3.0114999999999999E-2</c:v>
                </c:pt>
                <c:pt idx="1413">
                  <c:v>-3.0199E-2</c:v>
                </c:pt>
                <c:pt idx="1414">
                  <c:v>-3.0280999999999999E-2</c:v>
                </c:pt>
                <c:pt idx="1415">
                  <c:v>-3.0363000000000001E-2</c:v>
                </c:pt>
                <c:pt idx="1416">
                  <c:v>-3.0443000000000001E-2</c:v>
                </c:pt>
                <c:pt idx="1417">
                  <c:v>-3.0518E-2</c:v>
                </c:pt>
                <c:pt idx="1418">
                  <c:v>-3.0587E-2</c:v>
                </c:pt>
                <c:pt idx="1419">
                  <c:v>-3.0646E-2</c:v>
                </c:pt>
                <c:pt idx="1420">
                  <c:v>-3.0689999999999999E-2</c:v>
                </c:pt>
                <c:pt idx="1421">
                  <c:v>-3.0734999999999998E-2</c:v>
                </c:pt>
                <c:pt idx="1422">
                  <c:v>-3.0796E-2</c:v>
                </c:pt>
                <c:pt idx="1423">
                  <c:v>-3.0849000000000001E-2</c:v>
                </c:pt>
                <c:pt idx="1424">
                  <c:v>-3.0901000000000001E-2</c:v>
                </c:pt>
                <c:pt idx="1425">
                  <c:v>-3.0952E-2</c:v>
                </c:pt>
                <c:pt idx="1426">
                  <c:v>-3.0977000000000001E-2</c:v>
                </c:pt>
                <c:pt idx="1427">
                  <c:v>-3.1019000000000001E-2</c:v>
                </c:pt>
                <c:pt idx="1428">
                  <c:v>-3.1050000000000001E-2</c:v>
                </c:pt>
                <c:pt idx="1429">
                  <c:v>-3.1092000000000002E-2</c:v>
                </c:pt>
                <c:pt idx="1430">
                  <c:v>-3.1144000000000002E-2</c:v>
                </c:pt>
                <c:pt idx="1431">
                  <c:v>-3.1182000000000001E-2</c:v>
                </c:pt>
                <c:pt idx="1432">
                  <c:v>-3.1215E-2</c:v>
                </c:pt>
                <c:pt idx="1433">
                  <c:v>-3.1251000000000001E-2</c:v>
                </c:pt>
                <c:pt idx="1434">
                  <c:v>-3.1281999999999997E-2</c:v>
                </c:pt>
                <c:pt idx="1435">
                  <c:v>-3.1309999999999998E-2</c:v>
                </c:pt>
                <c:pt idx="1436">
                  <c:v>-3.1347E-2</c:v>
                </c:pt>
                <c:pt idx="1437">
                  <c:v>-3.1387999999999999E-2</c:v>
                </c:pt>
                <c:pt idx="1438">
                  <c:v>-3.1428999999999999E-2</c:v>
                </c:pt>
                <c:pt idx="1439">
                  <c:v>-3.1484999999999999E-2</c:v>
                </c:pt>
                <c:pt idx="1440">
                  <c:v>-3.1543000000000002E-2</c:v>
                </c:pt>
                <c:pt idx="1441">
                  <c:v>-3.1577000000000001E-2</c:v>
                </c:pt>
                <c:pt idx="1442">
                  <c:v>-3.1599000000000002E-2</c:v>
                </c:pt>
                <c:pt idx="1443">
                  <c:v>-3.1620000000000002E-2</c:v>
                </c:pt>
                <c:pt idx="1444">
                  <c:v>-3.1648999999999997E-2</c:v>
                </c:pt>
                <c:pt idx="1445">
                  <c:v>-3.1674000000000001E-2</c:v>
                </c:pt>
                <c:pt idx="1446">
                  <c:v>-3.1692999999999999E-2</c:v>
                </c:pt>
                <c:pt idx="1447">
                  <c:v>-3.1718999999999997E-2</c:v>
                </c:pt>
                <c:pt idx="1448">
                  <c:v>-3.1732000000000003E-2</c:v>
                </c:pt>
                <c:pt idx="1449">
                  <c:v>-3.1741999999999999E-2</c:v>
                </c:pt>
                <c:pt idx="1450">
                  <c:v>-3.1746999999999997E-2</c:v>
                </c:pt>
                <c:pt idx="1451">
                  <c:v>-3.1754999999999999E-2</c:v>
                </c:pt>
                <c:pt idx="1452">
                  <c:v>-3.1767999999999998E-2</c:v>
                </c:pt>
                <c:pt idx="1453">
                  <c:v>-3.1787999999999997E-2</c:v>
                </c:pt>
                <c:pt idx="1454">
                  <c:v>-3.1808999999999997E-2</c:v>
                </c:pt>
                <c:pt idx="1455">
                  <c:v>-3.1824999999999999E-2</c:v>
                </c:pt>
                <c:pt idx="1456">
                  <c:v>-3.1841000000000001E-2</c:v>
                </c:pt>
                <c:pt idx="1457">
                  <c:v>-3.1864000000000003E-2</c:v>
                </c:pt>
                <c:pt idx="1458">
                  <c:v>-3.1889000000000001E-2</c:v>
                </c:pt>
                <c:pt idx="1459">
                  <c:v>-3.1899999999999998E-2</c:v>
                </c:pt>
                <c:pt idx="1460">
                  <c:v>-3.1919000000000003E-2</c:v>
                </c:pt>
                <c:pt idx="1461">
                  <c:v>-3.1953000000000002E-2</c:v>
                </c:pt>
                <c:pt idx="1462">
                  <c:v>-3.1992E-2</c:v>
                </c:pt>
                <c:pt idx="1463">
                  <c:v>-3.2032999999999999E-2</c:v>
                </c:pt>
                <c:pt idx="1464">
                  <c:v>-3.2067999999999999E-2</c:v>
                </c:pt>
                <c:pt idx="1465">
                  <c:v>-3.2105000000000002E-2</c:v>
                </c:pt>
                <c:pt idx="1466">
                  <c:v>-3.2138E-2</c:v>
                </c:pt>
                <c:pt idx="1467">
                  <c:v>-3.2169999999999997E-2</c:v>
                </c:pt>
                <c:pt idx="1468">
                  <c:v>-3.2201E-2</c:v>
                </c:pt>
                <c:pt idx="1469">
                  <c:v>-3.2231000000000003E-2</c:v>
                </c:pt>
                <c:pt idx="1470">
                  <c:v>-3.2266999999999997E-2</c:v>
                </c:pt>
                <c:pt idx="1471">
                  <c:v>-3.2299000000000001E-2</c:v>
                </c:pt>
                <c:pt idx="1472">
                  <c:v>-3.2316999999999999E-2</c:v>
                </c:pt>
                <c:pt idx="1473">
                  <c:v>-3.2322999999999998E-2</c:v>
                </c:pt>
                <c:pt idx="1474">
                  <c:v>-3.2326000000000001E-2</c:v>
                </c:pt>
                <c:pt idx="1475">
                  <c:v>-3.2332E-2</c:v>
                </c:pt>
                <c:pt idx="1476">
                  <c:v>-3.2328000000000003E-2</c:v>
                </c:pt>
                <c:pt idx="1477">
                  <c:v>-3.2310999999999999E-2</c:v>
                </c:pt>
                <c:pt idx="1478">
                  <c:v>-3.2294999999999997E-2</c:v>
                </c:pt>
                <c:pt idx="1479">
                  <c:v>-3.2285000000000001E-2</c:v>
                </c:pt>
                <c:pt idx="1480">
                  <c:v>-3.2274999999999998E-2</c:v>
                </c:pt>
                <c:pt idx="1481">
                  <c:v>-3.2267999999999998E-2</c:v>
                </c:pt>
                <c:pt idx="1482">
                  <c:v>-3.2256E-2</c:v>
                </c:pt>
                <c:pt idx="1483">
                  <c:v>-3.2249E-2</c:v>
                </c:pt>
                <c:pt idx="1484">
                  <c:v>-3.2238999999999997E-2</c:v>
                </c:pt>
                <c:pt idx="1485">
                  <c:v>-3.2224000000000003E-2</c:v>
                </c:pt>
                <c:pt idx="1486">
                  <c:v>-3.2212999999999999E-2</c:v>
                </c:pt>
                <c:pt idx="1487">
                  <c:v>-3.2207E-2</c:v>
                </c:pt>
                <c:pt idx="1488">
                  <c:v>-3.2208000000000001E-2</c:v>
                </c:pt>
                <c:pt idx="1489">
                  <c:v>-3.2197999999999997E-2</c:v>
                </c:pt>
                <c:pt idx="1490">
                  <c:v>-3.2194E-2</c:v>
                </c:pt>
                <c:pt idx="1491">
                  <c:v>-3.2199999999999999E-2</c:v>
                </c:pt>
                <c:pt idx="1492">
                  <c:v>-3.2216000000000002E-2</c:v>
                </c:pt>
                <c:pt idx="1493">
                  <c:v>-3.2243000000000001E-2</c:v>
                </c:pt>
                <c:pt idx="1494">
                  <c:v>-3.2273999999999997E-2</c:v>
                </c:pt>
                <c:pt idx="1495">
                  <c:v>-3.2306000000000001E-2</c:v>
                </c:pt>
                <c:pt idx="1496">
                  <c:v>-3.2342000000000003E-2</c:v>
                </c:pt>
                <c:pt idx="1497">
                  <c:v>-3.2385999999999998E-2</c:v>
                </c:pt>
                <c:pt idx="1498">
                  <c:v>-3.2425000000000002E-2</c:v>
                </c:pt>
                <c:pt idx="1499">
                  <c:v>-3.2462999999999999E-2</c:v>
                </c:pt>
                <c:pt idx="1500">
                  <c:v>-3.2500000000000001E-2</c:v>
                </c:pt>
                <c:pt idx="1501">
                  <c:v>-3.2530999999999997E-2</c:v>
                </c:pt>
                <c:pt idx="1502">
                  <c:v>-3.2551999999999998E-2</c:v>
                </c:pt>
                <c:pt idx="1503">
                  <c:v>-3.2578000000000003E-2</c:v>
                </c:pt>
                <c:pt idx="1504">
                  <c:v>-3.2619000000000002E-2</c:v>
                </c:pt>
                <c:pt idx="1505">
                  <c:v>-3.2669999999999998E-2</c:v>
                </c:pt>
                <c:pt idx="1506">
                  <c:v>-3.2721E-2</c:v>
                </c:pt>
                <c:pt idx="1507">
                  <c:v>-3.2772999999999997E-2</c:v>
                </c:pt>
                <c:pt idx="1508">
                  <c:v>-3.2835999999999997E-2</c:v>
                </c:pt>
                <c:pt idx="1509">
                  <c:v>-3.2896000000000002E-2</c:v>
                </c:pt>
                <c:pt idx="1510">
                  <c:v>-3.2947999999999998E-2</c:v>
                </c:pt>
                <c:pt idx="1511">
                  <c:v>-3.2995999999999998E-2</c:v>
                </c:pt>
                <c:pt idx="1512">
                  <c:v>-3.3042000000000002E-2</c:v>
                </c:pt>
                <c:pt idx="1513">
                  <c:v>-3.3078999999999997E-2</c:v>
                </c:pt>
                <c:pt idx="1514">
                  <c:v>-3.3118000000000002E-2</c:v>
                </c:pt>
                <c:pt idx="1515">
                  <c:v>-3.3159000000000001E-2</c:v>
                </c:pt>
                <c:pt idx="1516">
                  <c:v>-3.3196000000000003E-2</c:v>
                </c:pt>
                <c:pt idx="1517">
                  <c:v>-3.3230000000000003E-2</c:v>
                </c:pt>
                <c:pt idx="1518">
                  <c:v>-3.3267999999999999E-2</c:v>
                </c:pt>
                <c:pt idx="1519">
                  <c:v>-3.3307999999999997E-2</c:v>
                </c:pt>
                <c:pt idx="1520">
                  <c:v>-3.3346000000000001E-2</c:v>
                </c:pt>
                <c:pt idx="1521">
                  <c:v>-3.3394E-2</c:v>
                </c:pt>
                <c:pt idx="1522">
                  <c:v>-3.3440999999999999E-2</c:v>
                </c:pt>
                <c:pt idx="1523">
                  <c:v>-3.3481999999999998E-2</c:v>
                </c:pt>
                <c:pt idx="1524">
                  <c:v>-3.3505E-2</c:v>
                </c:pt>
                <c:pt idx="1525">
                  <c:v>-3.3522000000000003E-2</c:v>
                </c:pt>
                <c:pt idx="1526">
                  <c:v>-3.3536999999999997E-2</c:v>
                </c:pt>
                <c:pt idx="1527">
                  <c:v>-3.3549000000000002E-2</c:v>
                </c:pt>
                <c:pt idx="1528">
                  <c:v>-3.3557999999999998E-2</c:v>
                </c:pt>
                <c:pt idx="1529">
                  <c:v>-3.3574E-2</c:v>
                </c:pt>
                <c:pt idx="1530">
                  <c:v>-3.3592999999999998E-2</c:v>
                </c:pt>
                <c:pt idx="1531">
                  <c:v>-3.3612999999999997E-2</c:v>
                </c:pt>
                <c:pt idx="1532">
                  <c:v>-3.3635999999999999E-2</c:v>
                </c:pt>
                <c:pt idx="1533">
                  <c:v>-3.3659000000000001E-2</c:v>
                </c:pt>
                <c:pt idx="1534">
                  <c:v>-3.3679000000000001E-2</c:v>
                </c:pt>
                <c:pt idx="1535">
                  <c:v>-3.3697999999999999E-2</c:v>
                </c:pt>
                <c:pt idx="1536">
                  <c:v>-3.3718999999999999E-2</c:v>
                </c:pt>
                <c:pt idx="1537">
                  <c:v>-3.3739999999999999E-2</c:v>
                </c:pt>
                <c:pt idx="1538">
                  <c:v>-3.3760999999999999E-2</c:v>
                </c:pt>
                <c:pt idx="1539">
                  <c:v>-3.3779000000000003E-2</c:v>
                </c:pt>
                <c:pt idx="1540">
                  <c:v>-3.3792000000000003E-2</c:v>
                </c:pt>
                <c:pt idx="1541">
                  <c:v>-3.3806000000000003E-2</c:v>
                </c:pt>
                <c:pt idx="1542">
                  <c:v>-3.3822999999999999E-2</c:v>
                </c:pt>
                <c:pt idx="1543">
                  <c:v>-3.3847000000000002E-2</c:v>
                </c:pt>
                <c:pt idx="1544">
                  <c:v>-3.388E-2</c:v>
                </c:pt>
                <c:pt idx="1545">
                  <c:v>-3.3917999999999997E-2</c:v>
                </c:pt>
                <c:pt idx="1546">
                  <c:v>-3.3953999999999998E-2</c:v>
                </c:pt>
                <c:pt idx="1547">
                  <c:v>-3.3987000000000003E-2</c:v>
                </c:pt>
                <c:pt idx="1548">
                  <c:v>-3.4018E-2</c:v>
                </c:pt>
                <c:pt idx="1549">
                  <c:v>-3.4050999999999998E-2</c:v>
                </c:pt>
                <c:pt idx="1550">
                  <c:v>-3.4069000000000002E-2</c:v>
                </c:pt>
                <c:pt idx="1551">
                  <c:v>-3.4105999999999997E-2</c:v>
                </c:pt>
                <c:pt idx="1552">
                  <c:v>-3.4141999999999999E-2</c:v>
                </c:pt>
                <c:pt idx="1553">
                  <c:v>-3.4181999999999997E-2</c:v>
                </c:pt>
                <c:pt idx="1554">
                  <c:v>-3.4227E-2</c:v>
                </c:pt>
                <c:pt idx="1555">
                  <c:v>-3.4278999999999997E-2</c:v>
                </c:pt>
                <c:pt idx="1556">
                  <c:v>-3.4335999999999998E-2</c:v>
                </c:pt>
                <c:pt idx="1557">
                  <c:v>-3.4388000000000002E-2</c:v>
                </c:pt>
                <c:pt idx="1558">
                  <c:v>-3.4443000000000001E-2</c:v>
                </c:pt>
                <c:pt idx="1559">
                  <c:v>-3.4506000000000002E-2</c:v>
                </c:pt>
                <c:pt idx="1560">
                  <c:v>-3.4576000000000003E-2</c:v>
                </c:pt>
                <c:pt idx="1561">
                  <c:v>-3.4641999999999999E-2</c:v>
                </c:pt>
                <c:pt idx="1562">
                  <c:v>-3.4708999999999997E-2</c:v>
                </c:pt>
                <c:pt idx="1563">
                  <c:v>-3.4771000000000003E-2</c:v>
                </c:pt>
                <c:pt idx="1564">
                  <c:v>-3.4824000000000001E-2</c:v>
                </c:pt>
                <c:pt idx="1565">
                  <c:v>-3.4876999999999998E-2</c:v>
                </c:pt>
                <c:pt idx="1566">
                  <c:v>-3.4932999999999999E-2</c:v>
                </c:pt>
                <c:pt idx="1567">
                  <c:v>-3.4988999999999999E-2</c:v>
                </c:pt>
                <c:pt idx="1568">
                  <c:v>-3.5048000000000003E-2</c:v>
                </c:pt>
                <c:pt idx="1569">
                  <c:v>-3.5116000000000001E-2</c:v>
                </c:pt>
                <c:pt idx="1570">
                  <c:v>-3.5174999999999998E-2</c:v>
                </c:pt>
                <c:pt idx="1571">
                  <c:v>-3.5219E-2</c:v>
                </c:pt>
                <c:pt idx="1572">
                  <c:v>-3.526E-2</c:v>
                </c:pt>
                <c:pt idx="1573">
                  <c:v>-3.5297000000000002E-2</c:v>
                </c:pt>
                <c:pt idx="1574">
                  <c:v>-3.5326000000000003E-2</c:v>
                </c:pt>
                <c:pt idx="1575">
                  <c:v>-3.5341999999999998E-2</c:v>
                </c:pt>
                <c:pt idx="1576">
                  <c:v>-3.5355999999999999E-2</c:v>
                </c:pt>
                <c:pt idx="1577">
                  <c:v>-3.5371E-2</c:v>
                </c:pt>
                <c:pt idx="1578">
                  <c:v>-3.5379000000000001E-2</c:v>
                </c:pt>
                <c:pt idx="1579">
                  <c:v>-3.5379000000000001E-2</c:v>
                </c:pt>
                <c:pt idx="1580">
                  <c:v>-3.5374000000000003E-2</c:v>
                </c:pt>
                <c:pt idx="1581">
                  <c:v>-3.5367000000000003E-2</c:v>
                </c:pt>
                <c:pt idx="1582">
                  <c:v>-3.5360999999999997E-2</c:v>
                </c:pt>
                <c:pt idx="1583">
                  <c:v>-3.5361999999999998E-2</c:v>
                </c:pt>
                <c:pt idx="1584">
                  <c:v>-3.5366000000000002E-2</c:v>
                </c:pt>
                <c:pt idx="1585">
                  <c:v>-3.5367999999999997E-2</c:v>
                </c:pt>
                <c:pt idx="1586">
                  <c:v>-3.5372000000000001E-2</c:v>
                </c:pt>
                <c:pt idx="1587">
                  <c:v>-3.5380000000000002E-2</c:v>
                </c:pt>
                <c:pt idx="1588">
                  <c:v>-3.5385E-2</c:v>
                </c:pt>
                <c:pt idx="1589">
                  <c:v>-3.5385E-2</c:v>
                </c:pt>
                <c:pt idx="1590">
                  <c:v>-3.5406E-2</c:v>
                </c:pt>
                <c:pt idx="1591">
                  <c:v>-3.5423000000000003E-2</c:v>
                </c:pt>
                <c:pt idx="1592">
                  <c:v>-3.5437000000000003E-2</c:v>
                </c:pt>
                <c:pt idx="1593">
                  <c:v>-3.5458999999999997E-2</c:v>
                </c:pt>
                <c:pt idx="1594">
                  <c:v>-3.5487999999999999E-2</c:v>
                </c:pt>
                <c:pt idx="1595">
                  <c:v>-3.5525000000000001E-2</c:v>
                </c:pt>
                <c:pt idx="1596">
                  <c:v>-3.5563999999999998E-2</c:v>
                </c:pt>
                <c:pt idx="1597">
                  <c:v>-3.5605999999999999E-2</c:v>
                </c:pt>
                <c:pt idx="1598">
                  <c:v>-3.5652000000000003E-2</c:v>
                </c:pt>
                <c:pt idx="1599">
                  <c:v>-3.5705000000000001E-2</c:v>
                </c:pt>
                <c:pt idx="1600">
                  <c:v>-3.5764999999999998E-2</c:v>
                </c:pt>
                <c:pt idx="1601">
                  <c:v>-3.5826999999999998E-2</c:v>
                </c:pt>
                <c:pt idx="1602">
                  <c:v>-3.5887000000000002E-2</c:v>
                </c:pt>
                <c:pt idx="1603">
                  <c:v>-3.5942000000000002E-2</c:v>
                </c:pt>
                <c:pt idx="1604">
                  <c:v>-3.5998000000000002E-2</c:v>
                </c:pt>
                <c:pt idx="1605">
                  <c:v>-3.6048999999999998E-2</c:v>
                </c:pt>
                <c:pt idx="1606">
                  <c:v>-3.6096000000000003E-2</c:v>
                </c:pt>
                <c:pt idx="1607">
                  <c:v>-3.6110000000000003E-2</c:v>
                </c:pt>
                <c:pt idx="1608">
                  <c:v>-3.6150000000000002E-2</c:v>
                </c:pt>
                <c:pt idx="1609">
                  <c:v>-3.6184000000000001E-2</c:v>
                </c:pt>
                <c:pt idx="1610">
                  <c:v>-3.6220000000000002E-2</c:v>
                </c:pt>
                <c:pt idx="1611">
                  <c:v>-3.6260000000000001E-2</c:v>
                </c:pt>
                <c:pt idx="1612">
                  <c:v>-3.6298999999999998E-2</c:v>
                </c:pt>
                <c:pt idx="1613">
                  <c:v>-3.6330000000000001E-2</c:v>
                </c:pt>
                <c:pt idx="1614">
                  <c:v>-3.6360000000000003E-2</c:v>
                </c:pt>
                <c:pt idx="1615">
                  <c:v>-3.6382999999999999E-2</c:v>
                </c:pt>
                <c:pt idx="1616">
                  <c:v>-3.6406000000000001E-2</c:v>
                </c:pt>
                <c:pt idx="1617">
                  <c:v>-3.6430999999999998E-2</c:v>
                </c:pt>
                <c:pt idx="1618">
                  <c:v>-3.6450000000000003E-2</c:v>
                </c:pt>
                <c:pt idx="1619">
                  <c:v>-3.6464000000000003E-2</c:v>
                </c:pt>
                <c:pt idx="1620">
                  <c:v>-3.6475E-2</c:v>
                </c:pt>
                <c:pt idx="1621">
                  <c:v>-3.6483000000000002E-2</c:v>
                </c:pt>
                <c:pt idx="1622">
                  <c:v>-3.6499999999999998E-2</c:v>
                </c:pt>
                <c:pt idx="1623">
                  <c:v>-3.6517000000000001E-2</c:v>
                </c:pt>
                <c:pt idx="1624">
                  <c:v>-3.6539000000000002E-2</c:v>
                </c:pt>
                <c:pt idx="1625">
                  <c:v>-3.6562999999999998E-2</c:v>
                </c:pt>
                <c:pt idx="1626">
                  <c:v>-3.6618999999999999E-2</c:v>
                </c:pt>
                <c:pt idx="1627">
                  <c:v>-3.6678000000000002E-2</c:v>
                </c:pt>
                <c:pt idx="1628">
                  <c:v>-3.6706999999999997E-2</c:v>
                </c:pt>
                <c:pt idx="1629">
                  <c:v>-3.6743999999999999E-2</c:v>
                </c:pt>
                <c:pt idx="1630">
                  <c:v>-3.678E-2</c:v>
                </c:pt>
                <c:pt idx="1631">
                  <c:v>-3.6817000000000003E-2</c:v>
                </c:pt>
                <c:pt idx="1632">
                  <c:v>-3.6866000000000003E-2</c:v>
                </c:pt>
                <c:pt idx="1633">
                  <c:v>-3.6919E-2</c:v>
                </c:pt>
                <c:pt idx="1634">
                  <c:v>-3.6974E-2</c:v>
                </c:pt>
                <c:pt idx="1635">
                  <c:v>-3.703E-2</c:v>
                </c:pt>
                <c:pt idx="1636">
                  <c:v>-3.7087000000000002E-2</c:v>
                </c:pt>
                <c:pt idx="1637">
                  <c:v>-3.7144999999999997E-2</c:v>
                </c:pt>
                <c:pt idx="1638">
                  <c:v>-3.7206000000000003E-2</c:v>
                </c:pt>
                <c:pt idx="1639">
                  <c:v>-3.7267000000000002E-2</c:v>
                </c:pt>
                <c:pt idx="1640">
                  <c:v>-3.7328E-2</c:v>
                </c:pt>
                <c:pt idx="1641">
                  <c:v>-3.7386999999999997E-2</c:v>
                </c:pt>
                <c:pt idx="1642">
                  <c:v>-3.7437999999999999E-2</c:v>
                </c:pt>
                <c:pt idx="1643">
                  <c:v>-3.7495000000000001E-2</c:v>
                </c:pt>
                <c:pt idx="1644">
                  <c:v>-3.7546999999999997E-2</c:v>
                </c:pt>
                <c:pt idx="1645">
                  <c:v>-3.7605E-2</c:v>
                </c:pt>
                <c:pt idx="1646">
                  <c:v>-3.7629000000000003E-2</c:v>
                </c:pt>
                <c:pt idx="1647">
                  <c:v>-3.7685999999999997E-2</c:v>
                </c:pt>
                <c:pt idx="1648">
                  <c:v>-3.7731000000000001E-2</c:v>
                </c:pt>
                <c:pt idx="1649">
                  <c:v>-3.7769999999999998E-2</c:v>
                </c:pt>
                <c:pt idx="1650">
                  <c:v>-3.7802000000000002E-2</c:v>
                </c:pt>
                <c:pt idx="1651">
                  <c:v>-3.7824000000000003E-2</c:v>
                </c:pt>
                <c:pt idx="1652">
                  <c:v>-3.7837999999999997E-2</c:v>
                </c:pt>
                <c:pt idx="1653">
                  <c:v>-3.7844999999999997E-2</c:v>
                </c:pt>
                <c:pt idx="1654">
                  <c:v>-3.7855E-2</c:v>
                </c:pt>
                <c:pt idx="1655">
                  <c:v>-3.7863000000000001E-2</c:v>
                </c:pt>
                <c:pt idx="1656">
                  <c:v>-3.7865999999999997E-2</c:v>
                </c:pt>
                <c:pt idx="1657">
                  <c:v>-3.7865000000000003E-2</c:v>
                </c:pt>
                <c:pt idx="1658">
                  <c:v>-3.7867999999999999E-2</c:v>
                </c:pt>
                <c:pt idx="1659">
                  <c:v>-3.7878000000000002E-2</c:v>
                </c:pt>
                <c:pt idx="1660">
                  <c:v>-3.7888999999999999E-2</c:v>
                </c:pt>
                <c:pt idx="1661">
                  <c:v>-3.7904E-2</c:v>
                </c:pt>
                <c:pt idx="1662">
                  <c:v>-3.7916999999999999E-2</c:v>
                </c:pt>
                <c:pt idx="1663">
                  <c:v>-3.7923999999999999E-2</c:v>
                </c:pt>
                <c:pt idx="1664">
                  <c:v>-3.7929999999999998E-2</c:v>
                </c:pt>
                <c:pt idx="1665">
                  <c:v>-3.7935000000000003E-2</c:v>
                </c:pt>
                <c:pt idx="1666">
                  <c:v>-3.7939000000000001E-2</c:v>
                </c:pt>
                <c:pt idx="1667">
                  <c:v>-3.7945E-2</c:v>
                </c:pt>
                <c:pt idx="1668">
                  <c:v>-3.7961000000000002E-2</c:v>
                </c:pt>
                <c:pt idx="1669">
                  <c:v>-3.7985999999999999E-2</c:v>
                </c:pt>
                <c:pt idx="1670">
                  <c:v>-3.8022E-2</c:v>
                </c:pt>
                <c:pt idx="1671">
                  <c:v>-3.8065000000000002E-2</c:v>
                </c:pt>
                <c:pt idx="1672">
                  <c:v>-3.8110999999999999E-2</c:v>
                </c:pt>
                <c:pt idx="1673">
                  <c:v>-3.8158999999999998E-2</c:v>
                </c:pt>
                <c:pt idx="1674">
                  <c:v>-3.8205000000000003E-2</c:v>
                </c:pt>
                <c:pt idx="1675">
                  <c:v>-3.8254000000000003E-2</c:v>
                </c:pt>
                <c:pt idx="1676">
                  <c:v>-3.8309999999999997E-2</c:v>
                </c:pt>
                <c:pt idx="1677">
                  <c:v>-3.8366999999999998E-2</c:v>
                </c:pt>
                <c:pt idx="1678">
                  <c:v>-3.8411000000000001E-2</c:v>
                </c:pt>
                <c:pt idx="1679">
                  <c:v>-3.8446000000000001E-2</c:v>
                </c:pt>
                <c:pt idx="1680">
                  <c:v>-3.848E-2</c:v>
                </c:pt>
                <c:pt idx="1681">
                  <c:v>-3.8518999999999998E-2</c:v>
                </c:pt>
                <c:pt idx="1682">
                  <c:v>-3.8559999999999997E-2</c:v>
                </c:pt>
                <c:pt idx="1683">
                  <c:v>-3.8602999999999998E-2</c:v>
                </c:pt>
                <c:pt idx="1684">
                  <c:v>-3.8653E-2</c:v>
                </c:pt>
                <c:pt idx="1685">
                  <c:v>-3.8707999999999999E-2</c:v>
                </c:pt>
                <c:pt idx="1686">
                  <c:v>-3.8767999999999997E-2</c:v>
                </c:pt>
                <c:pt idx="1687">
                  <c:v>-3.8830999999999997E-2</c:v>
                </c:pt>
                <c:pt idx="1688">
                  <c:v>-3.8887999999999999E-2</c:v>
                </c:pt>
                <c:pt idx="1689">
                  <c:v>-3.8942999999999998E-2</c:v>
                </c:pt>
                <c:pt idx="1690">
                  <c:v>-3.8995000000000002E-2</c:v>
                </c:pt>
                <c:pt idx="1691">
                  <c:v>-3.9049E-2</c:v>
                </c:pt>
                <c:pt idx="1692">
                  <c:v>-3.9093999999999997E-2</c:v>
                </c:pt>
                <c:pt idx="1693">
                  <c:v>-3.9141000000000002E-2</c:v>
                </c:pt>
                <c:pt idx="1694">
                  <c:v>-3.9191999999999998E-2</c:v>
                </c:pt>
                <c:pt idx="1695">
                  <c:v>-3.9238000000000002E-2</c:v>
                </c:pt>
                <c:pt idx="1696">
                  <c:v>-3.9279000000000001E-2</c:v>
                </c:pt>
                <c:pt idx="1697">
                  <c:v>-3.9330999999999998E-2</c:v>
                </c:pt>
                <c:pt idx="1698">
                  <c:v>-3.9392000000000003E-2</c:v>
                </c:pt>
                <c:pt idx="1699">
                  <c:v>-3.9454999999999997E-2</c:v>
                </c:pt>
                <c:pt idx="1700">
                  <c:v>-3.9514000000000001E-2</c:v>
                </c:pt>
                <c:pt idx="1701">
                  <c:v>-3.9576E-2</c:v>
                </c:pt>
                <c:pt idx="1702">
                  <c:v>-3.9635999999999998E-2</c:v>
                </c:pt>
                <c:pt idx="1703">
                  <c:v>-3.9698999999999998E-2</c:v>
                </c:pt>
                <c:pt idx="1704">
                  <c:v>-3.9757000000000001E-2</c:v>
                </c:pt>
                <c:pt idx="1705">
                  <c:v>-3.9808000000000003E-2</c:v>
                </c:pt>
                <c:pt idx="1706">
                  <c:v>-3.9856000000000003E-2</c:v>
                </c:pt>
                <c:pt idx="1707">
                  <c:v>-3.9903000000000001E-2</c:v>
                </c:pt>
                <c:pt idx="1708">
                  <c:v>-3.9951E-2</c:v>
                </c:pt>
                <c:pt idx="1709">
                  <c:v>-3.9995999999999997E-2</c:v>
                </c:pt>
                <c:pt idx="1710">
                  <c:v>-4.0039999999999999E-2</c:v>
                </c:pt>
                <c:pt idx="1711">
                  <c:v>-4.0085999999999997E-2</c:v>
                </c:pt>
                <c:pt idx="1712">
                  <c:v>-4.0143999999999999E-2</c:v>
                </c:pt>
                <c:pt idx="1713">
                  <c:v>-4.0198999999999999E-2</c:v>
                </c:pt>
                <c:pt idx="1714">
                  <c:v>-4.0246999999999998E-2</c:v>
                </c:pt>
                <c:pt idx="1715">
                  <c:v>-4.0294000000000003E-2</c:v>
                </c:pt>
                <c:pt idx="1716">
                  <c:v>-4.0336999999999998E-2</c:v>
                </c:pt>
                <c:pt idx="1717">
                  <c:v>-4.0371999999999998E-2</c:v>
                </c:pt>
                <c:pt idx="1718">
                  <c:v>-4.0415E-2</c:v>
                </c:pt>
                <c:pt idx="1719">
                  <c:v>-4.0457E-2</c:v>
                </c:pt>
                <c:pt idx="1720">
                  <c:v>-4.0495000000000003E-2</c:v>
                </c:pt>
                <c:pt idx="1721">
                  <c:v>-4.0528000000000002E-2</c:v>
                </c:pt>
                <c:pt idx="1722">
                  <c:v>-4.0557999999999997E-2</c:v>
                </c:pt>
                <c:pt idx="1723">
                  <c:v>-4.0578000000000003E-2</c:v>
                </c:pt>
                <c:pt idx="1724">
                  <c:v>-4.0594999999999999E-2</c:v>
                </c:pt>
                <c:pt idx="1725">
                  <c:v>-4.0612000000000002E-2</c:v>
                </c:pt>
                <c:pt idx="1726">
                  <c:v>-4.0622999999999999E-2</c:v>
                </c:pt>
                <c:pt idx="1727">
                  <c:v>-4.0625000000000001E-2</c:v>
                </c:pt>
                <c:pt idx="1728">
                  <c:v>-4.0627999999999997E-2</c:v>
                </c:pt>
                <c:pt idx="1729">
                  <c:v>-4.0628999999999998E-2</c:v>
                </c:pt>
                <c:pt idx="1730">
                  <c:v>-4.0635999999999999E-2</c:v>
                </c:pt>
                <c:pt idx="1731">
                  <c:v>-4.0634000000000003E-2</c:v>
                </c:pt>
                <c:pt idx="1732">
                  <c:v>-4.0625000000000001E-2</c:v>
                </c:pt>
                <c:pt idx="1733">
                  <c:v>-4.0624E-2</c:v>
                </c:pt>
                <c:pt idx="1734">
                  <c:v>-4.0632000000000001E-2</c:v>
                </c:pt>
                <c:pt idx="1735">
                  <c:v>-4.0652000000000001E-2</c:v>
                </c:pt>
                <c:pt idx="1736">
                  <c:v>-4.0683999999999998E-2</c:v>
                </c:pt>
                <c:pt idx="1737">
                  <c:v>-4.0717000000000003E-2</c:v>
                </c:pt>
                <c:pt idx="1738">
                  <c:v>-4.0740999999999999E-2</c:v>
                </c:pt>
                <c:pt idx="1739">
                  <c:v>-4.0769E-2</c:v>
                </c:pt>
                <c:pt idx="1740">
                  <c:v>-4.0808999999999998E-2</c:v>
                </c:pt>
                <c:pt idx="1741">
                  <c:v>-4.0844999999999999E-2</c:v>
                </c:pt>
                <c:pt idx="1742">
                  <c:v>-4.0888000000000001E-2</c:v>
                </c:pt>
                <c:pt idx="1743">
                  <c:v>-4.0941999999999999E-2</c:v>
                </c:pt>
                <c:pt idx="1744">
                  <c:v>-4.1001000000000003E-2</c:v>
                </c:pt>
                <c:pt idx="1745">
                  <c:v>-4.1068E-2</c:v>
                </c:pt>
                <c:pt idx="1746">
                  <c:v>-4.1147000000000003E-2</c:v>
                </c:pt>
                <c:pt idx="1747">
                  <c:v>-4.1235000000000001E-2</c:v>
                </c:pt>
                <c:pt idx="1748">
                  <c:v>-4.1322999999999999E-2</c:v>
                </c:pt>
                <c:pt idx="1749">
                  <c:v>-4.1409000000000001E-2</c:v>
                </c:pt>
                <c:pt idx="1750">
                  <c:v>-4.1495999999999998E-2</c:v>
                </c:pt>
                <c:pt idx="1751">
                  <c:v>-4.1592999999999998E-2</c:v>
                </c:pt>
                <c:pt idx="1752">
                  <c:v>-4.1692E-2</c:v>
                </c:pt>
                <c:pt idx="1753">
                  <c:v>-4.1792000000000003E-2</c:v>
                </c:pt>
                <c:pt idx="1754">
                  <c:v>-4.1881000000000002E-2</c:v>
                </c:pt>
                <c:pt idx="1755">
                  <c:v>-4.1954999999999999E-2</c:v>
                </c:pt>
                <c:pt idx="1756">
                  <c:v>-4.2019000000000001E-2</c:v>
                </c:pt>
                <c:pt idx="1757">
                  <c:v>-4.2085999999999998E-2</c:v>
                </c:pt>
                <c:pt idx="1758">
                  <c:v>-4.2152000000000002E-2</c:v>
                </c:pt>
                <c:pt idx="1759">
                  <c:v>-4.2220000000000001E-2</c:v>
                </c:pt>
                <c:pt idx="1760">
                  <c:v>-4.2283000000000001E-2</c:v>
                </c:pt>
                <c:pt idx="1761">
                  <c:v>-4.2349999999999999E-2</c:v>
                </c:pt>
                <c:pt idx="1762">
                  <c:v>-4.2412999999999999E-2</c:v>
                </c:pt>
                <c:pt idx="1763">
                  <c:v>-4.2477000000000001E-2</c:v>
                </c:pt>
                <c:pt idx="1764">
                  <c:v>-4.2534000000000002E-2</c:v>
                </c:pt>
                <c:pt idx="1765">
                  <c:v>-4.2583000000000003E-2</c:v>
                </c:pt>
                <c:pt idx="1766">
                  <c:v>-4.2623000000000001E-2</c:v>
                </c:pt>
                <c:pt idx="1767">
                  <c:v>-4.2666999999999997E-2</c:v>
                </c:pt>
                <c:pt idx="1768">
                  <c:v>-4.2714000000000002E-2</c:v>
                </c:pt>
                <c:pt idx="1769">
                  <c:v>-4.2764999999999997E-2</c:v>
                </c:pt>
                <c:pt idx="1770">
                  <c:v>-4.2804000000000002E-2</c:v>
                </c:pt>
                <c:pt idx="1771">
                  <c:v>-4.2838000000000001E-2</c:v>
                </c:pt>
                <c:pt idx="1772">
                  <c:v>-4.2869999999999998E-2</c:v>
                </c:pt>
                <c:pt idx="1773">
                  <c:v>-4.2899E-2</c:v>
                </c:pt>
                <c:pt idx="1774">
                  <c:v>-4.2930999999999997E-2</c:v>
                </c:pt>
                <c:pt idx="1775">
                  <c:v>-4.2972000000000003E-2</c:v>
                </c:pt>
                <c:pt idx="1776">
                  <c:v>-4.3012000000000002E-2</c:v>
                </c:pt>
                <c:pt idx="1777">
                  <c:v>-4.3052E-2</c:v>
                </c:pt>
                <c:pt idx="1778">
                  <c:v>-4.3090000000000003E-2</c:v>
                </c:pt>
                <c:pt idx="1779">
                  <c:v>-4.3135E-2</c:v>
                </c:pt>
                <c:pt idx="1780">
                  <c:v>-4.3180000000000003E-2</c:v>
                </c:pt>
                <c:pt idx="1781">
                  <c:v>-4.3228000000000003E-2</c:v>
                </c:pt>
                <c:pt idx="1782">
                  <c:v>-4.3270999999999997E-2</c:v>
                </c:pt>
                <c:pt idx="1783">
                  <c:v>-4.3314999999999999E-2</c:v>
                </c:pt>
                <c:pt idx="1784">
                  <c:v>-4.3369999999999999E-2</c:v>
                </c:pt>
                <c:pt idx="1785">
                  <c:v>-4.3430999999999997E-2</c:v>
                </c:pt>
                <c:pt idx="1786">
                  <c:v>-4.3497000000000001E-2</c:v>
                </c:pt>
                <c:pt idx="1787">
                  <c:v>-4.3561999999999997E-2</c:v>
                </c:pt>
                <c:pt idx="1788">
                  <c:v>-4.3623000000000002E-2</c:v>
                </c:pt>
                <c:pt idx="1789">
                  <c:v>-4.3686000000000003E-2</c:v>
                </c:pt>
                <c:pt idx="1790">
                  <c:v>-4.3761000000000001E-2</c:v>
                </c:pt>
                <c:pt idx="1791">
                  <c:v>-4.3831000000000002E-2</c:v>
                </c:pt>
                <c:pt idx="1792">
                  <c:v>-4.3898E-2</c:v>
                </c:pt>
                <c:pt idx="1793">
                  <c:v>-4.3964999999999997E-2</c:v>
                </c:pt>
                <c:pt idx="1794">
                  <c:v>-4.4026999999999997E-2</c:v>
                </c:pt>
                <c:pt idx="1795">
                  <c:v>-4.4096999999999997E-2</c:v>
                </c:pt>
                <c:pt idx="1796">
                  <c:v>-4.4166999999999998E-2</c:v>
                </c:pt>
                <c:pt idx="1797">
                  <c:v>-4.4232E-2</c:v>
                </c:pt>
                <c:pt idx="1798">
                  <c:v>-4.4298999999999998E-2</c:v>
                </c:pt>
                <c:pt idx="1799">
                  <c:v>-4.4357000000000001E-2</c:v>
                </c:pt>
                <c:pt idx="1800">
                  <c:v>-4.4412E-2</c:v>
                </c:pt>
                <c:pt idx="1801">
                  <c:v>-4.4468000000000001E-2</c:v>
                </c:pt>
                <c:pt idx="1802">
                  <c:v>-4.453E-2</c:v>
                </c:pt>
                <c:pt idx="1803">
                  <c:v>-4.4586000000000001E-2</c:v>
                </c:pt>
                <c:pt idx="1804">
                  <c:v>-4.4631999999999998E-2</c:v>
                </c:pt>
                <c:pt idx="1805">
                  <c:v>-4.4674999999999999E-2</c:v>
                </c:pt>
                <c:pt idx="1806">
                  <c:v>-4.471E-2</c:v>
                </c:pt>
                <c:pt idx="1807">
                  <c:v>-4.4738E-2</c:v>
                </c:pt>
                <c:pt idx="1808">
                  <c:v>-4.4771999999999999E-2</c:v>
                </c:pt>
                <c:pt idx="1809">
                  <c:v>-4.4801000000000001E-2</c:v>
                </c:pt>
                <c:pt idx="1810">
                  <c:v>-4.4822000000000001E-2</c:v>
                </c:pt>
                <c:pt idx="1811">
                  <c:v>-4.4853999999999998E-2</c:v>
                </c:pt>
                <c:pt idx="1812">
                  <c:v>-4.4894999999999997E-2</c:v>
                </c:pt>
                <c:pt idx="1813">
                  <c:v>-4.4935999999999997E-2</c:v>
                </c:pt>
                <c:pt idx="1814">
                  <c:v>-4.4981E-2</c:v>
                </c:pt>
                <c:pt idx="1815">
                  <c:v>-4.5020999999999999E-2</c:v>
                </c:pt>
                <c:pt idx="1816">
                  <c:v>-4.5068999999999998E-2</c:v>
                </c:pt>
                <c:pt idx="1817">
                  <c:v>-4.5115000000000002E-2</c:v>
                </c:pt>
                <c:pt idx="1818">
                  <c:v>-4.5125999999999999E-2</c:v>
                </c:pt>
                <c:pt idx="1819">
                  <c:v>-4.5165999999999998E-2</c:v>
                </c:pt>
                <c:pt idx="1820">
                  <c:v>-4.5211000000000001E-2</c:v>
                </c:pt>
                <c:pt idx="1821">
                  <c:v>-4.5248999999999998E-2</c:v>
                </c:pt>
                <c:pt idx="1822">
                  <c:v>-4.5294000000000001E-2</c:v>
                </c:pt>
                <c:pt idx="1823">
                  <c:v>-4.5338999999999997E-2</c:v>
                </c:pt>
                <c:pt idx="1824">
                  <c:v>-4.5374999999999999E-2</c:v>
                </c:pt>
                <c:pt idx="1825">
                  <c:v>-4.5427000000000002E-2</c:v>
                </c:pt>
                <c:pt idx="1826">
                  <c:v>-4.5490999999999997E-2</c:v>
                </c:pt>
                <c:pt idx="1827">
                  <c:v>-4.5567000000000003E-2</c:v>
                </c:pt>
                <c:pt idx="1828">
                  <c:v>-4.5636999999999997E-2</c:v>
                </c:pt>
                <c:pt idx="1829">
                  <c:v>-4.5725000000000002E-2</c:v>
                </c:pt>
                <c:pt idx="1830">
                  <c:v>-4.5814000000000001E-2</c:v>
                </c:pt>
                <c:pt idx="1831">
                  <c:v>-4.5899000000000002E-2</c:v>
                </c:pt>
                <c:pt idx="1832">
                  <c:v>-4.5990000000000003E-2</c:v>
                </c:pt>
                <c:pt idx="1833">
                  <c:v>-4.6075999999999999E-2</c:v>
                </c:pt>
                <c:pt idx="1834">
                  <c:v>-4.6162000000000002E-2</c:v>
                </c:pt>
                <c:pt idx="1835">
                  <c:v>-4.6249999999999999E-2</c:v>
                </c:pt>
                <c:pt idx="1836">
                  <c:v>-4.6323000000000003E-2</c:v>
                </c:pt>
                <c:pt idx="1837">
                  <c:v>-4.6441999999999997E-2</c:v>
                </c:pt>
                <c:pt idx="1838">
                  <c:v>-4.6577E-2</c:v>
                </c:pt>
                <c:pt idx="1839">
                  <c:v>-4.6682000000000001E-2</c:v>
                </c:pt>
                <c:pt idx="1840">
                  <c:v>-4.6785E-2</c:v>
                </c:pt>
                <c:pt idx="1841">
                  <c:v>-4.6882E-2</c:v>
                </c:pt>
                <c:pt idx="1842">
                  <c:v>-4.6976999999999998E-2</c:v>
                </c:pt>
                <c:pt idx="1843">
                  <c:v>-4.7085000000000002E-2</c:v>
                </c:pt>
                <c:pt idx="1844">
                  <c:v>-4.7190000000000003E-2</c:v>
                </c:pt>
                <c:pt idx="1845">
                  <c:v>-4.7284E-2</c:v>
                </c:pt>
                <c:pt idx="1846">
                  <c:v>-4.7369000000000001E-2</c:v>
                </c:pt>
                <c:pt idx="1847">
                  <c:v>-4.7440999999999997E-2</c:v>
                </c:pt>
                <c:pt idx="1848">
                  <c:v>-4.7509000000000003E-2</c:v>
                </c:pt>
                <c:pt idx="1849">
                  <c:v>-4.7570000000000001E-2</c:v>
                </c:pt>
                <c:pt idx="1850">
                  <c:v>-4.7633000000000002E-2</c:v>
                </c:pt>
                <c:pt idx="1851">
                  <c:v>-4.7692999999999999E-2</c:v>
                </c:pt>
                <c:pt idx="1852">
                  <c:v>-4.7749E-2</c:v>
                </c:pt>
                <c:pt idx="1853">
                  <c:v>-4.7810999999999999E-2</c:v>
                </c:pt>
                <c:pt idx="1854">
                  <c:v>-4.7870000000000003E-2</c:v>
                </c:pt>
                <c:pt idx="1855">
                  <c:v>-4.7940999999999998E-2</c:v>
                </c:pt>
                <c:pt idx="1856">
                  <c:v>-4.802E-2</c:v>
                </c:pt>
                <c:pt idx="1857">
                  <c:v>-4.8052999999999998E-2</c:v>
                </c:pt>
                <c:pt idx="1858">
                  <c:v>-4.8105000000000002E-2</c:v>
                </c:pt>
                <c:pt idx="1859">
                  <c:v>-4.8167000000000001E-2</c:v>
                </c:pt>
                <c:pt idx="1860">
                  <c:v>-4.8224999999999997E-2</c:v>
                </c:pt>
                <c:pt idx="1861">
                  <c:v>-4.8293000000000003E-2</c:v>
                </c:pt>
                <c:pt idx="1862">
                  <c:v>-4.8363999999999997E-2</c:v>
                </c:pt>
                <c:pt idx="1863">
                  <c:v>-4.8427999999999999E-2</c:v>
                </c:pt>
                <c:pt idx="1864">
                  <c:v>-4.8496999999999998E-2</c:v>
                </c:pt>
                <c:pt idx="1865">
                  <c:v>-4.8561E-2</c:v>
                </c:pt>
                <c:pt idx="1866">
                  <c:v>-4.8639000000000002E-2</c:v>
                </c:pt>
                <c:pt idx="1867">
                  <c:v>-4.8718999999999998E-2</c:v>
                </c:pt>
                <c:pt idx="1868">
                  <c:v>-4.8785000000000002E-2</c:v>
                </c:pt>
                <c:pt idx="1869">
                  <c:v>-4.8862000000000003E-2</c:v>
                </c:pt>
                <c:pt idx="1870">
                  <c:v>-4.8937000000000001E-2</c:v>
                </c:pt>
                <c:pt idx="1871">
                  <c:v>-4.9022000000000003E-2</c:v>
                </c:pt>
                <c:pt idx="1872">
                  <c:v>-4.9103000000000001E-2</c:v>
                </c:pt>
                <c:pt idx="1873">
                  <c:v>-4.9187000000000002E-2</c:v>
                </c:pt>
                <c:pt idx="1874">
                  <c:v>-4.9272999999999997E-2</c:v>
                </c:pt>
                <c:pt idx="1875">
                  <c:v>-4.9347000000000002E-2</c:v>
                </c:pt>
                <c:pt idx="1876">
                  <c:v>-4.9424999999999997E-2</c:v>
                </c:pt>
                <c:pt idx="1877">
                  <c:v>-4.9512E-2</c:v>
                </c:pt>
                <c:pt idx="1878">
                  <c:v>-4.9605000000000003E-2</c:v>
                </c:pt>
                <c:pt idx="1879">
                  <c:v>-4.9699E-2</c:v>
                </c:pt>
                <c:pt idx="1880">
                  <c:v>-4.9799000000000003E-2</c:v>
                </c:pt>
                <c:pt idx="1881">
                  <c:v>-4.9894000000000001E-2</c:v>
                </c:pt>
                <c:pt idx="1882">
                  <c:v>-4.9980999999999998E-2</c:v>
                </c:pt>
                <c:pt idx="1883">
                  <c:v>-5.0068000000000001E-2</c:v>
                </c:pt>
                <c:pt idx="1884">
                  <c:v>-5.0169999999999999E-2</c:v>
                </c:pt>
                <c:pt idx="1885">
                  <c:v>-5.0266999999999999E-2</c:v>
                </c:pt>
                <c:pt idx="1886">
                  <c:v>-5.0356999999999999E-2</c:v>
                </c:pt>
                <c:pt idx="1887">
                  <c:v>-5.0472000000000003E-2</c:v>
                </c:pt>
                <c:pt idx="1888">
                  <c:v>-5.0589000000000002E-2</c:v>
                </c:pt>
                <c:pt idx="1889">
                  <c:v>-5.0692000000000001E-2</c:v>
                </c:pt>
                <c:pt idx="1890">
                  <c:v>-5.0789000000000001E-2</c:v>
                </c:pt>
                <c:pt idx="1891">
                  <c:v>-5.0883999999999999E-2</c:v>
                </c:pt>
                <c:pt idx="1892">
                  <c:v>-5.0980999999999999E-2</c:v>
                </c:pt>
                <c:pt idx="1893">
                  <c:v>-5.1077999999999998E-2</c:v>
                </c:pt>
                <c:pt idx="1894">
                  <c:v>-5.1182999999999999E-2</c:v>
                </c:pt>
                <c:pt idx="1895">
                  <c:v>-5.1288E-2</c:v>
                </c:pt>
                <c:pt idx="1896">
                  <c:v>-5.1394000000000002E-2</c:v>
                </c:pt>
                <c:pt idx="1897">
                  <c:v>-5.1489E-2</c:v>
                </c:pt>
                <c:pt idx="1898">
                  <c:v>-5.1580000000000001E-2</c:v>
                </c:pt>
                <c:pt idx="1899">
                  <c:v>-5.1664000000000002E-2</c:v>
                </c:pt>
                <c:pt idx="1900">
                  <c:v>-5.1757999999999998E-2</c:v>
                </c:pt>
                <c:pt idx="1901">
                  <c:v>-5.1860999999999997E-2</c:v>
                </c:pt>
                <c:pt idx="1902">
                  <c:v>-5.1963000000000002E-2</c:v>
                </c:pt>
                <c:pt idx="1903">
                  <c:v>-5.2059000000000001E-2</c:v>
                </c:pt>
                <c:pt idx="1904">
                  <c:v>-5.2155E-2</c:v>
                </c:pt>
                <c:pt idx="1905">
                  <c:v>-5.2264999999999999E-2</c:v>
                </c:pt>
                <c:pt idx="1906">
                  <c:v>-5.2372000000000002E-2</c:v>
                </c:pt>
                <c:pt idx="1907">
                  <c:v>-5.2456999999999997E-2</c:v>
                </c:pt>
                <c:pt idx="1908">
                  <c:v>-5.2567999999999997E-2</c:v>
                </c:pt>
                <c:pt idx="1909">
                  <c:v>-5.2678999999999997E-2</c:v>
                </c:pt>
                <c:pt idx="1910">
                  <c:v>-5.2796000000000003E-2</c:v>
                </c:pt>
                <c:pt idx="1911">
                  <c:v>-5.2908999999999998E-2</c:v>
                </c:pt>
                <c:pt idx="1912">
                  <c:v>-5.3025000000000003E-2</c:v>
                </c:pt>
                <c:pt idx="1913">
                  <c:v>-5.3131999999999999E-2</c:v>
                </c:pt>
                <c:pt idx="1914">
                  <c:v>-5.3240999999999997E-2</c:v>
                </c:pt>
                <c:pt idx="1915">
                  <c:v>-5.3349000000000001E-2</c:v>
                </c:pt>
                <c:pt idx="1916">
                  <c:v>-5.3460000000000001E-2</c:v>
                </c:pt>
                <c:pt idx="1917">
                  <c:v>-5.3580000000000003E-2</c:v>
                </c:pt>
                <c:pt idx="1918">
                  <c:v>-5.3707999999999999E-2</c:v>
                </c:pt>
                <c:pt idx="1919">
                  <c:v>-5.3830999999999997E-2</c:v>
                </c:pt>
                <c:pt idx="1920">
                  <c:v>-5.3941999999999997E-2</c:v>
                </c:pt>
                <c:pt idx="1921">
                  <c:v>-5.4052000000000003E-2</c:v>
                </c:pt>
                <c:pt idx="1922">
                  <c:v>-5.4172999999999999E-2</c:v>
                </c:pt>
                <c:pt idx="1923">
                  <c:v>-5.4295000000000003E-2</c:v>
                </c:pt>
                <c:pt idx="1924">
                  <c:v>-5.441E-2</c:v>
                </c:pt>
                <c:pt idx="1925">
                  <c:v>-5.4526999999999999E-2</c:v>
                </c:pt>
                <c:pt idx="1926">
                  <c:v>-5.4653E-2</c:v>
                </c:pt>
                <c:pt idx="1927">
                  <c:v>-5.4775999999999998E-2</c:v>
                </c:pt>
                <c:pt idx="1928">
                  <c:v>-5.4899999999999997E-2</c:v>
                </c:pt>
                <c:pt idx="1929">
                  <c:v>-5.5031999999999998E-2</c:v>
                </c:pt>
                <c:pt idx="1930">
                  <c:v>-5.5171999999999999E-2</c:v>
                </c:pt>
                <c:pt idx="1931">
                  <c:v>-5.5316999999999998E-2</c:v>
                </c:pt>
                <c:pt idx="1932">
                  <c:v>-5.5459000000000001E-2</c:v>
                </c:pt>
                <c:pt idx="1933">
                  <c:v>-5.5606999999999997E-2</c:v>
                </c:pt>
                <c:pt idx="1934">
                  <c:v>-5.5757000000000001E-2</c:v>
                </c:pt>
                <c:pt idx="1935">
                  <c:v>-5.5907999999999999E-2</c:v>
                </c:pt>
                <c:pt idx="1936">
                  <c:v>-5.6057000000000003E-2</c:v>
                </c:pt>
                <c:pt idx="1937">
                  <c:v>-5.6203000000000003E-2</c:v>
                </c:pt>
                <c:pt idx="1938">
                  <c:v>-5.6346E-2</c:v>
                </c:pt>
                <c:pt idx="1939">
                  <c:v>-5.6508000000000003E-2</c:v>
                </c:pt>
                <c:pt idx="1940">
                  <c:v>-5.6676999999999998E-2</c:v>
                </c:pt>
                <c:pt idx="1941">
                  <c:v>-5.6840000000000002E-2</c:v>
                </c:pt>
                <c:pt idx="1942">
                  <c:v>-5.7005E-2</c:v>
                </c:pt>
                <c:pt idx="1943">
                  <c:v>-5.7176999999999999E-2</c:v>
                </c:pt>
                <c:pt idx="1944">
                  <c:v>-5.7348000000000003E-2</c:v>
                </c:pt>
                <c:pt idx="1945">
                  <c:v>-5.7519000000000001E-2</c:v>
                </c:pt>
                <c:pt idx="1946">
                  <c:v>-5.7681000000000003E-2</c:v>
                </c:pt>
                <c:pt idx="1947">
                  <c:v>-5.7851E-2</c:v>
                </c:pt>
                <c:pt idx="1948">
                  <c:v>-5.8021000000000003E-2</c:v>
                </c:pt>
                <c:pt idx="1949">
                  <c:v>-5.8180000000000003E-2</c:v>
                </c:pt>
                <c:pt idx="1950">
                  <c:v>-5.8331000000000001E-2</c:v>
                </c:pt>
                <c:pt idx="1951">
                  <c:v>-5.8492000000000002E-2</c:v>
                </c:pt>
                <c:pt idx="1952">
                  <c:v>-5.8657000000000001E-2</c:v>
                </c:pt>
                <c:pt idx="1953">
                  <c:v>-5.8819999999999997E-2</c:v>
                </c:pt>
                <c:pt idx="1954">
                  <c:v>-5.8973999999999999E-2</c:v>
                </c:pt>
                <c:pt idx="1955">
                  <c:v>-5.9142E-2</c:v>
                </c:pt>
                <c:pt idx="1956">
                  <c:v>-5.9311000000000003E-2</c:v>
                </c:pt>
                <c:pt idx="1957">
                  <c:v>-5.9485000000000003E-2</c:v>
                </c:pt>
                <c:pt idx="1958">
                  <c:v>-5.9659999999999998E-2</c:v>
                </c:pt>
                <c:pt idx="1959">
                  <c:v>-5.9829E-2</c:v>
                </c:pt>
                <c:pt idx="1960">
                  <c:v>-6.0007999999999999E-2</c:v>
                </c:pt>
                <c:pt idx="1961">
                  <c:v>-6.0192000000000002E-2</c:v>
                </c:pt>
                <c:pt idx="1962">
                  <c:v>-6.0373000000000003E-2</c:v>
                </c:pt>
                <c:pt idx="1963">
                  <c:v>-6.0560000000000003E-2</c:v>
                </c:pt>
                <c:pt idx="1964">
                  <c:v>-6.0746000000000001E-2</c:v>
                </c:pt>
                <c:pt idx="1965">
                  <c:v>-6.0940000000000001E-2</c:v>
                </c:pt>
                <c:pt idx="1966">
                  <c:v>-6.1135000000000002E-2</c:v>
                </c:pt>
                <c:pt idx="1967">
                  <c:v>-6.1329000000000002E-2</c:v>
                </c:pt>
                <c:pt idx="1968">
                  <c:v>-6.1522E-2</c:v>
                </c:pt>
                <c:pt idx="1969">
                  <c:v>-6.1719999999999997E-2</c:v>
                </c:pt>
                <c:pt idx="1970">
                  <c:v>-6.1927000000000003E-2</c:v>
                </c:pt>
                <c:pt idx="1971">
                  <c:v>-6.2126000000000001E-2</c:v>
                </c:pt>
                <c:pt idx="1972">
                  <c:v>-6.2325999999999999E-2</c:v>
                </c:pt>
                <c:pt idx="1973">
                  <c:v>-6.2540999999999999E-2</c:v>
                </c:pt>
                <c:pt idx="1974">
                  <c:v>-6.2760999999999997E-2</c:v>
                </c:pt>
                <c:pt idx="1975">
                  <c:v>-6.2977000000000005E-2</c:v>
                </c:pt>
                <c:pt idx="1976">
                  <c:v>-6.3195000000000001E-2</c:v>
                </c:pt>
                <c:pt idx="1977">
                  <c:v>-6.3410999999999995E-2</c:v>
                </c:pt>
                <c:pt idx="1978">
                  <c:v>-6.3630999999999993E-2</c:v>
                </c:pt>
                <c:pt idx="1979">
                  <c:v>-6.3851000000000005E-2</c:v>
                </c:pt>
                <c:pt idx="1980">
                  <c:v>-6.4069000000000001E-2</c:v>
                </c:pt>
                <c:pt idx="1981">
                  <c:v>-6.429E-2</c:v>
                </c:pt>
                <c:pt idx="1982">
                  <c:v>-6.4509999999999998E-2</c:v>
                </c:pt>
                <c:pt idx="1983">
                  <c:v>-6.4728999999999995E-2</c:v>
                </c:pt>
                <c:pt idx="1984">
                  <c:v>-6.4962000000000006E-2</c:v>
                </c:pt>
                <c:pt idx="1985">
                  <c:v>-6.5190999999999999E-2</c:v>
                </c:pt>
                <c:pt idx="1986">
                  <c:v>-6.5426999999999999E-2</c:v>
                </c:pt>
                <c:pt idx="1987">
                  <c:v>-6.5669000000000005E-2</c:v>
                </c:pt>
                <c:pt idx="1988">
                  <c:v>-6.5917000000000003E-2</c:v>
                </c:pt>
                <c:pt idx="1989">
                  <c:v>-6.6155000000000005E-2</c:v>
                </c:pt>
                <c:pt idx="1990">
                  <c:v>-6.6399E-2</c:v>
                </c:pt>
                <c:pt idx="1991">
                  <c:v>-6.6645999999999997E-2</c:v>
                </c:pt>
                <c:pt idx="1992">
                  <c:v>-6.6897999999999999E-2</c:v>
                </c:pt>
                <c:pt idx="1993">
                  <c:v>-6.7141999999999993E-2</c:v>
                </c:pt>
                <c:pt idx="1994">
                  <c:v>-6.7390000000000005E-2</c:v>
                </c:pt>
                <c:pt idx="1995">
                  <c:v>-6.7640000000000006E-2</c:v>
                </c:pt>
                <c:pt idx="1996">
                  <c:v>-6.7889000000000005E-2</c:v>
                </c:pt>
                <c:pt idx="1997">
                  <c:v>-6.8144999999999997E-2</c:v>
                </c:pt>
                <c:pt idx="1998">
                  <c:v>-6.8399000000000001E-2</c:v>
                </c:pt>
                <c:pt idx="1999">
                  <c:v>-6.8648000000000001E-2</c:v>
                </c:pt>
                <c:pt idx="2000">
                  <c:v>-6.8899000000000002E-2</c:v>
                </c:pt>
                <c:pt idx="2001">
                  <c:v>-6.9144999999999998E-2</c:v>
                </c:pt>
                <c:pt idx="2002">
                  <c:v>-6.9404999999999994E-2</c:v>
                </c:pt>
                <c:pt idx="2003">
                  <c:v>-6.966E-2</c:v>
                </c:pt>
                <c:pt idx="2004">
                  <c:v>-6.9913000000000003E-2</c:v>
                </c:pt>
                <c:pt idx="2005">
                  <c:v>-7.0157999999999998E-2</c:v>
                </c:pt>
                <c:pt idx="2006">
                  <c:v>-7.0412000000000002E-2</c:v>
                </c:pt>
                <c:pt idx="2007">
                  <c:v>-7.0671999999999999E-2</c:v>
                </c:pt>
                <c:pt idx="2008">
                  <c:v>-7.0940000000000003E-2</c:v>
                </c:pt>
                <c:pt idx="2009">
                  <c:v>-7.1220000000000006E-2</c:v>
                </c:pt>
                <c:pt idx="2010">
                  <c:v>-7.1499999999999994E-2</c:v>
                </c:pt>
                <c:pt idx="2011">
                  <c:v>-7.1781999999999999E-2</c:v>
                </c:pt>
                <c:pt idx="2012">
                  <c:v>-7.2061E-2</c:v>
                </c:pt>
                <c:pt idx="2013">
                  <c:v>-7.2341000000000003E-2</c:v>
                </c:pt>
                <c:pt idx="2014">
                  <c:v>-7.2625999999999996E-2</c:v>
                </c:pt>
                <c:pt idx="2015">
                  <c:v>-7.2873999999999994E-2</c:v>
                </c:pt>
                <c:pt idx="2016">
                  <c:v>-7.3155999999999999E-2</c:v>
                </c:pt>
                <c:pt idx="2017">
                  <c:v>-7.3441000000000006E-2</c:v>
                </c:pt>
                <c:pt idx="2018">
                  <c:v>-7.3742000000000002E-2</c:v>
                </c:pt>
                <c:pt idx="2019">
                  <c:v>-7.4047000000000002E-2</c:v>
                </c:pt>
                <c:pt idx="2020">
                  <c:v>-7.4355000000000004E-2</c:v>
                </c:pt>
                <c:pt idx="2021">
                  <c:v>-7.4671000000000001E-2</c:v>
                </c:pt>
                <c:pt idx="2022">
                  <c:v>-7.4986999999999998E-2</c:v>
                </c:pt>
                <c:pt idx="2023">
                  <c:v>-7.5309000000000001E-2</c:v>
                </c:pt>
                <c:pt idx="2024">
                  <c:v>-7.5633000000000006E-2</c:v>
                </c:pt>
                <c:pt idx="2025">
                  <c:v>-7.5962000000000002E-2</c:v>
                </c:pt>
                <c:pt idx="2026">
                  <c:v>-7.6279E-2</c:v>
                </c:pt>
                <c:pt idx="2027">
                  <c:v>-7.6592999999999994E-2</c:v>
                </c:pt>
                <c:pt idx="2028">
                  <c:v>-7.6898999999999995E-2</c:v>
                </c:pt>
                <c:pt idx="2029">
                  <c:v>-7.7210000000000001E-2</c:v>
                </c:pt>
                <c:pt idx="2030">
                  <c:v>-7.7521999999999994E-2</c:v>
                </c:pt>
                <c:pt idx="2031">
                  <c:v>-7.7841999999999995E-2</c:v>
                </c:pt>
                <c:pt idx="2032">
                  <c:v>-7.8173999999999993E-2</c:v>
                </c:pt>
                <c:pt idx="2033">
                  <c:v>-7.8510999999999997E-2</c:v>
                </c:pt>
                <c:pt idx="2034">
                  <c:v>-7.8890000000000002E-2</c:v>
                </c:pt>
                <c:pt idx="2035">
                  <c:v>-7.9272999999999996E-2</c:v>
                </c:pt>
                <c:pt idx="2036">
                  <c:v>-7.9630999999999993E-2</c:v>
                </c:pt>
                <c:pt idx="2037">
                  <c:v>-7.9987000000000003E-2</c:v>
                </c:pt>
                <c:pt idx="2038">
                  <c:v>-8.0342999999999998E-2</c:v>
                </c:pt>
                <c:pt idx="2039">
                  <c:v>-8.0710000000000004E-2</c:v>
                </c:pt>
                <c:pt idx="2040">
                  <c:v>-8.1073000000000006E-2</c:v>
                </c:pt>
                <c:pt idx="2041">
                  <c:v>-8.1436999999999996E-2</c:v>
                </c:pt>
                <c:pt idx="2042">
                  <c:v>-8.1794000000000006E-2</c:v>
                </c:pt>
                <c:pt idx="2043">
                  <c:v>-8.2167000000000004E-2</c:v>
                </c:pt>
                <c:pt idx="2044">
                  <c:v>-8.2544000000000006E-2</c:v>
                </c:pt>
                <c:pt idx="2045">
                  <c:v>-8.2927000000000001E-2</c:v>
                </c:pt>
                <c:pt idx="2046">
                  <c:v>-8.3310999999999996E-2</c:v>
                </c:pt>
                <c:pt idx="2047">
                  <c:v>-8.3701999999999999E-2</c:v>
                </c:pt>
                <c:pt idx="2048">
                  <c:v>-8.4094000000000002E-2</c:v>
                </c:pt>
                <c:pt idx="2049">
                  <c:v>-8.4486000000000006E-2</c:v>
                </c:pt>
                <c:pt idx="2050">
                  <c:v>-8.4876999999999994E-2</c:v>
                </c:pt>
                <c:pt idx="2051">
                  <c:v>-8.5259000000000001E-2</c:v>
                </c:pt>
                <c:pt idx="2052">
                  <c:v>-8.5643999999999998E-2</c:v>
                </c:pt>
                <c:pt idx="2053">
                  <c:v>-8.6037000000000002E-2</c:v>
                </c:pt>
                <c:pt idx="2054">
                  <c:v>-8.6403999999999995E-2</c:v>
                </c:pt>
                <c:pt idx="2055">
                  <c:v>-8.6802000000000004E-2</c:v>
                </c:pt>
                <c:pt idx="2056">
                  <c:v>-8.7201000000000001E-2</c:v>
                </c:pt>
                <c:pt idx="2057">
                  <c:v>-8.7609999999999993E-2</c:v>
                </c:pt>
                <c:pt idx="2058">
                  <c:v>-8.8012999999999994E-2</c:v>
                </c:pt>
                <c:pt idx="2059">
                  <c:v>-8.8410000000000002E-2</c:v>
                </c:pt>
                <c:pt idx="2060">
                  <c:v>-8.881E-2</c:v>
                </c:pt>
                <c:pt idx="2061">
                  <c:v>-8.9226E-2</c:v>
                </c:pt>
                <c:pt idx="2062">
                  <c:v>-8.9638999999999996E-2</c:v>
                </c:pt>
                <c:pt idx="2063">
                  <c:v>-9.0040999999999996E-2</c:v>
                </c:pt>
                <c:pt idx="2064">
                  <c:v>-9.0448000000000001E-2</c:v>
                </c:pt>
                <c:pt idx="2065">
                  <c:v>-9.0855000000000005E-2</c:v>
                </c:pt>
                <c:pt idx="2066">
                  <c:v>-9.1269000000000003E-2</c:v>
                </c:pt>
                <c:pt idx="2067">
                  <c:v>-9.1671000000000002E-2</c:v>
                </c:pt>
                <c:pt idx="2068">
                  <c:v>-9.2076000000000005E-2</c:v>
                </c:pt>
                <c:pt idx="2069">
                  <c:v>-9.2482999999999996E-2</c:v>
                </c:pt>
                <c:pt idx="2070">
                  <c:v>-9.2897999999999994E-2</c:v>
                </c:pt>
                <c:pt idx="2071">
                  <c:v>-9.3310000000000004E-2</c:v>
                </c:pt>
                <c:pt idx="2072">
                  <c:v>-9.3701000000000007E-2</c:v>
                </c:pt>
                <c:pt idx="2073">
                  <c:v>-9.4079999999999997E-2</c:v>
                </c:pt>
                <c:pt idx="2074">
                  <c:v>-9.4451999999999994E-2</c:v>
                </c:pt>
                <c:pt idx="2075">
                  <c:v>-9.4825000000000007E-2</c:v>
                </c:pt>
                <c:pt idx="2076">
                  <c:v>-9.5188999999999996E-2</c:v>
                </c:pt>
                <c:pt idx="2077">
                  <c:v>-9.5548999999999995E-2</c:v>
                </c:pt>
                <c:pt idx="2078">
                  <c:v>-9.5911999999999997E-2</c:v>
                </c:pt>
                <c:pt idx="2079">
                  <c:v>-9.6276E-2</c:v>
                </c:pt>
                <c:pt idx="2080">
                  <c:v>-9.6640000000000004E-2</c:v>
                </c:pt>
                <c:pt idx="2081">
                  <c:v>-9.6988000000000005E-2</c:v>
                </c:pt>
                <c:pt idx="2082">
                  <c:v>-9.7349000000000005E-2</c:v>
                </c:pt>
                <c:pt idx="2083">
                  <c:v>-9.7703999999999999E-2</c:v>
                </c:pt>
                <c:pt idx="2084">
                  <c:v>-9.8068000000000002E-2</c:v>
                </c:pt>
                <c:pt idx="2085">
                  <c:v>-9.8433000000000007E-2</c:v>
                </c:pt>
                <c:pt idx="2086">
                  <c:v>-9.8808999999999994E-2</c:v>
                </c:pt>
                <c:pt idx="2087">
                  <c:v>-9.9195000000000005E-2</c:v>
                </c:pt>
                <c:pt idx="2088">
                  <c:v>-9.9583000000000005E-2</c:v>
                </c:pt>
                <c:pt idx="2089">
                  <c:v>-9.9963999999999997E-2</c:v>
                </c:pt>
                <c:pt idx="2090">
                  <c:v>-0.10034</c:v>
                </c:pt>
                <c:pt idx="2091">
                  <c:v>-0.100732</c:v>
                </c:pt>
                <c:pt idx="2092">
                  <c:v>-0.10113</c:v>
                </c:pt>
                <c:pt idx="2093">
                  <c:v>-0.101534</c:v>
                </c:pt>
                <c:pt idx="2094">
                  <c:v>-0.10192900000000001</c:v>
                </c:pt>
                <c:pt idx="2095">
                  <c:v>-0.102324</c:v>
                </c:pt>
                <c:pt idx="2096">
                  <c:v>-0.10272199999999999</c:v>
                </c:pt>
                <c:pt idx="2097">
                  <c:v>-0.103117</c:v>
                </c:pt>
                <c:pt idx="2098">
                  <c:v>-0.103506</c:v>
                </c:pt>
                <c:pt idx="2099">
                  <c:v>-0.10389</c:v>
                </c:pt>
                <c:pt idx="2100">
                  <c:v>-0.10427400000000001</c:v>
                </c:pt>
                <c:pt idx="2101">
                  <c:v>-0.10464900000000001</c:v>
                </c:pt>
                <c:pt idx="2102">
                  <c:v>-0.105018</c:v>
                </c:pt>
                <c:pt idx="2103">
                  <c:v>-0.105382</c:v>
                </c:pt>
                <c:pt idx="2104">
                  <c:v>-0.10573</c:v>
                </c:pt>
                <c:pt idx="2105">
                  <c:v>-0.106075</c:v>
                </c:pt>
                <c:pt idx="2106">
                  <c:v>-0.106405</c:v>
                </c:pt>
                <c:pt idx="2107">
                  <c:v>-0.106723</c:v>
                </c:pt>
                <c:pt idx="2108">
                  <c:v>-0.10703600000000001</c:v>
                </c:pt>
                <c:pt idx="2109">
                  <c:v>-0.107351</c:v>
                </c:pt>
                <c:pt idx="2110">
                  <c:v>-0.107658</c:v>
                </c:pt>
                <c:pt idx="2111">
                  <c:v>-0.107957</c:v>
                </c:pt>
                <c:pt idx="2112">
                  <c:v>-0.108251</c:v>
                </c:pt>
                <c:pt idx="2113">
                  <c:v>-0.108546</c:v>
                </c:pt>
                <c:pt idx="2114">
                  <c:v>-0.108835</c:v>
                </c:pt>
                <c:pt idx="2115">
                  <c:v>-0.109122</c:v>
                </c:pt>
                <c:pt idx="2116">
                  <c:v>-0.109403</c:v>
                </c:pt>
                <c:pt idx="2117">
                  <c:v>-0.109677</c:v>
                </c:pt>
                <c:pt idx="2118">
                  <c:v>-0.109947</c:v>
                </c:pt>
                <c:pt idx="2119">
                  <c:v>-0.110212</c:v>
                </c:pt>
                <c:pt idx="2120">
                  <c:v>-0.110469</c:v>
                </c:pt>
                <c:pt idx="2121">
                  <c:v>-0.110733</c:v>
                </c:pt>
                <c:pt idx="2122">
                  <c:v>-0.110984</c:v>
                </c:pt>
                <c:pt idx="2123">
                  <c:v>-0.111233</c:v>
                </c:pt>
                <c:pt idx="2124">
                  <c:v>-0.111475</c:v>
                </c:pt>
                <c:pt idx="2125">
                  <c:v>-0.111703</c:v>
                </c:pt>
                <c:pt idx="2126">
                  <c:v>-0.111928</c:v>
                </c:pt>
                <c:pt idx="2127">
                  <c:v>-0.112163</c:v>
                </c:pt>
                <c:pt idx="2128">
                  <c:v>-0.112474</c:v>
                </c:pt>
                <c:pt idx="2129">
                  <c:v>-0.112776</c:v>
                </c:pt>
                <c:pt idx="2130">
                  <c:v>-0.11307300000000001</c:v>
                </c:pt>
                <c:pt idx="2131">
                  <c:v>-0.113367</c:v>
                </c:pt>
                <c:pt idx="2132">
                  <c:v>-0.113658</c:v>
                </c:pt>
                <c:pt idx="2133">
                  <c:v>-0.113936</c:v>
                </c:pt>
                <c:pt idx="2134">
                  <c:v>-0.114203</c:v>
                </c:pt>
                <c:pt idx="2135">
                  <c:v>-0.114466</c:v>
                </c:pt>
                <c:pt idx="2136">
                  <c:v>-0.11472499999999999</c:v>
                </c:pt>
                <c:pt idx="2137">
                  <c:v>-0.114972</c:v>
                </c:pt>
                <c:pt idx="2138">
                  <c:v>-0.115214</c:v>
                </c:pt>
                <c:pt idx="2139">
                  <c:v>-0.115453</c:v>
                </c:pt>
                <c:pt idx="2140">
                  <c:v>-0.11568100000000001</c:v>
                </c:pt>
                <c:pt idx="2141">
                  <c:v>-0.115897</c:v>
                </c:pt>
                <c:pt idx="2142">
                  <c:v>-0.11611399999999999</c:v>
                </c:pt>
                <c:pt idx="2143">
                  <c:v>-0.116325</c:v>
                </c:pt>
                <c:pt idx="2144">
                  <c:v>-0.116535</c:v>
                </c:pt>
                <c:pt idx="2145">
                  <c:v>-0.116741</c:v>
                </c:pt>
                <c:pt idx="2146">
                  <c:v>-0.116927</c:v>
                </c:pt>
                <c:pt idx="2147">
                  <c:v>-0.116965</c:v>
                </c:pt>
                <c:pt idx="2148">
                  <c:v>-0.11694</c:v>
                </c:pt>
                <c:pt idx="2149">
                  <c:v>-0.11690200000000001</c:v>
                </c:pt>
                <c:pt idx="2150">
                  <c:v>-0.116841</c:v>
                </c:pt>
                <c:pt idx="2151">
                  <c:v>-0.116758</c:v>
                </c:pt>
                <c:pt idx="2152">
                  <c:v>-0.116672</c:v>
                </c:pt>
                <c:pt idx="2153">
                  <c:v>-0.116575</c:v>
                </c:pt>
                <c:pt idx="2154">
                  <c:v>-0.116463</c:v>
                </c:pt>
                <c:pt idx="2155">
                  <c:v>-0.11633499999999999</c:v>
                </c:pt>
                <c:pt idx="2156">
                  <c:v>-0.116193</c:v>
                </c:pt>
                <c:pt idx="2157">
                  <c:v>-0.116047</c:v>
                </c:pt>
                <c:pt idx="2158">
                  <c:v>-0.115884</c:v>
                </c:pt>
                <c:pt idx="2159">
                  <c:v>-0.1157</c:v>
                </c:pt>
                <c:pt idx="2160">
                  <c:v>-0.11551</c:v>
                </c:pt>
                <c:pt idx="2161">
                  <c:v>-0.115301</c:v>
                </c:pt>
                <c:pt idx="2162">
                  <c:v>-0.11507299999999999</c:v>
                </c:pt>
                <c:pt idx="2163">
                  <c:v>-0.114824</c:v>
                </c:pt>
                <c:pt idx="2164">
                  <c:v>-0.11455799999999999</c:v>
                </c:pt>
                <c:pt idx="2165">
                  <c:v>-0.114283</c:v>
                </c:pt>
                <c:pt idx="2166">
                  <c:v>-0.114047</c:v>
                </c:pt>
                <c:pt idx="2167">
                  <c:v>-0.11389199999999999</c:v>
                </c:pt>
                <c:pt idx="2168">
                  <c:v>-0.113709</c:v>
                </c:pt>
                <c:pt idx="2169">
                  <c:v>-0.113514</c:v>
                </c:pt>
                <c:pt idx="2170">
                  <c:v>-0.11332299999999999</c:v>
                </c:pt>
                <c:pt idx="2171">
                  <c:v>-0.11312</c:v>
                </c:pt>
                <c:pt idx="2172">
                  <c:v>-0.112898</c:v>
                </c:pt>
                <c:pt idx="2173">
                  <c:v>-0.112663</c:v>
                </c:pt>
                <c:pt idx="2174">
                  <c:v>-0.11242099999999999</c:v>
                </c:pt>
                <c:pt idx="2175">
                  <c:v>-0.11217000000000001</c:v>
                </c:pt>
                <c:pt idx="2176">
                  <c:v>-0.111911</c:v>
                </c:pt>
                <c:pt idx="2177">
                  <c:v>-0.111638</c:v>
                </c:pt>
                <c:pt idx="2178">
                  <c:v>-0.11136699999999999</c:v>
                </c:pt>
                <c:pt idx="2179">
                  <c:v>-0.111095</c:v>
                </c:pt>
                <c:pt idx="2180">
                  <c:v>-0.110814</c:v>
                </c:pt>
                <c:pt idx="2181">
                  <c:v>-0.11053</c:v>
                </c:pt>
                <c:pt idx="2182">
                  <c:v>-0.110247</c:v>
                </c:pt>
                <c:pt idx="2183">
                  <c:v>-0.10996400000000001</c:v>
                </c:pt>
                <c:pt idx="2184">
                  <c:v>-0.109667</c:v>
                </c:pt>
                <c:pt idx="2185">
                  <c:v>-0.10936700000000001</c:v>
                </c:pt>
                <c:pt idx="2186">
                  <c:v>-0.109025</c:v>
                </c:pt>
                <c:pt idx="2187">
                  <c:v>-0.108699</c:v>
                </c:pt>
                <c:pt idx="2188">
                  <c:v>-0.10836800000000001</c:v>
                </c:pt>
                <c:pt idx="2189">
                  <c:v>-0.108039</c:v>
                </c:pt>
                <c:pt idx="2190">
                  <c:v>-0.107698</c:v>
                </c:pt>
                <c:pt idx="2191">
                  <c:v>-0.107358</c:v>
                </c:pt>
                <c:pt idx="2192">
                  <c:v>-0.107025</c:v>
                </c:pt>
                <c:pt idx="2193">
                  <c:v>-0.106695</c:v>
                </c:pt>
                <c:pt idx="2194">
                  <c:v>-0.10637199999999999</c:v>
                </c:pt>
                <c:pt idx="2195">
                  <c:v>-0.106041</c:v>
                </c:pt>
                <c:pt idx="2196">
                  <c:v>-0.10571</c:v>
                </c:pt>
                <c:pt idx="2197">
                  <c:v>-0.105378</c:v>
                </c:pt>
                <c:pt idx="2198">
                  <c:v>-0.105031</c:v>
                </c:pt>
                <c:pt idx="2199">
                  <c:v>-0.10468</c:v>
                </c:pt>
                <c:pt idx="2200">
                  <c:v>-0.10432900000000001</c:v>
                </c:pt>
                <c:pt idx="2201">
                  <c:v>-0.10397199999999999</c:v>
                </c:pt>
                <c:pt idx="2202">
                  <c:v>-0.10360900000000001</c:v>
                </c:pt>
                <c:pt idx="2203">
                  <c:v>-0.10324800000000001</c:v>
                </c:pt>
                <c:pt idx="2204">
                  <c:v>-0.102891</c:v>
                </c:pt>
                <c:pt idx="2205">
                  <c:v>-0.10252600000000001</c:v>
                </c:pt>
                <c:pt idx="2206">
                  <c:v>-0.102149</c:v>
                </c:pt>
                <c:pt idx="2207">
                  <c:v>-0.101771</c:v>
                </c:pt>
                <c:pt idx="2208">
                  <c:v>-0.101372</c:v>
                </c:pt>
                <c:pt idx="2209">
                  <c:v>-0.100975</c:v>
                </c:pt>
                <c:pt idx="2210">
                  <c:v>-0.10058300000000001</c:v>
                </c:pt>
                <c:pt idx="2211">
                  <c:v>-0.100187</c:v>
                </c:pt>
                <c:pt idx="2212">
                  <c:v>-9.9787000000000001E-2</c:v>
                </c:pt>
                <c:pt idx="2213">
                  <c:v>-9.9376000000000006E-2</c:v>
                </c:pt>
                <c:pt idx="2214">
                  <c:v>-9.8963999999999996E-2</c:v>
                </c:pt>
                <c:pt idx="2215">
                  <c:v>-9.8558000000000007E-2</c:v>
                </c:pt>
                <c:pt idx="2216">
                  <c:v>-9.8147999999999999E-2</c:v>
                </c:pt>
                <c:pt idx="2217">
                  <c:v>-9.7741999999999996E-2</c:v>
                </c:pt>
                <c:pt idx="2218">
                  <c:v>-9.7340999999999997E-2</c:v>
                </c:pt>
                <c:pt idx="2219">
                  <c:v>-9.6936999999999995E-2</c:v>
                </c:pt>
                <c:pt idx="2220">
                  <c:v>-9.6533999999999995E-2</c:v>
                </c:pt>
                <c:pt idx="2221">
                  <c:v>-9.6137E-2</c:v>
                </c:pt>
                <c:pt idx="2222">
                  <c:v>-9.5738000000000004E-2</c:v>
                </c:pt>
                <c:pt idx="2223">
                  <c:v>-9.5335000000000003E-2</c:v>
                </c:pt>
                <c:pt idx="2224">
                  <c:v>-9.4933000000000003E-2</c:v>
                </c:pt>
                <c:pt idx="2225">
                  <c:v>-9.4539999999999999E-2</c:v>
                </c:pt>
                <c:pt idx="2226">
                  <c:v>-9.4160999999999995E-2</c:v>
                </c:pt>
                <c:pt idx="2227">
                  <c:v>-9.3794000000000002E-2</c:v>
                </c:pt>
                <c:pt idx="2228">
                  <c:v>-9.3436000000000005E-2</c:v>
                </c:pt>
                <c:pt idx="2229">
                  <c:v>-9.3071000000000001E-2</c:v>
                </c:pt>
                <c:pt idx="2230">
                  <c:v>-9.2706999999999998E-2</c:v>
                </c:pt>
                <c:pt idx="2231">
                  <c:v>-9.2343999999999996E-2</c:v>
                </c:pt>
                <c:pt idx="2232">
                  <c:v>-9.1975000000000001E-2</c:v>
                </c:pt>
                <c:pt idx="2233">
                  <c:v>-9.1607999999999995E-2</c:v>
                </c:pt>
                <c:pt idx="2234">
                  <c:v>-9.1242000000000004E-2</c:v>
                </c:pt>
                <c:pt idx="2235">
                  <c:v>-9.0870000000000006E-2</c:v>
                </c:pt>
                <c:pt idx="2236">
                  <c:v>-9.0492000000000003E-2</c:v>
                </c:pt>
                <c:pt idx="2237">
                  <c:v>-9.0118000000000004E-2</c:v>
                </c:pt>
                <c:pt idx="2238">
                  <c:v>-8.9751999999999998E-2</c:v>
                </c:pt>
                <c:pt idx="2239">
                  <c:v>-8.9391999999999999E-2</c:v>
                </c:pt>
                <c:pt idx="2240">
                  <c:v>-8.9029999999999998E-2</c:v>
                </c:pt>
                <c:pt idx="2241">
                  <c:v>-8.8664999999999994E-2</c:v>
                </c:pt>
                <c:pt idx="2242">
                  <c:v>-8.8304999999999995E-2</c:v>
                </c:pt>
                <c:pt idx="2243">
                  <c:v>-8.7953000000000003E-2</c:v>
                </c:pt>
                <c:pt idx="2244">
                  <c:v>-8.7598999999999996E-2</c:v>
                </c:pt>
                <c:pt idx="2245">
                  <c:v>-8.7243000000000001E-2</c:v>
                </c:pt>
                <c:pt idx="2246">
                  <c:v>-8.6884000000000003E-2</c:v>
                </c:pt>
                <c:pt idx="2247">
                  <c:v>-8.6524000000000004E-2</c:v>
                </c:pt>
                <c:pt idx="2248">
                  <c:v>-8.6171999999999999E-2</c:v>
                </c:pt>
                <c:pt idx="2249">
                  <c:v>-8.5826E-2</c:v>
                </c:pt>
                <c:pt idx="2250">
                  <c:v>-8.5477999999999998E-2</c:v>
                </c:pt>
                <c:pt idx="2251">
                  <c:v>-8.5138000000000005E-2</c:v>
                </c:pt>
                <c:pt idx="2252">
                  <c:v>-8.4806999999999994E-2</c:v>
                </c:pt>
                <c:pt idx="2253">
                  <c:v>-8.4476999999999997E-2</c:v>
                </c:pt>
                <c:pt idx="2254">
                  <c:v>-8.4153000000000006E-2</c:v>
                </c:pt>
                <c:pt idx="2255">
                  <c:v>-8.3845000000000003E-2</c:v>
                </c:pt>
                <c:pt idx="2256">
                  <c:v>-8.3540000000000003E-2</c:v>
                </c:pt>
                <c:pt idx="2257">
                  <c:v>-8.3229999999999998E-2</c:v>
                </c:pt>
                <c:pt idx="2258">
                  <c:v>-8.2913000000000001E-2</c:v>
                </c:pt>
                <c:pt idx="2259">
                  <c:v>-8.2590999999999998E-2</c:v>
                </c:pt>
                <c:pt idx="2260">
                  <c:v>-8.2272999999999999E-2</c:v>
                </c:pt>
                <c:pt idx="2261">
                  <c:v>-8.1953999999999999E-2</c:v>
                </c:pt>
                <c:pt idx="2262">
                  <c:v>-8.1633999999999998E-2</c:v>
                </c:pt>
                <c:pt idx="2263">
                  <c:v>-8.1319000000000002E-2</c:v>
                </c:pt>
                <c:pt idx="2264">
                  <c:v>-8.1004000000000007E-2</c:v>
                </c:pt>
                <c:pt idx="2265">
                  <c:v>-8.0688999999999997E-2</c:v>
                </c:pt>
                <c:pt idx="2266">
                  <c:v>-8.0374000000000001E-2</c:v>
                </c:pt>
                <c:pt idx="2267">
                  <c:v>-8.0064999999999997E-2</c:v>
                </c:pt>
                <c:pt idx="2268">
                  <c:v>-7.9758999999999997E-2</c:v>
                </c:pt>
                <c:pt idx="2269">
                  <c:v>-7.9450999999999994E-2</c:v>
                </c:pt>
                <c:pt idx="2270">
                  <c:v>-7.9155000000000003E-2</c:v>
                </c:pt>
                <c:pt idx="2271">
                  <c:v>-7.8855999999999996E-2</c:v>
                </c:pt>
                <c:pt idx="2272">
                  <c:v>-7.8560000000000005E-2</c:v>
                </c:pt>
                <c:pt idx="2273">
                  <c:v>-7.8269000000000005E-2</c:v>
                </c:pt>
                <c:pt idx="2274">
                  <c:v>-7.7979999999999994E-2</c:v>
                </c:pt>
                <c:pt idx="2275">
                  <c:v>-7.7687999999999993E-2</c:v>
                </c:pt>
                <c:pt idx="2276">
                  <c:v>-7.7397999999999995E-2</c:v>
                </c:pt>
                <c:pt idx="2277">
                  <c:v>-7.7120999999999995E-2</c:v>
                </c:pt>
                <c:pt idx="2278">
                  <c:v>-7.6850000000000002E-2</c:v>
                </c:pt>
                <c:pt idx="2279">
                  <c:v>-7.6586000000000001E-2</c:v>
                </c:pt>
                <c:pt idx="2280">
                  <c:v>-7.6325000000000004E-2</c:v>
                </c:pt>
                <c:pt idx="2281">
                  <c:v>-7.6069999999999999E-2</c:v>
                </c:pt>
                <c:pt idx="2282">
                  <c:v>-7.5813000000000005E-2</c:v>
                </c:pt>
                <c:pt idx="2283">
                  <c:v>-7.5553999999999996E-2</c:v>
                </c:pt>
                <c:pt idx="2284">
                  <c:v>-7.5301000000000007E-2</c:v>
                </c:pt>
                <c:pt idx="2285">
                  <c:v>-7.5055999999999998E-2</c:v>
                </c:pt>
                <c:pt idx="2286">
                  <c:v>-7.4803999999999995E-2</c:v>
                </c:pt>
                <c:pt idx="2287">
                  <c:v>-7.4546000000000001E-2</c:v>
                </c:pt>
                <c:pt idx="2288">
                  <c:v>-7.4288999999999994E-2</c:v>
                </c:pt>
                <c:pt idx="2289">
                  <c:v>-7.4039999999999995E-2</c:v>
                </c:pt>
                <c:pt idx="2290">
                  <c:v>-7.3788000000000006E-2</c:v>
                </c:pt>
                <c:pt idx="2291">
                  <c:v>-7.3539999999999994E-2</c:v>
                </c:pt>
                <c:pt idx="2292">
                  <c:v>-7.3290999999999995E-2</c:v>
                </c:pt>
                <c:pt idx="2293">
                  <c:v>-7.3042999999999997E-2</c:v>
                </c:pt>
                <c:pt idx="2294">
                  <c:v>-7.2796E-2</c:v>
                </c:pt>
                <c:pt idx="2295">
                  <c:v>-7.2545999999999999E-2</c:v>
                </c:pt>
                <c:pt idx="2296">
                  <c:v>-7.2300000000000003E-2</c:v>
                </c:pt>
                <c:pt idx="2297">
                  <c:v>-7.2054000000000007E-2</c:v>
                </c:pt>
                <c:pt idx="2298">
                  <c:v>-7.1809999999999999E-2</c:v>
                </c:pt>
                <c:pt idx="2299">
                  <c:v>-7.1578000000000003E-2</c:v>
                </c:pt>
                <c:pt idx="2300">
                  <c:v>-7.1345000000000006E-2</c:v>
                </c:pt>
                <c:pt idx="2301">
                  <c:v>-7.1117E-2</c:v>
                </c:pt>
                <c:pt idx="2302">
                  <c:v>-7.0893999999999999E-2</c:v>
                </c:pt>
                <c:pt idx="2303">
                  <c:v>-7.0667999999999995E-2</c:v>
                </c:pt>
                <c:pt idx="2304">
                  <c:v>-7.0444999999999994E-2</c:v>
                </c:pt>
                <c:pt idx="2305">
                  <c:v>-7.0220000000000005E-2</c:v>
                </c:pt>
                <c:pt idx="2306">
                  <c:v>-7.0000999999999994E-2</c:v>
                </c:pt>
                <c:pt idx="2307">
                  <c:v>-6.9788000000000003E-2</c:v>
                </c:pt>
                <c:pt idx="2308">
                  <c:v>-6.9572999999999996E-2</c:v>
                </c:pt>
                <c:pt idx="2309">
                  <c:v>-6.9359000000000004E-2</c:v>
                </c:pt>
                <c:pt idx="2310">
                  <c:v>-6.9144999999999998E-2</c:v>
                </c:pt>
                <c:pt idx="2311">
                  <c:v>-6.8931000000000006E-2</c:v>
                </c:pt>
                <c:pt idx="2312">
                  <c:v>-6.8712999999999996E-2</c:v>
                </c:pt>
                <c:pt idx="2313">
                  <c:v>-6.8491999999999997E-2</c:v>
                </c:pt>
                <c:pt idx="2314">
                  <c:v>-6.8277000000000004E-2</c:v>
                </c:pt>
                <c:pt idx="2315">
                  <c:v>-6.8060999999999997E-2</c:v>
                </c:pt>
                <c:pt idx="2316">
                  <c:v>-6.7842E-2</c:v>
                </c:pt>
                <c:pt idx="2317">
                  <c:v>-6.762E-2</c:v>
                </c:pt>
                <c:pt idx="2318">
                  <c:v>-6.7392999999999995E-2</c:v>
                </c:pt>
                <c:pt idx="2319">
                  <c:v>-6.7161999999999999E-2</c:v>
                </c:pt>
                <c:pt idx="2320">
                  <c:v>-6.6936999999999997E-2</c:v>
                </c:pt>
                <c:pt idx="2321">
                  <c:v>-6.6714999999999997E-2</c:v>
                </c:pt>
                <c:pt idx="2322">
                  <c:v>-6.6498000000000002E-2</c:v>
                </c:pt>
                <c:pt idx="2323">
                  <c:v>-6.6281999999999994E-2</c:v>
                </c:pt>
                <c:pt idx="2324">
                  <c:v>-6.6069000000000003E-2</c:v>
                </c:pt>
                <c:pt idx="2325">
                  <c:v>-6.5865999999999994E-2</c:v>
                </c:pt>
                <c:pt idx="2326">
                  <c:v>-6.5668000000000004E-2</c:v>
                </c:pt>
                <c:pt idx="2327">
                  <c:v>-6.5463999999999994E-2</c:v>
                </c:pt>
                <c:pt idx="2328">
                  <c:v>-6.5261E-2</c:v>
                </c:pt>
                <c:pt idx="2329">
                  <c:v>-6.5064999999999998E-2</c:v>
                </c:pt>
                <c:pt idx="2330">
                  <c:v>-6.4867999999999995E-2</c:v>
                </c:pt>
                <c:pt idx="2331">
                  <c:v>-6.4675999999999997E-2</c:v>
                </c:pt>
                <c:pt idx="2332">
                  <c:v>-6.4495999999999998E-2</c:v>
                </c:pt>
                <c:pt idx="2333">
                  <c:v>-6.4322000000000004E-2</c:v>
                </c:pt>
                <c:pt idx="2334">
                  <c:v>-6.4143000000000006E-2</c:v>
                </c:pt>
                <c:pt idx="2335">
                  <c:v>-6.3975000000000004E-2</c:v>
                </c:pt>
                <c:pt idx="2336">
                  <c:v>-6.3816999999999999E-2</c:v>
                </c:pt>
                <c:pt idx="2337">
                  <c:v>-6.3655000000000003E-2</c:v>
                </c:pt>
                <c:pt idx="2338">
                  <c:v>-6.3496999999999998E-2</c:v>
                </c:pt>
                <c:pt idx="2339">
                  <c:v>-6.3323000000000004E-2</c:v>
                </c:pt>
                <c:pt idx="2340">
                  <c:v>-6.3149999999999998E-2</c:v>
                </c:pt>
                <c:pt idx="2341">
                  <c:v>-6.2975000000000003E-2</c:v>
                </c:pt>
                <c:pt idx="2342">
                  <c:v>-6.2801999999999997E-2</c:v>
                </c:pt>
                <c:pt idx="2343">
                  <c:v>-6.2633999999999995E-2</c:v>
                </c:pt>
                <c:pt idx="2344">
                  <c:v>-6.2455999999999998E-2</c:v>
                </c:pt>
                <c:pt idx="2345">
                  <c:v>-6.2271E-2</c:v>
                </c:pt>
                <c:pt idx="2346">
                  <c:v>-6.2089999999999999E-2</c:v>
                </c:pt>
                <c:pt idx="2347">
                  <c:v>-6.1920000000000003E-2</c:v>
                </c:pt>
                <c:pt idx="2348">
                  <c:v>-6.1739000000000002E-2</c:v>
                </c:pt>
                <c:pt idx="2349">
                  <c:v>-6.1557000000000001E-2</c:v>
                </c:pt>
                <c:pt idx="2350">
                  <c:v>-6.1379000000000003E-2</c:v>
                </c:pt>
                <c:pt idx="2351">
                  <c:v>-6.1194999999999999E-2</c:v>
                </c:pt>
                <c:pt idx="2352">
                  <c:v>-6.1011999999999997E-2</c:v>
                </c:pt>
                <c:pt idx="2353">
                  <c:v>-6.0833999999999999E-2</c:v>
                </c:pt>
                <c:pt idx="2354">
                  <c:v>-6.0656000000000002E-2</c:v>
                </c:pt>
                <c:pt idx="2355">
                  <c:v>-6.0476000000000002E-2</c:v>
                </c:pt>
                <c:pt idx="2356">
                  <c:v>-6.0297999999999997E-2</c:v>
                </c:pt>
                <c:pt idx="2357">
                  <c:v>-6.0123999999999997E-2</c:v>
                </c:pt>
                <c:pt idx="2358">
                  <c:v>-5.9962000000000001E-2</c:v>
                </c:pt>
                <c:pt idx="2359">
                  <c:v>-5.9812999999999998E-2</c:v>
                </c:pt>
                <c:pt idx="2360">
                  <c:v>-5.9665999999999997E-2</c:v>
                </c:pt>
                <c:pt idx="2361">
                  <c:v>-5.9520999999999998E-2</c:v>
                </c:pt>
                <c:pt idx="2362">
                  <c:v>-5.9376999999999999E-2</c:v>
                </c:pt>
                <c:pt idx="2363">
                  <c:v>-5.9239E-2</c:v>
                </c:pt>
                <c:pt idx="2364">
                  <c:v>-5.9103000000000003E-2</c:v>
                </c:pt>
                <c:pt idx="2365">
                  <c:v>-5.8975E-2</c:v>
                </c:pt>
                <c:pt idx="2366">
                  <c:v>-5.8844E-2</c:v>
                </c:pt>
                <c:pt idx="2367">
                  <c:v>-5.8713000000000001E-2</c:v>
                </c:pt>
                <c:pt idx="2368">
                  <c:v>-5.8594E-2</c:v>
                </c:pt>
                <c:pt idx="2369">
                  <c:v>-5.8465000000000003E-2</c:v>
                </c:pt>
                <c:pt idx="2370">
                  <c:v>-5.8339000000000002E-2</c:v>
                </c:pt>
                <c:pt idx="2371">
                  <c:v>-5.8220000000000001E-2</c:v>
                </c:pt>
                <c:pt idx="2372">
                  <c:v>-5.8098999999999998E-2</c:v>
                </c:pt>
                <c:pt idx="2373">
                  <c:v>-5.7974999999999999E-2</c:v>
                </c:pt>
                <c:pt idx="2374">
                  <c:v>-5.7854000000000003E-2</c:v>
                </c:pt>
                <c:pt idx="2375">
                  <c:v>-5.7726E-2</c:v>
                </c:pt>
                <c:pt idx="2376">
                  <c:v>-5.7602E-2</c:v>
                </c:pt>
                <c:pt idx="2377">
                  <c:v>-5.7480000000000003E-2</c:v>
                </c:pt>
                <c:pt idx="2378">
                  <c:v>-5.7352E-2</c:v>
                </c:pt>
                <c:pt idx="2379">
                  <c:v>-5.7223000000000003E-2</c:v>
                </c:pt>
                <c:pt idx="2380">
                  <c:v>-5.7084000000000003E-2</c:v>
                </c:pt>
                <c:pt idx="2381">
                  <c:v>-5.6947999999999999E-2</c:v>
                </c:pt>
                <c:pt idx="2382">
                  <c:v>-5.6812000000000001E-2</c:v>
                </c:pt>
                <c:pt idx="2383">
                  <c:v>-5.6674000000000002E-2</c:v>
                </c:pt>
                <c:pt idx="2384">
                  <c:v>-5.6536999999999997E-2</c:v>
                </c:pt>
                <c:pt idx="2385">
                  <c:v>-5.6397999999999997E-2</c:v>
                </c:pt>
                <c:pt idx="2386">
                  <c:v>-5.6267999999999999E-2</c:v>
                </c:pt>
                <c:pt idx="2387">
                  <c:v>-5.6134000000000003E-2</c:v>
                </c:pt>
                <c:pt idx="2388">
                  <c:v>-5.6006E-2</c:v>
                </c:pt>
                <c:pt idx="2389">
                  <c:v>-5.5879999999999999E-2</c:v>
                </c:pt>
                <c:pt idx="2390">
                  <c:v>-5.5745999999999997E-2</c:v>
                </c:pt>
                <c:pt idx="2391">
                  <c:v>-5.5612000000000002E-2</c:v>
                </c:pt>
                <c:pt idx="2392">
                  <c:v>-5.5478E-2</c:v>
                </c:pt>
                <c:pt idx="2393">
                  <c:v>-5.5343000000000003E-2</c:v>
                </c:pt>
                <c:pt idx="2394">
                  <c:v>-5.5210000000000002E-2</c:v>
                </c:pt>
                <c:pt idx="2395">
                  <c:v>-5.5079999999999997E-2</c:v>
                </c:pt>
                <c:pt idx="2396">
                  <c:v>-5.4946000000000002E-2</c:v>
                </c:pt>
                <c:pt idx="2397">
                  <c:v>-5.4807000000000002E-2</c:v>
                </c:pt>
                <c:pt idx="2398">
                  <c:v>-5.4668000000000001E-2</c:v>
                </c:pt>
                <c:pt idx="2399">
                  <c:v>-5.4538999999999997E-2</c:v>
                </c:pt>
                <c:pt idx="2400">
                  <c:v>-5.4417E-2</c:v>
                </c:pt>
                <c:pt idx="2401">
                  <c:v>-5.4296999999999998E-2</c:v>
                </c:pt>
                <c:pt idx="2402">
                  <c:v>-5.4175000000000001E-2</c:v>
                </c:pt>
                <c:pt idx="2403">
                  <c:v>-5.4054999999999999E-2</c:v>
                </c:pt>
                <c:pt idx="2404">
                  <c:v>-5.3936999999999999E-2</c:v>
                </c:pt>
                <c:pt idx="2405">
                  <c:v>-5.3814000000000001E-2</c:v>
                </c:pt>
                <c:pt idx="2406">
                  <c:v>-5.3691000000000003E-2</c:v>
                </c:pt>
                <c:pt idx="2407">
                  <c:v>-5.3571000000000001E-2</c:v>
                </c:pt>
                <c:pt idx="2408">
                  <c:v>-5.3446E-2</c:v>
                </c:pt>
                <c:pt idx="2409">
                  <c:v>-5.3324999999999997E-2</c:v>
                </c:pt>
                <c:pt idx="2410">
                  <c:v>-5.3208999999999999E-2</c:v>
                </c:pt>
                <c:pt idx="2411">
                  <c:v>-5.3092E-2</c:v>
                </c:pt>
                <c:pt idx="2412">
                  <c:v>-5.2970999999999997E-2</c:v>
                </c:pt>
                <c:pt idx="2413">
                  <c:v>-5.2854999999999999E-2</c:v>
                </c:pt>
                <c:pt idx="2414">
                  <c:v>-5.2733000000000002E-2</c:v>
                </c:pt>
                <c:pt idx="2415">
                  <c:v>-5.2622000000000002E-2</c:v>
                </c:pt>
                <c:pt idx="2416">
                  <c:v>-5.2504000000000002E-2</c:v>
                </c:pt>
                <c:pt idx="2417">
                  <c:v>-5.2391E-2</c:v>
                </c:pt>
                <c:pt idx="2418">
                  <c:v>-5.2276000000000003E-2</c:v>
                </c:pt>
                <c:pt idx="2419">
                  <c:v>-5.2151000000000003E-2</c:v>
                </c:pt>
                <c:pt idx="2420">
                  <c:v>-5.2019999999999997E-2</c:v>
                </c:pt>
                <c:pt idx="2421">
                  <c:v>-5.1891E-2</c:v>
                </c:pt>
                <c:pt idx="2422">
                  <c:v>-5.176E-2</c:v>
                </c:pt>
                <c:pt idx="2423">
                  <c:v>-5.1617999999999997E-2</c:v>
                </c:pt>
                <c:pt idx="2424">
                  <c:v>-5.1479999999999998E-2</c:v>
                </c:pt>
                <c:pt idx="2425">
                  <c:v>-5.1339000000000003E-2</c:v>
                </c:pt>
                <c:pt idx="2426">
                  <c:v>-5.1192000000000001E-2</c:v>
                </c:pt>
                <c:pt idx="2427">
                  <c:v>-5.1041000000000003E-2</c:v>
                </c:pt>
                <c:pt idx="2428">
                  <c:v>-5.0893000000000001E-2</c:v>
                </c:pt>
                <c:pt idx="2429">
                  <c:v>-5.0748000000000001E-2</c:v>
                </c:pt>
                <c:pt idx="2430">
                  <c:v>-5.0603000000000002E-2</c:v>
                </c:pt>
                <c:pt idx="2431">
                  <c:v>-5.0460999999999999E-2</c:v>
                </c:pt>
                <c:pt idx="2432">
                  <c:v>-5.0320999999999998E-2</c:v>
                </c:pt>
                <c:pt idx="2433">
                  <c:v>-5.0182999999999998E-2</c:v>
                </c:pt>
                <c:pt idx="2434">
                  <c:v>-5.0046E-2</c:v>
                </c:pt>
                <c:pt idx="2435">
                  <c:v>-4.9910000000000003E-2</c:v>
                </c:pt>
                <c:pt idx="2436">
                  <c:v>-4.9785999999999997E-2</c:v>
                </c:pt>
                <c:pt idx="2437">
                  <c:v>-4.9660000000000003E-2</c:v>
                </c:pt>
                <c:pt idx="2438">
                  <c:v>-4.9542000000000003E-2</c:v>
                </c:pt>
                <c:pt idx="2439">
                  <c:v>-4.9430000000000002E-2</c:v>
                </c:pt>
                <c:pt idx="2440">
                  <c:v>-4.9327000000000003E-2</c:v>
                </c:pt>
                <c:pt idx="2441">
                  <c:v>-4.922E-2</c:v>
                </c:pt>
                <c:pt idx="2442">
                  <c:v>-4.9126999999999997E-2</c:v>
                </c:pt>
                <c:pt idx="2443">
                  <c:v>-4.9037999999999998E-2</c:v>
                </c:pt>
                <c:pt idx="2444">
                  <c:v>-4.8953000000000003E-2</c:v>
                </c:pt>
                <c:pt idx="2445">
                  <c:v>-4.8869000000000003E-2</c:v>
                </c:pt>
                <c:pt idx="2446">
                  <c:v>-4.8767999999999999E-2</c:v>
                </c:pt>
                <c:pt idx="2447">
                  <c:v>-4.8675000000000003E-2</c:v>
                </c:pt>
                <c:pt idx="2448">
                  <c:v>-4.8578999999999997E-2</c:v>
                </c:pt>
                <c:pt idx="2449">
                  <c:v>-4.8474999999999997E-2</c:v>
                </c:pt>
                <c:pt idx="2450">
                  <c:v>-4.8370999999999997E-2</c:v>
                </c:pt>
                <c:pt idx="2451">
                  <c:v>-4.8267999999999998E-2</c:v>
                </c:pt>
                <c:pt idx="2452">
                  <c:v>-4.8168999999999997E-2</c:v>
                </c:pt>
                <c:pt idx="2453">
                  <c:v>-4.8055E-2</c:v>
                </c:pt>
                <c:pt idx="2454">
                  <c:v>-4.7946000000000003E-2</c:v>
                </c:pt>
                <c:pt idx="2455">
                  <c:v>-4.7829999999999998E-2</c:v>
                </c:pt>
                <c:pt idx="2456">
                  <c:v>-4.7710000000000002E-2</c:v>
                </c:pt>
                <c:pt idx="2457">
                  <c:v>-4.7586999999999997E-2</c:v>
                </c:pt>
                <c:pt idx="2458">
                  <c:v>-4.7454999999999997E-2</c:v>
                </c:pt>
                <c:pt idx="2459">
                  <c:v>-4.7320000000000001E-2</c:v>
                </c:pt>
                <c:pt idx="2460">
                  <c:v>-4.7183999999999997E-2</c:v>
                </c:pt>
                <c:pt idx="2461">
                  <c:v>-4.7046999999999999E-2</c:v>
                </c:pt>
                <c:pt idx="2462">
                  <c:v>-4.6899999999999997E-2</c:v>
                </c:pt>
                <c:pt idx="2463">
                  <c:v>-4.6752000000000002E-2</c:v>
                </c:pt>
                <c:pt idx="2464">
                  <c:v>-4.6609999999999999E-2</c:v>
                </c:pt>
                <c:pt idx="2465">
                  <c:v>-4.6497999999999998E-2</c:v>
                </c:pt>
                <c:pt idx="2466">
                  <c:v>-4.6399000000000003E-2</c:v>
                </c:pt>
                <c:pt idx="2467">
                  <c:v>-4.6288000000000003E-2</c:v>
                </c:pt>
                <c:pt idx="2468">
                  <c:v>-4.6191000000000003E-2</c:v>
                </c:pt>
                <c:pt idx="2469">
                  <c:v>-4.6101000000000003E-2</c:v>
                </c:pt>
                <c:pt idx="2470">
                  <c:v>-4.6006999999999999E-2</c:v>
                </c:pt>
                <c:pt idx="2471">
                  <c:v>-4.5912000000000001E-2</c:v>
                </c:pt>
                <c:pt idx="2472">
                  <c:v>-4.5823999999999997E-2</c:v>
                </c:pt>
                <c:pt idx="2473">
                  <c:v>-4.5752000000000001E-2</c:v>
                </c:pt>
                <c:pt idx="2474">
                  <c:v>-4.5676000000000001E-2</c:v>
                </c:pt>
                <c:pt idx="2475">
                  <c:v>-4.5601999999999997E-2</c:v>
                </c:pt>
                <c:pt idx="2476">
                  <c:v>-4.5527999999999999E-2</c:v>
                </c:pt>
                <c:pt idx="2477">
                  <c:v>-4.5456000000000003E-2</c:v>
                </c:pt>
                <c:pt idx="2478">
                  <c:v>-4.5388999999999999E-2</c:v>
                </c:pt>
                <c:pt idx="2479">
                  <c:v>-4.5324000000000003E-2</c:v>
                </c:pt>
                <c:pt idx="2480">
                  <c:v>-4.5253000000000002E-2</c:v>
                </c:pt>
                <c:pt idx="2481">
                  <c:v>-4.5185999999999997E-2</c:v>
                </c:pt>
                <c:pt idx="2482">
                  <c:v>-4.5118999999999999E-2</c:v>
                </c:pt>
                <c:pt idx="2483">
                  <c:v>-4.5053999999999997E-2</c:v>
                </c:pt>
                <c:pt idx="2484">
                  <c:v>-4.4984999999999997E-2</c:v>
                </c:pt>
                <c:pt idx="2485">
                  <c:v>-4.4887000000000003E-2</c:v>
                </c:pt>
                <c:pt idx="2486">
                  <c:v>-4.4803999999999997E-2</c:v>
                </c:pt>
                <c:pt idx="2487">
                  <c:v>-4.4717E-2</c:v>
                </c:pt>
                <c:pt idx="2488">
                  <c:v>-4.4616000000000003E-2</c:v>
                </c:pt>
                <c:pt idx="2489">
                  <c:v>-4.4526000000000003E-2</c:v>
                </c:pt>
                <c:pt idx="2490">
                  <c:v>-4.4429000000000003E-2</c:v>
                </c:pt>
                <c:pt idx="2491">
                  <c:v>-4.4326999999999998E-2</c:v>
                </c:pt>
                <c:pt idx="2492">
                  <c:v>-4.4214999999999997E-2</c:v>
                </c:pt>
                <c:pt idx="2493">
                  <c:v>-4.4096000000000003E-2</c:v>
                </c:pt>
                <c:pt idx="2494">
                  <c:v>-4.3982E-2</c:v>
                </c:pt>
                <c:pt idx="2495">
                  <c:v>-4.3865000000000001E-2</c:v>
                </c:pt>
                <c:pt idx="2496">
                  <c:v>-4.3757999999999998E-2</c:v>
                </c:pt>
                <c:pt idx="2497">
                  <c:v>-4.3646999999999998E-2</c:v>
                </c:pt>
                <c:pt idx="2498">
                  <c:v>-4.3539000000000001E-2</c:v>
                </c:pt>
                <c:pt idx="2499">
                  <c:v>-4.3434E-2</c:v>
                </c:pt>
                <c:pt idx="2500">
                  <c:v>-4.3339000000000003E-2</c:v>
                </c:pt>
                <c:pt idx="2501">
                  <c:v>-4.3249000000000003E-2</c:v>
                </c:pt>
                <c:pt idx="2502">
                  <c:v>-4.3157000000000001E-2</c:v>
                </c:pt>
                <c:pt idx="2503">
                  <c:v>-4.3062999999999997E-2</c:v>
                </c:pt>
                <c:pt idx="2504">
                  <c:v>-4.2966999999999998E-2</c:v>
                </c:pt>
                <c:pt idx="2505">
                  <c:v>-4.2873000000000001E-2</c:v>
                </c:pt>
                <c:pt idx="2506">
                  <c:v>-4.2774E-2</c:v>
                </c:pt>
                <c:pt idx="2507">
                  <c:v>-4.2687000000000003E-2</c:v>
                </c:pt>
                <c:pt idx="2508">
                  <c:v>-4.2598999999999998E-2</c:v>
                </c:pt>
                <c:pt idx="2509">
                  <c:v>-4.2506000000000002E-2</c:v>
                </c:pt>
                <c:pt idx="2510">
                  <c:v>-4.2428E-2</c:v>
                </c:pt>
                <c:pt idx="2511">
                  <c:v>-4.2348999999999998E-2</c:v>
                </c:pt>
                <c:pt idx="2512">
                  <c:v>-4.2275E-2</c:v>
                </c:pt>
                <c:pt idx="2513">
                  <c:v>-4.2199E-2</c:v>
                </c:pt>
                <c:pt idx="2514">
                  <c:v>-4.2124000000000002E-2</c:v>
                </c:pt>
                <c:pt idx="2515">
                  <c:v>-4.2042000000000003E-2</c:v>
                </c:pt>
                <c:pt idx="2516">
                  <c:v>-4.1959999999999997E-2</c:v>
                </c:pt>
                <c:pt idx="2517">
                  <c:v>-4.1877999999999999E-2</c:v>
                </c:pt>
                <c:pt idx="2518">
                  <c:v>-4.1792000000000003E-2</c:v>
                </c:pt>
                <c:pt idx="2519">
                  <c:v>-4.1695999999999997E-2</c:v>
                </c:pt>
                <c:pt idx="2520">
                  <c:v>-4.1592999999999998E-2</c:v>
                </c:pt>
                <c:pt idx="2521">
                  <c:v>-4.1486000000000002E-2</c:v>
                </c:pt>
                <c:pt idx="2522">
                  <c:v>-4.1377999999999998E-2</c:v>
                </c:pt>
                <c:pt idx="2523">
                  <c:v>-4.1276E-2</c:v>
                </c:pt>
                <c:pt idx="2524">
                  <c:v>-4.1169999999999998E-2</c:v>
                </c:pt>
                <c:pt idx="2525">
                  <c:v>-4.1068E-2</c:v>
                </c:pt>
                <c:pt idx="2526">
                  <c:v>-4.0966000000000002E-2</c:v>
                </c:pt>
                <c:pt idx="2527">
                  <c:v>-4.0861000000000001E-2</c:v>
                </c:pt>
                <c:pt idx="2528">
                  <c:v>-4.0762E-2</c:v>
                </c:pt>
                <c:pt idx="2529">
                  <c:v>-4.0660000000000002E-2</c:v>
                </c:pt>
                <c:pt idx="2530">
                  <c:v>-4.0555000000000001E-2</c:v>
                </c:pt>
                <c:pt idx="2531">
                  <c:v>-4.0453000000000003E-2</c:v>
                </c:pt>
                <c:pt idx="2532">
                  <c:v>-4.0354000000000001E-2</c:v>
                </c:pt>
                <c:pt idx="2533">
                  <c:v>-4.0259000000000003E-2</c:v>
                </c:pt>
                <c:pt idx="2534">
                  <c:v>-4.0159E-2</c:v>
                </c:pt>
                <c:pt idx="2535">
                  <c:v>-4.0062E-2</c:v>
                </c:pt>
                <c:pt idx="2536">
                  <c:v>-3.9962999999999999E-2</c:v>
                </c:pt>
                <c:pt idx="2537">
                  <c:v>-3.9869000000000002E-2</c:v>
                </c:pt>
                <c:pt idx="2538">
                  <c:v>-3.9782999999999999E-2</c:v>
                </c:pt>
                <c:pt idx="2539">
                  <c:v>-3.9708E-2</c:v>
                </c:pt>
                <c:pt idx="2540">
                  <c:v>-3.9642999999999998E-2</c:v>
                </c:pt>
                <c:pt idx="2541">
                  <c:v>-3.9585000000000002E-2</c:v>
                </c:pt>
                <c:pt idx="2542">
                  <c:v>-3.9529000000000002E-2</c:v>
                </c:pt>
                <c:pt idx="2543">
                  <c:v>-3.9474000000000002E-2</c:v>
                </c:pt>
                <c:pt idx="2544">
                  <c:v>-3.9416E-2</c:v>
                </c:pt>
                <c:pt idx="2545">
                  <c:v>-3.9357000000000003E-2</c:v>
                </c:pt>
                <c:pt idx="2546">
                  <c:v>-3.9301000000000003E-2</c:v>
                </c:pt>
                <c:pt idx="2547">
                  <c:v>-3.9246000000000003E-2</c:v>
                </c:pt>
                <c:pt idx="2548">
                  <c:v>-3.9183999999999997E-2</c:v>
                </c:pt>
                <c:pt idx="2549">
                  <c:v>-3.9123999999999999E-2</c:v>
                </c:pt>
                <c:pt idx="2550">
                  <c:v>-3.9058000000000002E-2</c:v>
                </c:pt>
                <c:pt idx="2551">
                  <c:v>-3.8990999999999998E-2</c:v>
                </c:pt>
                <c:pt idx="2552">
                  <c:v>-3.8918000000000001E-2</c:v>
                </c:pt>
                <c:pt idx="2553">
                  <c:v>-3.8849000000000002E-2</c:v>
                </c:pt>
                <c:pt idx="2554">
                  <c:v>-3.8781000000000003E-2</c:v>
                </c:pt>
                <c:pt idx="2555">
                  <c:v>-3.8714999999999999E-2</c:v>
                </c:pt>
                <c:pt idx="2556">
                  <c:v>-3.8642000000000003E-2</c:v>
                </c:pt>
                <c:pt idx="2557">
                  <c:v>-3.8566999999999997E-2</c:v>
                </c:pt>
                <c:pt idx="2558">
                  <c:v>-3.8476999999999997E-2</c:v>
                </c:pt>
                <c:pt idx="2559">
                  <c:v>-3.8378000000000002E-2</c:v>
                </c:pt>
                <c:pt idx="2560">
                  <c:v>-3.8274000000000002E-2</c:v>
                </c:pt>
                <c:pt idx="2561">
                  <c:v>-3.8168000000000001E-2</c:v>
                </c:pt>
                <c:pt idx="2562">
                  <c:v>-3.8064000000000001E-2</c:v>
                </c:pt>
                <c:pt idx="2563">
                  <c:v>-3.7963999999999998E-2</c:v>
                </c:pt>
                <c:pt idx="2564">
                  <c:v>-3.7872000000000003E-2</c:v>
                </c:pt>
                <c:pt idx="2565">
                  <c:v>-3.7775000000000003E-2</c:v>
                </c:pt>
                <c:pt idx="2566">
                  <c:v>-3.7676000000000001E-2</c:v>
                </c:pt>
                <c:pt idx="2567">
                  <c:v>-3.7581000000000003E-2</c:v>
                </c:pt>
                <c:pt idx="2568">
                  <c:v>-3.7489000000000001E-2</c:v>
                </c:pt>
                <c:pt idx="2569">
                  <c:v>-3.7402999999999999E-2</c:v>
                </c:pt>
                <c:pt idx="2570">
                  <c:v>-3.7322000000000001E-2</c:v>
                </c:pt>
                <c:pt idx="2571">
                  <c:v>-3.7242999999999998E-2</c:v>
                </c:pt>
                <c:pt idx="2572">
                  <c:v>-3.7170000000000002E-2</c:v>
                </c:pt>
                <c:pt idx="2573">
                  <c:v>-3.7100000000000001E-2</c:v>
                </c:pt>
                <c:pt idx="2574">
                  <c:v>-3.7026999999999997E-2</c:v>
                </c:pt>
                <c:pt idx="2575">
                  <c:v>-3.6961000000000001E-2</c:v>
                </c:pt>
                <c:pt idx="2576">
                  <c:v>-3.6900000000000002E-2</c:v>
                </c:pt>
                <c:pt idx="2577">
                  <c:v>-3.6845000000000003E-2</c:v>
                </c:pt>
                <c:pt idx="2578">
                  <c:v>-3.6792999999999999E-2</c:v>
                </c:pt>
                <c:pt idx="2579">
                  <c:v>-3.6743999999999999E-2</c:v>
                </c:pt>
                <c:pt idx="2580">
                  <c:v>-3.6687999999999998E-2</c:v>
                </c:pt>
                <c:pt idx="2581">
                  <c:v>-3.6623000000000003E-2</c:v>
                </c:pt>
                <c:pt idx="2582">
                  <c:v>-3.6555999999999998E-2</c:v>
                </c:pt>
                <c:pt idx="2583">
                  <c:v>-3.6486999999999999E-2</c:v>
                </c:pt>
                <c:pt idx="2584">
                  <c:v>-3.6419E-2</c:v>
                </c:pt>
                <c:pt idx="2585">
                  <c:v>-3.6353000000000003E-2</c:v>
                </c:pt>
                <c:pt idx="2586">
                  <c:v>-3.6285999999999999E-2</c:v>
                </c:pt>
                <c:pt idx="2587">
                  <c:v>-3.6219000000000001E-2</c:v>
                </c:pt>
                <c:pt idx="2588">
                  <c:v>-3.6151999999999997E-2</c:v>
                </c:pt>
                <c:pt idx="2589">
                  <c:v>-3.6081000000000002E-2</c:v>
                </c:pt>
                <c:pt idx="2590">
                  <c:v>-3.6012000000000002E-2</c:v>
                </c:pt>
                <c:pt idx="2591">
                  <c:v>-3.5950000000000003E-2</c:v>
                </c:pt>
                <c:pt idx="2592">
                  <c:v>-3.5874999999999997E-2</c:v>
                </c:pt>
                <c:pt idx="2593">
                  <c:v>-3.5804000000000002E-2</c:v>
                </c:pt>
                <c:pt idx="2594">
                  <c:v>-3.5735000000000003E-2</c:v>
                </c:pt>
                <c:pt idx="2595">
                  <c:v>-3.5659000000000003E-2</c:v>
                </c:pt>
                <c:pt idx="2596">
                  <c:v>-3.5582000000000003E-2</c:v>
                </c:pt>
                <c:pt idx="2597">
                  <c:v>-3.5503E-2</c:v>
                </c:pt>
                <c:pt idx="2598">
                  <c:v>-3.5427E-2</c:v>
                </c:pt>
                <c:pt idx="2599">
                  <c:v>-3.5359000000000002E-2</c:v>
                </c:pt>
                <c:pt idx="2600">
                  <c:v>-3.5300999999999999E-2</c:v>
                </c:pt>
                <c:pt idx="2601">
                  <c:v>-3.5247000000000001E-2</c:v>
                </c:pt>
                <c:pt idx="2602">
                  <c:v>-3.5187999999999997E-2</c:v>
                </c:pt>
                <c:pt idx="2603">
                  <c:v>-3.5120999999999999E-2</c:v>
                </c:pt>
                <c:pt idx="2604">
                  <c:v>-3.5060000000000001E-2</c:v>
                </c:pt>
                <c:pt idx="2605">
                  <c:v>-3.5000999999999997E-2</c:v>
                </c:pt>
                <c:pt idx="2606">
                  <c:v>-3.4942000000000001E-2</c:v>
                </c:pt>
                <c:pt idx="2607">
                  <c:v>-3.4883999999999998E-2</c:v>
                </c:pt>
                <c:pt idx="2608">
                  <c:v>-3.4826000000000003E-2</c:v>
                </c:pt>
                <c:pt idx="2609">
                  <c:v>-3.4771999999999997E-2</c:v>
                </c:pt>
                <c:pt idx="2610">
                  <c:v>-3.4709999999999998E-2</c:v>
                </c:pt>
                <c:pt idx="2611">
                  <c:v>-3.4646999999999997E-2</c:v>
                </c:pt>
                <c:pt idx="2612">
                  <c:v>-3.4592999999999999E-2</c:v>
                </c:pt>
                <c:pt idx="2613">
                  <c:v>-3.4532E-2</c:v>
                </c:pt>
                <c:pt idx="2614">
                  <c:v>-3.4477000000000001E-2</c:v>
                </c:pt>
                <c:pt idx="2615">
                  <c:v>-3.4423000000000002E-2</c:v>
                </c:pt>
                <c:pt idx="2616">
                  <c:v>-3.4372E-2</c:v>
                </c:pt>
                <c:pt idx="2617">
                  <c:v>-3.4319000000000002E-2</c:v>
                </c:pt>
                <c:pt idx="2618">
                  <c:v>-3.4265999999999998E-2</c:v>
                </c:pt>
                <c:pt idx="2619">
                  <c:v>-3.4209000000000003E-2</c:v>
                </c:pt>
                <c:pt idx="2620">
                  <c:v>-3.4146000000000003E-2</c:v>
                </c:pt>
                <c:pt idx="2621">
                  <c:v>-3.4083000000000002E-2</c:v>
                </c:pt>
                <c:pt idx="2622">
                  <c:v>-3.4029999999999998E-2</c:v>
                </c:pt>
                <c:pt idx="2623">
                  <c:v>-3.3973999999999997E-2</c:v>
                </c:pt>
                <c:pt idx="2624">
                  <c:v>-3.3916000000000002E-2</c:v>
                </c:pt>
                <c:pt idx="2625">
                  <c:v>-3.3856999999999998E-2</c:v>
                </c:pt>
                <c:pt idx="2626">
                  <c:v>-3.3799000000000003E-2</c:v>
                </c:pt>
                <c:pt idx="2627">
                  <c:v>-3.3737999999999997E-2</c:v>
                </c:pt>
                <c:pt idx="2628">
                  <c:v>-3.3671E-2</c:v>
                </c:pt>
                <c:pt idx="2629">
                  <c:v>-3.3602E-2</c:v>
                </c:pt>
                <c:pt idx="2630">
                  <c:v>-3.3536000000000003E-2</c:v>
                </c:pt>
                <c:pt idx="2631">
                  <c:v>-3.3464000000000001E-2</c:v>
                </c:pt>
                <c:pt idx="2632">
                  <c:v>-3.3391999999999998E-2</c:v>
                </c:pt>
                <c:pt idx="2633">
                  <c:v>-3.3316999999999999E-2</c:v>
                </c:pt>
                <c:pt idx="2634">
                  <c:v>-3.3243000000000002E-2</c:v>
                </c:pt>
                <c:pt idx="2635">
                  <c:v>-3.3173000000000001E-2</c:v>
                </c:pt>
                <c:pt idx="2636">
                  <c:v>-3.3103E-2</c:v>
                </c:pt>
                <c:pt idx="2637">
                  <c:v>-3.3036000000000003E-2</c:v>
                </c:pt>
                <c:pt idx="2638">
                  <c:v>-3.2968999999999998E-2</c:v>
                </c:pt>
                <c:pt idx="2639">
                  <c:v>-3.2910000000000002E-2</c:v>
                </c:pt>
                <c:pt idx="2640">
                  <c:v>-3.2849999999999997E-2</c:v>
                </c:pt>
                <c:pt idx="2641">
                  <c:v>-3.2788999999999999E-2</c:v>
                </c:pt>
                <c:pt idx="2642">
                  <c:v>-3.2725999999999998E-2</c:v>
                </c:pt>
                <c:pt idx="2643">
                  <c:v>-3.2666000000000001E-2</c:v>
                </c:pt>
                <c:pt idx="2644">
                  <c:v>-3.2599000000000003E-2</c:v>
                </c:pt>
                <c:pt idx="2645">
                  <c:v>-3.2528000000000001E-2</c:v>
                </c:pt>
                <c:pt idx="2646">
                  <c:v>-3.2453000000000003E-2</c:v>
                </c:pt>
                <c:pt idx="2647">
                  <c:v>-3.2383000000000002E-2</c:v>
                </c:pt>
                <c:pt idx="2648">
                  <c:v>-3.2315999999999998E-2</c:v>
                </c:pt>
                <c:pt idx="2649">
                  <c:v>-3.2252999999999997E-2</c:v>
                </c:pt>
                <c:pt idx="2650">
                  <c:v>-3.2196000000000002E-2</c:v>
                </c:pt>
                <c:pt idx="2651">
                  <c:v>-3.2141999999999997E-2</c:v>
                </c:pt>
                <c:pt idx="2652">
                  <c:v>-3.2088999999999999E-2</c:v>
                </c:pt>
                <c:pt idx="2653">
                  <c:v>-3.2035000000000001E-2</c:v>
                </c:pt>
                <c:pt idx="2654">
                  <c:v>-3.1977999999999999E-2</c:v>
                </c:pt>
                <c:pt idx="2655">
                  <c:v>-3.1924000000000001E-2</c:v>
                </c:pt>
                <c:pt idx="2656">
                  <c:v>-3.1864999999999997E-2</c:v>
                </c:pt>
                <c:pt idx="2657">
                  <c:v>-3.1801000000000003E-2</c:v>
                </c:pt>
                <c:pt idx="2658">
                  <c:v>-3.1736E-2</c:v>
                </c:pt>
                <c:pt idx="2659">
                  <c:v>-3.1669999999999997E-2</c:v>
                </c:pt>
                <c:pt idx="2660">
                  <c:v>-3.1609999999999999E-2</c:v>
                </c:pt>
                <c:pt idx="2661">
                  <c:v>-3.1549000000000001E-2</c:v>
                </c:pt>
                <c:pt idx="2662">
                  <c:v>-3.1489999999999997E-2</c:v>
                </c:pt>
                <c:pt idx="2663">
                  <c:v>-3.1433999999999997E-2</c:v>
                </c:pt>
                <c:pt idx="2664">
                  <c:v>-3.1384000000000002E-2</c:v>
                </c:pt>
                <c:pt idx="2665">
                  <c:v>-3.1342000000000002E-2</c:v>
                </c:pt>
                <c:pt idx="2666">
                  <c:v>-3.1302000000000003E-2</c:v>
                </c:pt>
                <c:pt idx="2667">
                  <c:v>-3.1261999999999998E-2</c:v>
                </c:pt>
                <c:pt idx="2668">
                  <c:v>-3.1220000000000001E-2</c:v>
                </c:pt>
                <c:pt idx="2669">
                  <c:v>-3.117E-2</c:v>
                </c:pt>
                <c:pt idx="2670">
                  <c:v>-3.1115E-2</c:v>
                </c:pt>
                <c:pt idx="2671">
                  <c:v>-3.1060999999999998E-2</c:v>
                </c:pt>
                <c:pt idx="2672">
                  <c:v>-3.1002999999999999E-2</c:v>
                </c:pt>
                <c:pt idx="2673">
                  <c:v>-3.0952E-2</c:v>
                </c:pt>
                <c:pt idx="2674">
                  <c:v>-3.0896E-2</c:v>
                </c:pt>
                <c:pt idx="2675">
                  <c:v>-3.0835999999999999E-2</c:v>
                </c:pt>
                <c:pt idx="2676">
                  <c:v>-3.0787999999999999E-2</c:v>
                </c:pt>
                <c:pt idx="2677">
                  <c:v>-3.074E-2</c:v>
                </c:pt>
                <c:pt idx="2678">
                  <c:v>-3.0695E-2</c:v>
                </c:pt>
                <c:pt idx="2679">
                  <c:v>-3.0641999999999999E-2</c:v>
                </c:pt>
                <c:pt idx="2680">
                  <c:v>-3.0587E-2</c:v>
                </c:pt>
                <c:pt idx="2681">
                  <c:v>-3.0532E-2</c:v>
                </c:pt>
                <c:pt idx="2682">
                  <c:v>-3.0478000000000002E-2</c:v>
                </c:pt>
                <c:pt idx="2683">
                  <c:v>-3.0421E-2</c:v>
                </c:pt>
                <c:pt idx="2684">
                  <c:v>-3.0367000000000002E-2</c:v>
                </c:pt>
                <c:pt idx="2685">
                  <c:v>-3.031E-2</c:v>
                </c:pt>
                <c:pt idx="2686">
                  <c:v>-3.0245999999999999E-2</c:v>
                </c:pt>
                <c:pt idx="2687">
                  <c:v>-3.0183999999999999E-2</c:v>
                </c:pt>
                <c:pt idx="2688">
                  <c:v>-3.0116E-2</c:v>
                </c:pt>
                <c:pt idx="2689">
                  <c:v>-3.0058999999999999E-2</c:v>
                </c:pt>
                <c:pt idx="2690">
                  <c:v>-3.0002999999999998E-2</c:v>
                </c:pt>
                <c:pt idx="2691">
                  <c:v>-2.9943999999999998E-2</c:v>
                </c:pt>
                <c:pt idx="2692">
                  <c:v>-2.9894E-2</c:v>
                </c:pt>
                <c:pt idx="2693">
                  <c:v>-2.9832000000000001E-2</c:v>
                </c:pt>
                <c:pt idx="2694">
                  <c:v>-2.9777999999999999E-2</c:v>
                </c:pt>
                <c:pt idx="2695">
                  <c:v>-2.9721999999999998E-2</c:v>
                </c:pt>
                <c:pt idx="2696">
                  <c:v>-2.9662999999999998E-2</c:v>
                </c:pt>
                <c:pt idx="2697">
                  <c:v>-2.9613E-2</c:v>
                </c:pt>
                <c:pt idx="2698">
                  <c:v>-2.9564E-2</c:v>
                </c:pt>
                <c:pt idx="2699">
                  <c:v>-2.9524999999999999E-2</c:v>
                </c:pt>
                <c:pt idx="2700">
                  <c:v>-2.9485999999999998E-2</c:v>
                </c:pt>
                <c:pt idx="2701">
                  <c:v>-2.9447999999999998E-2</c:v>
                </c:pt>
                <c:pt idx="2702">
                  <c:v>-2.9409000000000001E-2</c:v>
                </c:pt>
                <c:pt idx="2703">
                  <c:v>-2.9368999999999999E-2</c:v>
                </c:pt>
                <c:pt idx="2704">
                  <c:v>-2.9281000000000001E-2</c:v>
                </c:pt>
                <c:pt idx="2705">
                  <c:v>-2.9225000000000001E-2</c:v>
                </c:pt>
                <c:pt idx="2706">
                  <c:v>-2.9177000000000002E-2</c:v>
                </c:pt>
                <c:pt idx="2707">
                  <c:v>-2.9135999999999999E-2</c:v>
                </c:pt>
                <c:pt idx="2708">
                  <c:v>-2.9096E-2</c:v>
                </c:pt>
                <c:pt idx="2709">
                  <c:v>-2.9055999999999998E-2</c:v>
                </c:pt>
                <c:pt idx="2710">
                  <c:v>-2.9017000000000001E-2</c:v>
                </c:pt>
                <c:pt idx="2711">
                  <c:v>-2.8975000000000001E-2</c:v>
                </c:pt>
                <c:pt idx="2712">
                  <c:v>-2.8937000000000001E-2</c:v>
                </c:pt>
                <c:pt idx="2713">
                  <c:v>-2.8899999999999999E-2</c:v>
                </c:pt>
                <c:pt idx="2714">
                  <c:v>-2.8858000000000002E-2</c:v>
                </c:pt>
                <c:pt idx="2715">
                  <c:v>-2.8811E-2</c:v>
                </c:pt>
                <c:pt idx="2716">
                  <c:v>-2.8753000000000001E-2</c:v>
                </c:pt>
                <c:pt idx="2717">
                  <c:v>-2.8691000000000001E-2</c:v>
                </c:pt>
                <c:pt idx="2718">
                  <c:v>-2.8625000000000001E-2</c:v>
                </c:pt>
                <c:pt idx="2719">
                  <c:v>-2.8558E-2</c:v>
                </c:pt>
                <c:pt idx="2720">
                  <c:v>-2.8485E-2</c:v>
                </c:pt>
                <c:pt idx="2721">
                  <c:v>-2.8417000000000001E-2</c:v>
                </c:pt>
                <c:pt idx="2722">
                  <c:v>-2.8348000000000002E-2</c:v>
                </c:pt>
                <c:pt idx="2723">
                  <c:v>-2.8323999999999998E-2</c:v>
                </c:pt>
                <c:pt idx="2724">
                  <c:v>-2.8317999999999999E-2</c:v>
                </c:pt>
                <c:pt idx="2725">
                  <c:v>-2.8278999999999999E-2</c:v>
                </c:pt>
                <c:pt idx="2726">
                  <c:v>-2.8243999999999998E-2</c:v>
                </c:pt>
                <c:pt idx="2727">
                  <c:v>-2.8206999999999999E-2</c:v>
                </c:pt>
                <c:pt idx="2728">
                  <c:v>-2.8166E-2</c:v>
                </c:pt>
                <c:pt idx="2729">
                  <c:v>-2.8124E-2</c:v>
                </c:pt>
                <c:pt idx="2730">
                  <c:v>-2.8074999999999999E-2</c:v>
                </c:pt>
                <c:pt idx="2731">
                  <c:v>-2.8028999999999998E-2</c:v>
                </c:pt>
                <c:pt idx="2732">
                  <c:v>-2.7979E-2</c:v>
                </c:pt>
                <c:pt idx="2733">
                  <c:v>-2.7935000000000001E-2</c:v>
                </c:pt>
                <c:pt idx="2734">
                  <c:v>-2.7896000000000001E-2</c:v>
                </c:pt>
                <c:pt idx="2735">
                  <c:v>-2.7859999999999999E-2</c:v>
                </c:pt>
                <c:pt idx="2736">
                  <c:v>-2.7831999999999999E-2</c:v>
                </c:pt>
                <c:pt idx="2737">
                  <c:v>-2.7800999999999999E-2</c:v>
                </c:pt>
                <c:pt idx="2738">
                  <c:v>-2.7772000000000002E-2</c:v>
                </c:pt>
                <c:pt idx="2739">
                  <c:v>-2.7746E-2</c:v>
                </c:pt>
                <c:pt idx="2740">
                  <c:v>-2.7727000000000002E-2</c:v>
                </c:pt>
                <c:pt idx="2741">
                  <c:v>-2.7706999999999999E-2</c:v>
                </c:pt>
                <c:pt idx="2742">
                  <c:v>-2.7692000000000001E-2</c:v>
                </c:pt>
                <c:pt idx="2743">
                  <c:v>-2.7636999999999998E-2</c:v>
                </c:pt>
                <c:pt idx="2744">
                  <c:v>-2.7609000000000002E-2</c:v>
                </c:pt>
                <c:pt idx="2745">
                  <c:v>-2.7577000000000001E-2</c:v>
                </c:pt>
                <c:pt idx="2746">
                  <c:v>-2.7536000000000001E-2</c:v>
                </c:pt>
                <c:pt idx="2747">
                  <c:v>-2.7494000000000001E-2</c:v>
                </c:pt>
                <c:pt idx="2748">
                  <c:v>-2.7462E-2</c:v>
                </c:pt>
                <c:pt idx="2749">
                  <c:v>-2.7435000000000001E-2</c:v>
                </c:pt>
                <c:pt idx="2750">
                  <c:v>-2.7413E-2</c:v>
                </c:pt>
                <c:pt idx="2751">
                  <c:v>-2.7390999999999999E-2</c:v>
                </c:pt>
                <c:pt idx="2752">
                  <c:v>-2.7362000000000001E-2</c:v>
                </c:pt>
                <c:pt idx="2753">
                  <c:v>-2.7334000000000001E-2</c:v>
                </c:pt>
                <c:pt idx="2754">
                  <c:v>-2.7309E-2</c:v>
                </c:pt>
                <c:pt idx="2755">
                  <c:v>-2.7286999999999999E-2</c:v>
                </c:pt>
                <c:pt idx="2756">
                  <c:v>-2.7264E-2</c:v>
                </c:pt>
                <c:pt idx="2757">
                  <c:v>-2.7237000000000001E-2</c:v>
                </c:pt>
                <c:pt idx="2758">
                  <c:v>-2.7212E-2</c:v>
                </c:pt>
                <c:pt idx="2759">
                  <c:v>-2.7174E-2</c:v>
                </c:pt>
                <c:pt idx="2760">
                  <c:v>-2.7132E-2</c:v>
                </c:pt>
                <c:pt idx="2761">
                  <c:v>-2.7084E-2</c:v>
                </c:pt>
                <c:pt idx="2762">
                  <c:v>-2.7036000000000001E-2</c:v>
                </c:pt>
                <c:pt idx="2763">
                  <c:v>-2.6983E-2</c:v>
                </c:pt>
                <c:pt idx="2764">
                  <c:v>-2.6928000000000001E-2</c:v>
                </c:pt>
                <c:pt idx="2765">
                  <c:v>-2.6880000000000001E-2</c:v>
                </c:pt>
                <c:pt idx="2766">
                  <c:v>-2.6845000000000001E-2</c:v>
                </c:pt>
                <c:pt idx="2767">
                  <c:v>-2.6799E-2</c:v>
                </c:pt>
                <c:pt idx="2768">
                  <c:v>-2.6748000000000001E-2</c:v>
                </c:pt>
                <c:pt idx="2769">
                  <c:v>-2.6689999999999998E-2</c:v>
                </c:pt>
                <c:pt idx="2770">
                  <c:v>-2.6637999999999998E-2</c:v>
                </c:pt>
                <c:pt idx="2771">
                  <c:v>-2.6589000000000002E-2</c:v>
                </c:pt>
                <c:pt idx="2772">
                  <c:v>-2.6549E-2</c:v>
                </c:pt>
                <c:pt idx="2773">
                  <c:v>-2.6502000000000001E-2</c:v>
                </c:pt>
                <c:pt idx="2774">
                  <c:v>-2.6453000000000001E-2</c:v>
                </c:pt>
                <c:pt idx="2775">
                  <c:v>-2.6398000000000001E-2</c:v>
                </c:pt>
                <c:pt idx="2776">
                  <c:v>-2.6343999999999999E-2</c:v>
                </c:pt>
                <c:pt idx="2777">
                  <c:v>-2.6289E-2</c:v>
                </c:pt>
                <c:pt idx="2778">
                  <c:v>-2.6241E-2</c:v>
                </c:pt>
                <c:pt idx="2779">
                  <c:v>-2.6185E-2</c:v>
                </c:pt>
                <c:pt idx="2780">
                  <c:v>-2.6138999999999999E-2</c:v>
                </c:pt>
                <c:pt idx="2781">
                  <c:v>-2.6099000000000001E-2</c:v>
                </c:pt>
                <c:pt idx="2782">
                  <c:v>-2.6057E-2</c:v>
                </c:pt>
                <c:pt idx="2783">
                  <c:v>-2.6017999999999999E-2</c:v>
                </c:pt>
                <c:pt idx="2784">
                  <c:v>-2.5978000000000001E-2</c:v>
                </c:pt>
                <c:pt idx="2785">
                  <c:v>-2.5935E-2</c:v>
                </c:pt>
                <c:pt idx="2786">
                  <c:v>-2.5891000000000001E-2</c:v>
                </c:pt>
                <c:pt idx="2787">
                  <c:v>-2.5852E-2</c:v>
                </c:pt>
                <c:pt idx="2788">
                  <c:v>-2.5821E-2</c:v>
                </c:pt>
                <c:pt idx="2789">
                  <c:v>-2.5787000000000001E-2</c:v>
                </c:pt>
                <c:pt idx="2790">
                  <c:v>-2.5748E-2</c:v>
                </c:pt>
                <c:pt idx="2791">
                  <c:v>-2.5701000000000002E-2</c:v>
                </c:pt>
                <c:pt idx="2792">
                  <c:v>-2.5659999999999999E-2</c:v>
                </c:pt>
                <c:pt idx="2793">
                  <c:v>-2.5621999999999999E-2</c:v>
                </c:pt>
                <c:pt idx="2794">
                  <c:v>-2.5588E-2</c:v>
                </c:pt>
                <c:pt idx="2795">
                  <c:v>-2.5561E-2</c:v>
                </c:pt>
                <c:pt idx="2796">
                  <c:v>-2.554E-2</c:v>
                </c:pt>
                <c:pt idx="2797">
                  <c:v>-2.5516E-2</c:v>
                </c:pt>
                <c:pt idx="2798">
                  <c:v>-2.5502E-2</c:v>
                </c:pt>
                <c:pt idx="2799">
                  <c:v>-2.5492999999999998E-2</c:v>
                </c:pt>
                <c:pt idx="2800">
                  <c:v>-2.5471000000000001E-2</c:v>
                </c:pt>
                <c:pt idx="2801">
                  <c:v>-2.5447999999999998E-2</c:v>
                </c:pt>
                <c:pt idx="2802">
                  <c:v>-2.5427999999999999E-2</c:v>
                </c:pt>
                <c:pt idx="2803">
                  <c:v>-2.5405E-2</c:v>
                </c:pt>
                <c:pt idx="2804">
                  <c:v>-2.5378000000000001E-2</c:v>
                </c:pt>
                <c:pt idx="2805">
                  <c:v>-2.5350000000000001E-2</c:v>
                </c:pt>
                <c:pt idx="2806">
                  <c:v>-2.5316999999999999E-2</c:v>
                </c:pt>
                <c:pt idx="2807">
                  <c:v>-2.5283E-2</c:v>
                </c:pt>
                <c:pt idx="2808">
                  <c:v>-2.5246999999999999E-2</c:v>
                </c:pt>
                <c:pt idx="2809">
                  <c:v>-2.521E-2</c:v>
                </c:pt>
                <c:pt idx="2810">
                  <c:v>-2.5177000000000001E-2</c:v>
                </c:pt>
                <c:pt idx="2811">
                  <c:v>-2.5144E-2</c:v>
                </c:pt>
                <c:pt idx="2812">
                  <c:v>-2.5094000000000002E-2</c:v>
                </c:pt>
                <c:pt idx="2813">
                  <c:v>-2.5044E-2</c:v>
                </c:pt>
                <c:pt idx="2814">
                  <c:v>-2.4986000000000001E-2</c:v>
                </c:pt>
                <c:pt idx="2815">
                  <c:v>-2.4927999999999999E-2</c:v>
                </c:pt>
                <c:pt idx="2816">
                  <c:v>-2.4865000000000002E-2</c:v>
                </c:pt>
                <c:pt idx="2817">
                  <c:v>-2.4809000000000001E-2</c:v>
                </c:pt>
                <c:pt idx="2818">
                  <c:v>-2.4739000000000001E-2</c:v>
                </c:pt>
                <c:pt idx="2819">
                  <c:v>-2.4677999999999999E-2</c:v>
                </c:pt>
                <c:pt idx="2820">
                  <c:v>-2.4618000000000001E-2</c:v>
                </c:pt>
                <c:pt idx="2821">
                  <c:v>-2.4555E-2</c:v>
                </c:pt>
                <c:pt idx="2822">
                  <c:v>-2.4490000000000001E-2</c:v>
                </c:pt>
                <c:pt idx="2823">
                  <c:v>-2.4427000000000001E-2</c:v>
                </c:pt>
                <c:pt idx="2824">
                  <c:v>-2.4372000000000001E-2</c:v>
                </c:pt>
                <c:pt idx="2825">
                  <c:v>-2.4315E-2</c:v>
                </c:pt>
                <c:pt idx="2826">
                  <c:v>-2.426E-2</c:v>
                </c:pt>
                <c:pt idx="2827">
                  <c:v>-2.4204E-2</c:v>
                </c:pt>
                <c:pt idx="2828">
                  <c:v>-2.4150999999999999E-2</c:v>
                </c:pt>
                <c:pt idx="2829">
                  <c:v>-2.4098000000000001E-2</c:v>
                </c:pt>
                <c:pt idx="2830">
                  <c:v>-2.4043999999999999E-2</c:v>
                </c:pt>
                <c:pt idx="2831">
                  <c:v>-2.4004000000000001E-2</c:v>
                </c:pt>
                <c:pt idx="2832">
                  <c:v>-2.3970999999999999E-2</c:v>
                </c:pt>
                <c:pt idx="2833">
                  <c:v>-2.3942000000000001E-2</c:v>
                </c:pt>
                <c:pt idx="2834">
                  <c:v>-2.3911999999999999E-2</c:v>
                </c:pt>
                <c:pt idx="2835">
                  <c:v>-2.3880999999999999E-2</c:v>
                </c:pt>
                <c:pt idx="2836">
                  <c:v>-2.3845999999999999E-2</c:v>
                </c:pt>
                <c:pt idx="2837">
                  <c:v>-2.3817999999999999E-2</c:v>
                </c:pt>
                <c:pt idx="2838">
                  <c:v>-2.3782999999999999E-2</c:v>
                </c:pt>
                <c:pt idx="2839">
                  <c:v>-2.3754000000000001E-2</c:v>
                </c:pt>
                <c:pt idx="2840">
                  <c:v>-2.3729E-2</c:v>
                </c:pt>
                <c:pt idx="2841">
                  <c:v>-2.3708E-2</c:v>
                </c:pt>
                <c:pt idx="2842">
                  <c:v>-2.3687E-2</c:v>
                </c:pt>
                <c:pt idx="2843">
                  <c:v>-2.3664000000000001E-2</c:v>
                </c:pt>
                <c:pt idx="2844">
                  <c:v>-2.3643999999999998E-2</c:v>
                </c:pt>
                <c:pt idx="2845">
                  <c:v>-2.3625E-2</c:v>
                </c:pt>
                <c:pt idx="2846">
                  <c:v>-2.3608000000000001E-2</c:v>
                </c:pt>
                <c:pt idx="2847">
                  <c:v>-2.359E-2</c:v>
                </c:pt>
                <c:pt idx="2848">
                  <c:v>-2.3564000000000002E-2</c:v>
                </c:pt>
                <c:pt idx="2849">
                  <c:v>-2.3536999999999999E-2</c:v>
                </c:pt>
                <c:pt idx="2850">
                  <c:v>-2.3507E-2</c:v>
                </c:pt>
                <c:pt idx="2851">
                  <c:v>-2.3472E-2</c:v>
                </c:pt>
                <c:pt idx="2852">
                  <c:v>-2.3435000000000001E-2</c:v>
                </c:pt>
                <c:pt idx="2853">
                  <c:v>-2.3397999999999999E-2</c:v>
                </c:pt>
                <c:pt idx="2854">
                  <c:v>-2.3368E-2</c:v>
                </c:pt>
                <c:pt idx="2855">
                  <c:v>-2.3338999999999999E-2</c:v>
                </c:pt>
                <c:pt idx="2856">
                  <c:v>-2.3309E-2</c:v>
                </c:pt>
                <c:pt idx="2857">
                  <c:v>-2.3276999999999999E-2</c:v>
                </c:pt>
                <c:pt idx="2858">
                  <c:v>-2.3243E-2</c:v>
                </c:pt>
                <c:pt idx="2859">
                  <c:v>-2.3199999999999998E-2</c:v>
                </c:pt>
                <c:pt idx="2860">
                  <c:v>-2.3154999999999999E-2</c:v>
                </c:pt>
                <c:pt idx="2861">
                  <c:v>-2.3113999999999999E-2</c:v>
                </c:pt>
                <c:pt idx="2862">
                  <c:v>-2.3067000000000001E-2</c:v>
                </c:pt>
                <c:pt idx="2863">
                  <c:v>-2.3026000000000001E-2</c:v>
                </c:pt>
                <c:pt idx="2864">
                  <c:v>-2.2974000000000001E-2</c:v>
                </c:pt>
                <c:pt idx="2865">
                  <c:v>-2.2921E-2</c:v>
                </c:pt>
                <c:pt idx="2866">
                  <c:v>-2.2866999999999998E-2</c:v>
                </c:pt>
                <c:pt idx="2867">
                  <c:v>-2.2814999999999998E-2</c:v>
                </c:pt>
                <c:pt idx="2868">
                  <c:v>-2.2762000000000001E-2</c:v>
                </c:pt>
                <c:pt idx="2869">
                  <c:v>-2.2703999999999998E-2</c:v>
                </c:pt>
                <c:pt idx="2870">
                  <c:v>-2.2651000000000001E-2</c:v>
                </c:pt>
                <c:pt idx="2871">
                  <c:v>-2.2599999999999999E-2</c:v>
                </c:pt>
                <c:pt idx="2872">
                  <c:v>-2.2543000000000001E-2</c:v>
                </c:pt>
                <c:pt idx="2873">
                  <c:v>-2.2484000000000001E-2</c:v>
                </c:pt>
                <c:pt idx="2874">
                  <c:v>-2.2419999999999999E-2</c:v>
                </c:pt>
                <c:pt idx="2875">
                  <c:v>-2.2356999999999998E-2</c:v>
                </c:pt>
                <c:pt idx="2876">
                  <c:v>-2.2297999999999998E-2</c:v>
                </c:pt>
                <c:pt idx="2877">
                  <c:v>-2.2238999999999998E-2</c:v>
                </c:pt>
                <c:pt idx="2878">
                  <c:v>-2.2183999999999999E-2</c:v>
                </c:pt>
                <c:pt idx="2879">
                  <c:v>-2.2137E-2</c:v>
                </c:pt>
                <c:pt idx="2880">
                  <c:v>-2.2085E-2</c:v>
                </c:pt>
                <c:pt idx="2881">
                  <c:v>-2.2037000000000001E-2</c:v>
                </c:pt>
                <c:pt idx="2882">
                  <c:v>-2.1989999999999999E-2</c:v>
                </c:pt>
                <c:pt idx="2883">
                  <c:v>-2.1949E-2</c:v>
                </c:pt>
                <c:pt idx="2884">
                  <c:v>-2.1909000000000001E-2</c:v>
                </c:pt>
                <c:pt idx="2885">
                  <c:v>-2.1878999999999999E-2</c:v>
                </c:pt>
                <c:pt idx="2886">
                  <c:v>-2.1846999999999998E-2</c:v>
                </c:pt>
                <c:pt idx="2887">
                  <c:v>-2.1818000000000001E-2</c:v>
                </c:pt>
                <c:pt idx="2888">
                  <c:v>-2.1801000000000001E-2</c:v>
                </c:pt>
                <c:pt idx="2889">
                  <c:v>-2.1784000000000001E-2</c:v>
                </c:pt>
                <c:pt idx="2890">
                  <c:v>-2.1763000000000001E-2</c:v>
                </c:pt>
                <c:pt idx="2891">
                  <c:v>-2.1748E-2</c:v>
                </c:pt>
                <c:pt idx="2892">
                  <c:v>-2.1735000000000001E-2</c:v>
                </c:pt>
                <c:pt idx="2893">
                  <c:v>-2.1724E-2</c:v>
                </c:pt>
                <c:pt idx="2894">
                  <c:v>-2.1704999999999999E-2</c:v>
                </c:pt>
                <c:pt idx="2895">
                  <c:v>-2.1676000000000001E-2</c:v>
                </c:pt>
                <c:pt idx="2896">
                  <c:v>-2.1651E-2</c:v>
                </c:pt>
                <c:pt idx="2897">
                  <c:v>-2.1621999999999999E-2</c:v>
                </c:pt>
                <c:pt idx="2898">
                  <c:v>-2.1590999999999999E-2</c:v>
                </c:pt>
                <c:pt idx="2899">
                  <c:v>-2.1555999999999999E-2</c:v>
                </c:pt>
                <c:pt idx="2900">
                  <c:v>-2.1521999999999999E-2</c:v>
                </c:pt>
                <c:pt idx="2901">
                  <c:v>-2.1472999999999999E-2</c:v>
                </c:pt>
                <c:pt idx="2902">
                  <c:v>-2.1423000000000001E-2</c:v>
                </c:pt>
                <c:pt idx="2903">
                  <c:v>-2.1368000000000002E-2</c:v>
                </c:pt>
                <c:pt idx="2904">
                  <c:v>-2.1312000000000001E-2</c:v>
                </c:pt>
                <c:pt idx="2905">
                  <c:v>-2.1253999999999999E-2</c:v>
                </c:pt>
                <c:pt idx="2906">
                  <c:v>-2.1204000000000001E-2</c:v>
                </c:pt>
                <c:pt idx="2907">
                  <c:v>-2.1148E-2</c:v>
                </c:pt>
                <c:pt idx="2908">
                  <c:v>-2.1083999999999999E-2</c:v>
                </c:pt>
                <c:pt idx="2909">
                  <c:v>-2.1028000000000002E-2</c:v>
                </c:pt>
                <c:pt idx="2910">
                  <c:v>-2.0968000000000001E-2</c:v>
                </c:pt>
                <c:pt idx="2911">
                  <c:v>-2.0896999999999999E-2</c:v>
                </c:pt>
                <c:pt idx="2912">
                  <c:v>-2.0823999999999999E-2</c:v>
                </c:pt>
                <c:pt idx="2913">
                  <c:v>-2.0747999999999999E-2</c:v>
                </c:pt>
                <c:pt idx="2914">
                  <c:v>-2.0683E-2</c:v>
                </c:pt>
                <c:pt idx="2915">
                  <c:v>-2.0625999999999999E-2</c:v>
                </c:pt>
                <c:pt idx="2916">
                  <c:v>-2.0566999999999998E-2</c:v>
                </c:pt>
                <c:pt idx="2917">
                  <c:v>-2.0499E-2</c:v>
                </c:pt>
                <c:pt idx="2918">
                  <c:v>-2.0441000000000001E-2</c:v>
                </c:pt>
                <c:pt idx="2919">
                  <c:v>-2.0382999999999998E-2</c:v>
                </c:pt>
                <c:pt idx="2920">
                  <c:v>-2.0334000000000001E-2</c:v>
                </c:pt>
                <c:pt idx="2921">
                  <c:v>-2.0289999999999999E-2</c:v>
                </c:pt>
                <c:pt idx="2922">
                  <c:v>-2.0247000000000001E-2</c:v>
                </c:pt>
                <c:pt idx="2923">
                  <c:v>-2.0199999999999999E-2</c:v>
                </c:pt>
                <c:pt idx="2924">
                  <c:v>-2.0161999999999999E-2</c:v>
                </c:pt>
                <c:pt idx="2925">
                  <c:v>-2.0119000000000001E-2</c:v>
                </c:pt>
                <c:pt idx="2926">
                  <c:v>-2.0072E-2</c:v>
                </c:pt>
                <c:pt idx="2927">
                  <c:v>-2.0031E-2</c:v>
                </c:pt>
                <c:pt idx="2928">
                  <c:v>-1.9987000000000001E-2</c:v>
                </c:pt>
                <c:pt idx="2929">
                  <c:v>-1.9946999999999999E-2</c:v>
                </c:pt>
                <c:pt idx="2930">
                  <c:v>-1.9914000000000001E-2</c:v>
                </c:pt>
                <c:pt idx="2931">
                  <c:v>-1.9883000000000001E-2</c:v>
                </c:pt>
                <c:pt idx="2932">
                  <c:v>-1.9858000000000001E-2</c:v>
                </c:pt>
                <c:pt idx="2933">
                  <c:v>-1.9837E-2</c:v>
                </c:pt>
                <c:pt idx="2934">
                  <c:v>-1.9810000000000001E-2</c:v>
                </c:pt>
                <c:pt idx="2935">
                  <c:v>-1.9782000000000001E-2</c:v>
                </c:pt>
                <c:pt idx="2936">
                  <c:v>-1.976E-2</c:v>
                </c:pt>
                <c:pt idx="2937">
                  <c:v>-1.9737000000000001E-2</c:v>
                </c:pt>
                <c:pt idx="2938">
                  <c:v>-1.9702000000000001E-2</c:v>
                </c:pt>
                <c:pt idx="2939">
                  <c:v>-1.9657000000000001E-2</c:v>
                </c:pt>
                <c:pt idx="2940">
                  <c:v>-1.9609000000000001E-2</c:v>
                </c:pt>
                <c:pt idx="2941">
                  <c:v>-1.9567000000000001E-2</c:v>
                </c:pt>
                <c:pt idx="2942">
                  <c:v>-1.9524E-2</c:v>
                </c:pt>
                <c:pt idx="2943">
                  <c:v>-1.9483E-2</c:v>
                </c:pt>
                <c:pt idx="2944">
                  <c:v>-1.9434E-2</c:v>
                </c:pt>
                <c:pt idx="2945">
                  <c:v>-1.9377999999999999E-2</c:v>
                </c:pt>
                <c:pt idx="2946">
                  <c:v>-1.9314000000000001E-2</c:v>
                </c:pt>
                <c:pt idx="2947">
                  <c:v>-1.9247E-2</c:v>
                </c:pt>
                <c:pt idx="2948">
                  <c:v>-1.9179999999999999E-2</c:v>
                </c:pt>
                <c:pt idx="2949">
                  <c:v>-1.9106999999999999E-2</c:v>
                </c:pt>
                <c:pt idx="2950">
                  <c:v>-1.9035E-2</c:v>
                </c:pt>
                <c:pt idx="2951">
                  <c:v>-1.8963000000000001E-2</c:v>
                </c:pt>
                <c:pt idx="2952">
                  <c:v>-1.8890000000000001E-2</c:v>
                </c:pt>
                <c:pt idx="2953">
                  <c:v>-1.8811000000000001E-2</c:v>
                </c:pt>
                <c:pt idx="2954">
                  <c:v>-1.8738000000000001E-2</c:v>
                </c:pt>
                <c:pt idx="2955">
                  <c:v>-1.8665999999999999E-2</c:v>
                </c:pt>
                <c:pt idx="2956">
                  <c:v>-1.8582999999999999E-2</c:v>
                </c:pt>
                <c:pt idx="2957">
                  <c:v>-1.8508E-2</c:v>
                </c:pt>
                <c:pt idx="2958">
                  <c:v>-1.8439000000000001E-2</c:v>
                </c:pt>
                <c:pt idx="2959">
                  <c:v>-1.8381999999999999E-2</c:v>
                </c:pt>
                <c:pt idx="2960">
                  <c:v>-1.8317E-2</c:v>
                </c:pt>
                <c:pt idx="2961">
                  <c:v>-1.8249000000000001E-2</c:v>
                </c:pt>
                <c:pt idx="2962">
                  <c:v>-1.8172000000000001E-2</c:v>
                </c:pt>
                <c:pt idx="2963">
                  <c:v>-1.8098E-2</c:v>
                </c:pt>
                <c:pt idx="2964">
                  <c:v>-1.8027000000000001E-2</c:v>
                </c:pt>
                <c:pt idx="2965">
                  <c:v>-1.7968999999999999E-2</c:v>
                </c:pt>
                <c:pt idx="2966">
                  <c:v>-1.7911E-2</c:v>
                </c:pt>
                <c:pt idx="2967">
                  <c:v>-1.7850000000000001E-2</c:v>
                </c:pt>
                <c:pt idx="2968">
                  <c:v>-1.7791999999999999E-2</c:v>
                </c:pt>
                <c:pt idx="2969">
                  <c:v>-1.7727E-2</c:v>
                </c:pt>
                <c:pt idx="2970">
                  <c:v>-1.7658E-2</c:v>
                </c:pt>
                <c:pt idx="2971">
                  <c:v>-1.7592E-2</c:v>
                </c:pt>
                <c:pt idx="2972">
                  <c:v>-1.7524999999999999E-2</c:v>
                </c:pt>
                <c:pt idx="2973">
                  <c:v>-1.7455999999999999E-2</c:v>
                </c:pt>
                <c:pt idx="2974">
                  <c:v>-1.7382999999999999E-2</c:v>
                </c:pt>
                <c:pt idx="2975">
                  <c:v>-1.7312999999999999E-2</c:v>
                </c:pt>
                <c:pt idx="2976">
                  <c:v>-1.7247999999999999E-2</c:v>
                </c:pt>
                <c:pt idx="2977">
                  <c:v>-1.7186E-2</c:v>
                </c:pt>
                <c:pt idx="2978">
                  <c:v>-1.712E-2</c:v>
                </c:pt>
                <c:pt idx="2979">
                  <c:v>-1.7049000000000002E-2</c:v>
                </c:pt>
                <c:pt idx="2980">
                  <c:v>-1.6979000000000001E-2</c:v>
                </c:pt>
                <c:pt idx="2981">
                  <c:v>-1.6910000000000001E-2</c:v>
                </c:pt>
                <c:pt idx="2982">
                  <c:v>-1.6848999999999999E-2</c:v>
                </c:pt>
                <c:pt idx="2983">
                  <c:v>-1.6778000000000001E-2</c:v>
                </c:pt>
                <c:pt idx="2984">
                  <c:v>-1.6702999999999999E-2</c:v>
                </c:pt>
                <c:pt idx="2985">
                  <c:v>-1.6632000000000001E-2</c:v>
                </c:pt>
                <c:pt idx="2986">
                  <c:v>-1.6566999999999998E-2</c:v>
                </c:pt>
                <c:pt idx="2987">
                  <c:v>-1.6499E-2</c:v>
                </c:pt>
                <c:pt idx="2988">
                  <c:v>-1.6437E-2</c:v>
                </c:pt>
                <c:pt idx="2989">
                  <c:v>-1.6381E-2</c:v>
                </c:pt>
                <c:pt idx="2990">
                  <c:v>-1.6317000000000002E-2</c:v>
                </c:pt>
                <c:pt idx="2991">
                  <c:v>-1.6250000000000001E-2</c:v>
                </c:pt>
                <c:pt idx="2992">
                  <c:v>-1.6184E-2</c:v>
                </c:pt>
                <c:pt idx="2993">
                  <c:v>-1.6116999999999999E-2</c:v>
                </c:pt>
                <c:pt idx="2994">
                  <c:v>-1.6049999999999998E-2</c:v>
                </c:pt>
                <c:pt idx="2995">
                  <c:v>-1.5980000000000001E-2</c:v>
                </c:pt>
                <c:pt idx="2996">
                  <c:v>-1.5911999999999999E-2</c:v>
                </c:pt>
                <c:pt idx="2997">
                  <c:v>-1.584E-2</c:v>
                </c:pt>
                <c:pt idx="2998">
                  <c:v>-1.5772999999999999E-2</c:v>
                </c:pt>
                <c:pt idx="2999">
                  <c:v>-1.5706000000000001E-2</c:v>
                </c:pt>
                <c:pt idx="3000">
                  <c:v>-1.5640000000000001E-2</c:v>
                </c:pt>
                <c:pt idx="3001">
                  <c:v>-1.5561E-2</c:v>
                </c:pt>
                <c:pt idx="3002">
                  <c:v>-1.5488E-2</c:v>
                </c:pt>
                <c:pt idx="3003">
                  <c:v>-1.5417999999999999E-2</c:v>
                </c:pt>
                <c:pt idx="3004">
                  <c:v>-1.5339999999999999E-2</c:v>
                </c:pt>
                <c:pt idx="3005">
                  <c:v>-1.5249E-2</c:v>
                </c:pt>
                <c:pt idx="3006">
                  <c:v>-1.516E-2</c:v>
                </c:pt>
                <c:pt idx="3007">
                  <c:v>-1.507E-2</c:v>
                </c:pt>
                <c:pt idx="3008">
                  <c:v>-1.4973E-2</c:v>
                </c:pt>
                <c:pt idx="3009">
                  <c:v>-1.4874999999999999E-2</c:v>
                </c:pt>
                <c:pt idx="3010">
                  <c:v>-1.4777999999999999E-2</c:v>
                </c:pt>
                <c:pt idx="3011">
                  <c:v>-1.4677000000000001E-2</c:v>
                </c:pt>
                <c:pt idx="3012">
                  <c:v>-1.4577E-2</c:v>
                </c:pt>
                <c:pt idx="3013">
                  <c:v>-1.4475E-2</c:v>
                </c:pt>
                <c:pt idx="3014">
                  <c:v>-1.4373E-2</c:v>
                </c:pt>
                <c:pt idx="3015">
                  <c:v>-1.4259000000000001E-2</c:v>
                </c:pt>
                <c:pt idx="3016">
                  <c:v>-1.414E-2</c:v>
                </c:pt>
                <c:pt idx="3017">
                  <c:v>-1.4019E-2</c:v>
                </c:pt>
                <c:pt idx="3018">
                  <c:v>-1.3893000000000001E-2</c:v>
                </c:pt>
                <c:pt idx="3019">
                  <c:v>-1.3772E-2</c:v>
                </c:pt>
                <c:pt idx="3020">
                  <c:v>-1.3653999999999999E-2</c:v>
                </c:pt>
                <c:pt idx="3021">
                  <c:v>-1.3546000000000001E-2</c:v>
                </c:pt>
                <c:pt idx="3022">
                  <c:v>-1.3428000000000001E-2</c:v>
                </c:pt>
                <c:pt idx="3023">
                  <c:v>-1.3311E-2</c:v>
                </c:pt>
                <c:pt idx="3024">
                  <c:v>-1.3197E-2</c:v>
                </c:pt>
                <c:pt idx="3025">
                  <c:v>-1.3082999999999999E-2</c:v>
                </c:pt>
                <c:pt idx="3026">
                  <c:v>-1.2965000000000001E-2</c:v>
                </c:pt>
                <c:pt idx="3027">
                  <c:v>-1.285E-2</c:v>
                </c:pt>
                <c:pt idx="3028">
                  <c:v>-1.2736000000000001E-2</c:v>
                </c:pt>
                <c:pt idx="3029">
                  <c:v>-1.2625000000000001E-2</c:v>
                </c:pt>
                <c:pt idx="3030">
                  <c:v>-1.252E-2</c:v>
                </c:pt>
                <c:pt idx="3031">
                  <c:v>-1.2411999999999999E-2</c:v>
                </c:pt>
                <c:pt idx="3032">
                  <c:v>-1.2307999999999999E-2</c:v>
                </c:pt>
                <c:pt idx="3033">
                  <c:v>-1.221E-2</c:v>
                </c:pt>
                <c:pt idx="3034">
                  <c:v>-1.2118E-2</c:v>
                </c:pt>
                <c:pt idx="3035">
                  <c:v>-1.2030000000000001E-2</c:v>
                </c:pt>
                <c:pt idx="3036">
                  <c:v>-1.1948E-2</c:v>
                </c:pt>
                <c:pt idx="3037">
                  <c:v>-1.1866E-2</c:v>
                </c:pt>
                <c:pt idx="3038">
                  <c:v>-1.1781E-2</c:v>
                </c:pt>
                <c:pt idx="3039">
                  <c:v>-1.1690000000000001E-2</c:v>
                </c:pt>
                <c:pt idx="3040">
                  <c:v>-1.1599999999999999E-2</c:v>
                </c:pt>
                <c:pt idx="3041">
                  <c:v>-1.1514999999999999E-2</c:v>
                </c:pt>
                <c:pt idx="3042">
                  <c:v>-1.1429E-2</c:v>
                </c:pt>
                <c:pt idx="3043">
                  <c:v>-1.1348E-2</c:v>
                </c:pt>
                <c:pt idx="3044">
                  <c:v>-1.1269E-2</c:v>
                </c:pt>
                <c:pt idx="3045">
                  <c:v>-1.1186E-2</c:v>
                </c:pt>
                <c:pt idx="3046">
                  <c:v>-1.1102000000000001E-2</c:v>
                </c:pt>
                <c:pt idx="3047">
                  <c:v>-1.1011E-2</c:v>
                </c:pt>
                <c:pt idx="3048">
                  <c:v>-1.0917E-2</c:v>
                </c:pt>
                <c:pt idx="3049">
                  <c:v>-1.0815E-2</c:v>
                </c:pt>
                <c:pt idx="3050">
                  <c:v>-1.0711E-2</c:v>
                </c:pt>
                <c:pt idx="3051">
                  <c:v>-1.0605E-2</c:v>
                </c:pt>
                <c:pt idx="3052">
                  <c:v>-1.0488000000000001E-2</c:v>
                </c:pt>
                <c:pt idx="3053">
                  <c:v>-1.0359E-2</c:v>
                </c:pt>
                <c:pt idx="3054">
                  <c:v>-1.0224E-2</c:v>
                </c:pt>
                <c:pt idx="3055">
                  <c:v>-1.0093E-2</c:v>
                </c:pt>
                <c:pt idx="3056">
                  <c:v>-9.9550000000000003E-3</c:v>
                </c:pt>
                <c:pt idx="3057">
                  <c:v>-9.8200000000000006E-3</c:v>
                </c:pt>
                <c:pt idx="3058">
                  <c:v>-9.6849999999999992E-3</c:v>
                </c:pt>
                <c:pt idx="3059">
                  <c:v>-9.5460000000000007E-3</c:v>
                </c:pt>
                <c:pt idx="3060">
                  <c:v>-9.4020000000000006E-3</c:v>
                </c:pt>
                <c:pt idx="3061">
                  <c:v>-9.2610000000000001E-3</c:v>
                </c:pt>
                <c:pt idx="3062">
                  <c:v>-9.1229999999999992E-3</c:v>
                </c:pt>
                <c:pt idx="3063">
                  <c:v>-8.9779999999999999E-3</c:v>
                </c:pt>
                <c:pt idx="3064">
                  <c:v>-8.8430000000000002E-3</c:v>
                </c:pt>
                <c:pt idx="3065">
                  <c:v>-8.7100000000000007E-3</c:v>
                </c:pt>
                <c:pt idx="3066">
                  <c:v>-8.5850000000000006E-3</c:v>
                </c:pt>
                <c:pt idx="3067">
                  <c:v>-8.4659999999999996E-3</c:v>
                </c:pt>
                <c:pt idx="3068">
                  <c:v>-8.352E-3</c:v>
                </c:pt>
                <c:pt idx="3069">
                  <c:v>-8.2410000000000001E-3</c:v>
                </c:pt>
                <c:pt idx="3070">
                  <c:v>-8.1340000000000006E-3</c:v>
                </c:pt>
                <c:pt idx="3071">
                  <c:v>-8.0300000000000007E-3</c:v>
                </c:pt>
                <c:pt idx="3072">
                  <c:v>-7.9349999999999993E-3</c:v>
                </c:pt>
                <c:pt idx="3073">
                  <c:v>-7.8490000000000001E-3</c:v>
                </c:pt>
                <c:pt idx="3074">
                  <c:v>-7.7590000000000003E-3</c:v>
                </c:pt>
                <c:pt idx="3075">
                  <c:v>-7.6610000000000003E-3</c:v>
                </c:pt>
                <c:pt idx="3076">
                  <c:v>-7.5630000000000003E-3</c:v>
                </c:pt>
                <c:pt idx="3077">
                  <c:v>-7.4619999999999999E-3</c:v>
                </c:pt>
                <c:pt idx="3078">
                  <c:v>-7.3629999999999998E-3</c:v>
                </c:pt>
                <c:pt idx="3079">
                  <c:v>-7.2620000000000002E-3</c:v>
                </c:pt>
                <c:pt idx="3080">
                  <c:v>-7.1590000000000004E-3</c:v>
                </c:pt>
                <c:pt idx="3081">
                  <c:v>-7.045E-3</c:v>
                </c:pt>
                <c:pt idx="3082">
                  <c:v>-6.9329999999999999E-3</c:v>
                </c:pt>
                <c:pt idx="3083">
                  <c:v>-6.8190000000000004E-3</c:v>
                </c:pt>
                <c:pt idx="3084">
                  <c:v>-6.7010000000000004E-3</c:v>
                </c:pt>
                <c:pt idx="3085">
                  <c:v>-6.5799999999999999E-3</c:v>
                </c:pt>
                <c:pt idx="3086">
                  <c:v>-6.4520000000000003E-3</c:v>
                </c:pt>
                <c:pt idx="3087">
                  <c:v>-6.319E-3</c:v>
                </c:pt>
                <c:pt idx="3088">
                  <c:v>-6.1869999999999998E-3</c:v>
                </c:pt>
                <c:pt idx="3089">
                  <c:v>-6.0520000000000001E-3</c:v>
                </c:pt>
                <c:pt idx="3090">
                  <c:v>-5.9129999999999999E-3</c:v>
                </c:pt>
                <c:pt idx="3091">
                  <c:v>-5.7800000000000004E-3</c:v>
                </c:pt>
                <c:pt idx="3092">
                  <c:v>-5.64E-3</c:v>
                </c:pt>
                <c:pt idx="3093">
                  <c:v>-5.4920000000000004E-3</c:v>
                </c:pt>
                <c:pt idx="3094">
                  <c:v>-5.3579999999999999E-3</c:v>
                </c:pt>
                <c:pt idx="3095">
                  <c:v>-5.2199999999999998E-3</c:v>
                </c:pt>
                <c:pt idx="3096">
                  <c:v>-5.0879999999999996E-3</c:v>
                </c:pt>
                <c:pt idx="3097">
                  <c:v>-4.9490000000000003E-3</c:v>
                </c:pt>
                <c:pt idx="3098">
                  <c:v>-4.8069999999999996E-3</c:v>
                </c:pt>
                <c:pt idx="3099">
                  <c:v>-4.6750000000000003E-3</c:v>
                </c:pt>
                <c:pt idx="3100">
                  <c:v>-4.5440000000000003E-3</c:v>
                </c:pt>
                <c:pt idx="3101">
                  <c:v>-4.4099999999999999E-3</c:v>
                </c:pt>
                <c:pt idx="3102">
                  <c:v>-4.2719999999999998E-3</c:v>
                </c:pt>
                <c:pt idx="3103">
                  <c:v>-4.1409999999999997E-3</c:v>
                </c:pt>
                <c:pt idx="3104">
                  <c:v>-4.0099999999999997E-3</c:v>
                </c:pt>
                <c:pt idx="3105">
                  <c:v>-3.8809999999999999E-3</c:v>
                </c:pt>
                <c:pt idx="3106">
                  <c:v>-3.7569999999999999E-3</c:v>
                </c:pt>
                <c:pt idx="3107">
                  <c:v>-3.637E-3</c:v>
                </c:pt>
                <c:pt idx="3108">
                  <c:v>-3.5130000000000001E-3</c:v>
                </c:pt>
                <c:pt idx="3109">
                  <c:v>-3.395E-3</c:v>
                </c:pt>
                <c:pt idx="3110">
                  <c:v>-3.2720000000000002E-3</c:v>
                </c:pt>
                <c:pt idx="3111">
                  <c:v>-3.1480000000000002E-3</c:v>
                </c:pt>
                <c:pt idx="3112">
                  <c:v>-3.0309999999999998E-3</c:v>
                </c:pt>
                <c:pt idx="3113">
                  <c:v>-2.9229999999999998E-3</c:v>
                </c:pt>
                <c:pt idx="3114">
                  <c:v>-2.8080000000000002E-3</c:v>
                </c:pt>
                <c:pt idx="3115">
                  <c:v>-2.6970000000000002E-3</c:v>
                </c:pt>
                <c:pt idx="3116">
                  <c:v>-2.594E-3</c:v>
                </c:pt>
                <c:pt idx="3117">
                  <c:v>-2.5010000000000002E-3</c:v>
                </c:pt>
                <c:pt idx="3118">
                  <c:v>-2.408E-3</c:v>
                </c:pt>
                <c:pt idx="3119">
                  <c:v>-2.3110000000000001E-3</c:v>
                </c:pt>
                <c:pt idx="3120">
                  <c:v>-2.2209999999999999E-3</c:v>
                </c:pt>
                <c:pt idx="3121">
                  <c:v>-2.134E-3</c:v>
                </c:pt>
                <c:pt idx="3122">
                  <c:v>-2.0470000000000002E-3</c:v>
                </c:pt>
                <c:pt idx="3123">
                  <c:v>-1.9550000000000001E-3</c:v>
                </c:pt>
                <c:pt idx="3124">
                  <c:v>-1.864E-3</c:v>
                </c:pt>
                <c:pt idx="3125">
                  <c:v>-1.7730000000000001E-3</c:v>
                </c:pt>
                <c:pt idx="3126">
                  <c:v>-1.6770000000000001E-3</c:v>
                </c:pt>
                <c:pt idx="3127">
                  <c:v>-1.5870000000000001E-3</c:v>
                </c:pt>
                <c:pt idx="3128">
                  <c:v>-1.4970000000000001E-3</c:v>
                </c:pt>
                <c:pt idx="3129">
                  <c:v>-1.4090000000000001E-3</c:v>
                </c:pt>
                <c:pt idx="3130">
                  <c:v>-1.33E-3</c:v>
                </c:pt>
                <c:pt idx="3131">
                  <c:v>-1.248E-3</c:v>
                </c:pt>
                <c:pt idx="3132">
                  <c:v>-1.1640000000000001E-3</c:v>
                </c:pt>
                <c:pt idx="3133">
                  <c:v>-1.0820000000000001E-3</c:v>
                </c:pt>
                <c:pt idx="3134">
                  <c:v>-9.990000000000001E-4</c:v>
                </c:pt>
                <c:pt idx="3135">
                  <c:v>-9.2699999999999998E-4</c:v>
                </c:pt>
                <c:pt idx="3136">
                  <c:v>-8.4199999999999998E-4</c:v>
                </c:pt>
                <c:pt idx="3137">
                  <c:v>-7.5299999999999998E-4</c:v>
                </c:pt>
                <c:pt idx="3138">
                  <c:v>-6.7000000000000002E-4</c:v>
                </c:pt>
                <c:pt idx="3139">
                  <c:v>-5.8900000000000001E-4</c:v>
                </c:pt>
                <c:pt idx="3140">
                  <c:v>-5.0699999999999996E-4</c:v>
                </c:pt>
                <c:pt idx="3141">
                  <c:v>-4.2400000000000001E-4</c:v>
                </c:pt>
                <c:pt idx="3142">
                  <c:v>-3.4299999999999999E-4</c:v>
                </c:pt>
                <c:pt idx="3143">
                  <c:v>-2.7099999999999997E-4</c:v>
                </c:pt>
                <c:pt idx="3144">
                  <c:v>-2.03E-4</c:v>
                </c:pt>
                <c:pt idx="3145">
                  <c:v>-1.3899999999999999E-4</c:v>
                </c:pt>
                <c:pt idx="3146">
                  <c:v>-7.3999999999999996E-5</c:v>
                </c:pt>
                <c:pt idx="3147">
                  <c:v>-1.9999999999999999E-6</c:v>
                </c:pt>
                <c:pt idx="3148">
                  <c:v>7.2999999999999999E-5</c:v>
                </c:pt>
                <c:pt idx="3149">
                  <c:v>1.6100000000000001E-4</c:v>
                </c:pt>
                <c:pt idx="3150">
                  <c:v>2.5000000000000001E-4</c:v>
                </c:pt>
                <c:pt idx="3151">
                  <c:v>3.3700000000000001E-4</c:v>
                </c:pt>
                <c:pt idx="3152">
                  <c:v>4.26E-4</c:v>
                </c:pt>
                <c:pt idx="3153">
                  <c:v>5.1999999999999995E-4</c:v>
                </c:pt>
                <c:pt idx="3154">
                  <c:v>6.2399999999999999E-4</c:v>
                </c:pt>
                <c:pt idx="3155">
                  <c:v>7.3300000000000004E-4</c:v>
                </c:pt>
                <c:pt idx="3156">
                  <c:v>8.3799999999999999E-4</c:v>
                </c:pt>
                <c:pt idx="3157">
                  <c:v>9.4499999999999998E-4</c:v>
                </c:pt>
                <c:pt idx="3158">
                  <c:v>1.0549999999999999E-3</c:v>
                </c:pt>
                <c:pt idx="3159">
                  <c:v>1.163E-3</c:v>
                </c:pt>
                <c:pt idx="3160">
                  <c:v>1.274E-3</c:v>
                </c:pt>
                <c:pt idx="3161">
                  <c:v>1.377E-3</c:v>
                </c:pt>
                <c:pt idx="3162">
                  <c:v>1.464E-3</c:v>
                </c:pt>
                <c:pt idx="3163">
                  <c:v>1.57E-3</c:v>
                </c:pt>
                <c:pt idx="3164">
                  <c:v>1.6869999999999999E-3</c:v>
                </c:pt>
                <c:pt idx="3165">
                  <c:v>1.8109999999999999E-3</c:v>
                </c:pt>
                <c:pt idx="3166">
                  <c:v>1.939E-3</c:v>
                </c:pt>
                <c:pt idx="3167">
                  <c:v>2.065E-3</c:v>
                </c:pt>
                <c:pt idx="3168">
                  <c:v>2.1849999999999999E-3</c:v>
                </c:pt>
                <c:pt idx="3169">
                  <c:v>2.307E-3</c:v>
                </c:pt>
                <c:pt idx="3170">
                  <c:v>2.444E-3</c:v>
                </c:pt>
                <c:pt idx="3171">
                  <c:v>2.5860000000000002E-3</c:v>
                </c:pt>
                <c:pt idx="3172">
                  <c:v>2.7290000000000001E-3</c:v>
                </c:pt>
                <c:pt idx="3173">
                  <c:v>2.8760000000000001E-3</c:v>
                </c:pt>
                <c:pt idx="3174">
                  <c:v>3.0170000000000002E-3</c:v>
                </c:pt>
                <c:pt idx="3175">
                  <c:v>3.1649999999999998E-3</c:v>
                </c:pt>
                <c:pt idx="3176">
                  <c:v>3.3189999999999999E-3</c:v>
                </c:pt>
                <c:pt idx="3177">
                  <c:v>3.4740000000000001E-3</c:v>
                </c:pt>
                <c:pt idx="3178">
                  <c:v>3.6359999999999999E-3</c:v>
                </c:pt>
                <c:pt idx="3179">
                  <c:v>3.7989999999999999E-3</c:v>
                </c:pt>
                <c:pt idx="3180">
                  <c:v>3.9709999999999997E-3</c:v>
                </c:pt>
                <c:pt idx="3181">
                  <c:v>4.182E-3</c:v>
                </c:pt>
                <c:pt idx="3182">
                  <c:v>4.4099999999999999E-3</c:v>
                </c:pt>
                <c:pt idx="3183">
                  <c:v>4.6350000000000002E-3</c:v>
                </c:pt>
                <c:pt idx="3184">
                  <c:v>4.8589999999999996E-3</c:v>
                </c:pt>
                <c:pt idx="3185">
                  <c:v>5.0740000000000004E-3</c:v>
                </c:pt>
                <c:pt idx="3186">
                  <c:v>5.2940000000000001E-3</c:v>
                </c:pt>
                <c:pt idx="3187">
                  <c:v>5.5189999999999996E-3</c:v>
                </c:pt>
                <c:pt idx="3188">
                  <c:v>5.7470000000000004E-3</c:v>
                </c:pt>
                <c:pt idx="3189">
                  <c:v>5.9670000000000001E-3</c:v>
                </c:pt>
                <c:pt idx="3190">
                  <c:v>6.1749999999999999E-3</c:v>
                </c:pt>
                <c:pt idx="3191">
                  <c:v>6.3769999999999999E-3</c:v>
                </c:pt>
                <c:pt idx="3192">
                  <c:v>6.5820000000000002E-3</c:v>
                </c:pt>
                <c:pt idx="3193">
                  <c:v>6.7809999999999997E-3</c:v>
                </c:pt>
                <c:pt idx="3194">
                  <c:v>6.9750000000000003E-3</c:v>
                </c:pt>
                <c:pt idx="3195">
                  <c:v>7.1599999999999997E-3</c:v>
                </c:pt>
                <c:pt idx="3196">
                  <c:v>7.3429999999999997E-3</c:v>
                </c:pt>
                <c:pt idx="3197">
                  <c:v>7.5310000000000004E-3</c:v>
                </c:pt>
                <c:pt idx="3198">
                  <c:v>7.7210000000000004E-3</c:v>
                </c:pt>
                <c:pt idx="3199">
                  <c:v>7.9139999999999992E-3</c:v>
                </c:pt>
                <c:pt idx="3200">
                  <c:v>8.1040000000000001E-3</c:v>
                </c:pt>
                <c:pt idx="3201">
                  <c:v>8.2710000000000006E-3</c:v>
                </c:pt>
                <c:pt idx="3202">
                  <c:v>8.4349999999999998E-3</c:v>
                </c:pt>
                <c:pt idx="3203">
                  <c:v>8.5990000000000007E-3</c:v>
                </c:pt>
                <c:pt idx="3204">
                  <c:v>8.7709999999999993E-3</c:v>
                </c:pt>
                <c:pt idx="3205">
                  <c:v>8.9460000000000008E-3</c:v>
                </c:pt>
                <c:pt idx="3206">
                  <c:v>9.1170000000000001E-3</c:v>
                </c:pt>
                <c:pt idx="3207">
                  <c:v>9.2919999999999999E-3</c:v>
                </c:pt>
                <c:pt idx="3208">
                  <c:v>9.469E-3</c:v>
                </c:pt>
                <c:pt idx="3209">
                  <c:v>9.6480000000000003E-3</c:v>
                </c:pt>
                <c:pt idx="3210">
                  <c:v>9.8410000000000008E-3</c:v>
                </c:pt>
                <c:pt idx="3211">
                  <c:v>1.0041E-2</c:v>
                </c:pt>
                <c:pt idx="3212">
                  <c:v>1.0248E-2</c:v>
                </c:pt>
                <c:pt idx="3213">
                  <c:v>1.0467000000000001E-2</c:v>
                </c:pt>
                <c:pt idx="3214">
                  <c:v>1.0706E-2</c:v>
                </c:pt>
                <c:pt idx="3215">
                  <c:v>1.0962E-2</c:v>
                </c:pt>
                <c:pt idx="3216">
                  <c:v>1.1223E-2</c:v>
                </c:pt>
                <c:pt idx="3217">
                  <c:v>1.1487000000000001E-2</c:v>
                </c:pt>
                <c:pt idx="3218">
                  <c:v>1.1753E-2</c:v>
                </c:pt>
                <c:pt idx="3219">
                  <c:v>1.2022E-2</c:v>
                </c:pt>
                <c:pt idx="3220">
                  <c:v>1.2291E-2</c:v>
                </c:pt>
                <c:pt idx="3221">
                  <c:v>1.2563E-2</c:v>
                </c:pt>
                <c:pt idx="3222">
                  <c:v>1.2841999999999999E-2</c:v>
                </c:pt>
                <c:pt idx="3223">
                  <c:v>1.3117999999999999E-2</c:v>
                </c:pt>
                <c:pt idx="3224">
                  <c:v>1.3395000000000001E-2</c:v>
                </c:pt>
                <c:pt idx="3225">
                  <c:v>1.3684999999999999E-2</c:v>
                </c:pt>
                <c:pt idx="3226">
                  <c:v>1.3969000000000001E-2</c:v>
                </c:pt>
                <c:pt idx="3227">
                  <c:v>1.4258E-2</c:v>
                </c:pt>
                <c:pt idx="3228">
                  <c:v>1.4558E-2</c:v>
                </c:pt>
                <c:pt idx="3229">
                  <c:v>1.4855999999999999E-2</c:v>
                </c:pt>
                <c:pt idx="3230">
                  <c:v>1.5148999999999999E-2</c:v>
                </c:pt>
                <c:pt idx="3231">
                  <c:v>1.5441E-2</c:v>
                </c:pt>
                <c:pt idx="3232">
                  <c:v>1.5734999999999999E-2</c:v>
                </c:pt>
                <c:pt idx="3233">
                  <c:v>1.6017E-2</c:v>
                </c:pt>
                <c:pt idx="3234">
                  <c:v>1.6286999999999999E-2</c:v>
                </c:pt>
                <c:pt idx="3235">
                  <c:v>1.6542000000000001E-2</c:v>
                </c:pt>
                <c:pt idx="3236">
                  <c:v>1.6796999999999999E-2</c:v>
                </c:pt>
                <c:pt idx="3237">
                  <c:v>1.7041000000000001E-2</c:v>
                </c:pt>
                <c:pt idx="3238">
                  <c:v>1.7278000000000002E-2</c:v>
                </c:pt>
                <c:pt idx="3239">
                  <c:v>1.7513000000000001E-2</c:v>
                </c:pt>
                <c:pt idx="3240">
                  <c:v>1.7745E-2</c:v>
                </c:pt>
                <c:pt idx="3241">
                  <c:v>1.797E-2</c:v>
                </c:pt>
                <c:pt idx="3242">
                  <c:v>1.8190999999999999E-2</c:v>
                </c:pt>
                <c:pt idx="3243">
                  <c:v>1.8408999999999998E-2</c:v>
                </c:pt>
                <c:pt idx="3244">
                  <c:v>1.8612E-2</c:v>
                </c:pt>
                <c:pt idx="3245">
                  <c:v>1.8807000000000001E-2</c:v>
                </c:pt>
                <c:pt idx="3246">
                  <c:v>1.9E-2</c:v>
                </c:pt>
                <c:pt idx="3247">
                  <c:v>1.9177E-2</c:v>
                </c:pt>
                <c:pt idx="3248">
                  <c:v>1.9349999999999999E-2</c:v>
                </c:pt>
                <c:pt idx="3249">
                  <c:v>1.9514E-2</c:v>
                </c:pt>
                <c:pt idx="3250">
                  <c:v>1.9673E-2</c:v>
                </c:pt>
                <c:pt idx="3251">
                  <c:v>1.983E-2</c:v>
                </c:pt>
                <c:pt idx="3252">
                  <c:v>1.9976000000000001E-2</c:v>
                </c:pt>
                <c:pt idx="3253">
                  <c:v>2.0125000000000001E-2</c:v>
                </c:pt>
                <c:pt idx="3254">
                  <c:v>2.0275000000000001E-2</c:v>
                </c:pt>
                <c:pt idx="3255">
                  <c:v>2.0426E-2</c:v>
                </c:pt>
                <c:pt idx="3256">
                  <c:v>2.0573999999999999E-2</c:v>
                </c:pt>
                <c:pt idx="3257">
                  <c:v>2.0723999999999999E-2</c:v>
                </c:pt>
                <c:pt idx="3258">
                  <c:v>2.0874E-2</c:v>
                </c:pt>
                <c:pt idx="3259">
                  <c:v>2.1021000000000001E-2</c:v>
                </c:pt>
                <c:pt idx="3260">
                  <c:v>2.1162E-2</c:v>
                </c:pt>
                <c:pt idx="3261">
                  <c:v>2.1304E-2</c:v>
                </c:pt>
                <c:pt idx="3262">
                  <c:v>2.1447000000000001E-2</c:v>
                </c:pt>
                <c:pt idx="3263">
                  <c:v>2.1593000000000001E-2</c:v>
                </c:pt>
                <c:pt idx="3264">
                  <c:v>2.1742999999999998E-2</c:v>
                </c:pt>
                <c:pt idx="3265">
                  <c:v>2.1887E-2</c:v>
                </c:pt>
                <c:pt idx="3266">
                  <c:v>2.2033000000000001E-2</c:v>
                </c:pt>
                <c:pt idx="3267">
                  <c:v>2.2179999999999998E-2</c:v>
                </c:pt>
                <c:pt idx="3268">
                  <c:v>2.2322999999999999E-2</c:v>
                </c:pt>
                <c:pt idx="3269">
                  <c:v>2.2471000000000001E-2</c:v>
                </c:pt>
                <c:pt idx="3270">
                  <c:v>2.2619E-2</c:v>
                </c:pt>
                <c:pt idx="3271">
                  <c:v>2.2766000000000002E-2</c:v>
                </c:pt>
                <c:pt idx="3272">
                  <c:v>2.2915000000000001E-2</c:v>
                </c:pt>
                <c:pt idx="3273">
                  <c:v>2.3068000000000002E-2</c:v>
                </c:pt>
                <c:pt idx="3274">
                  <c:v>2.3217999999999999E-2</c:v>
                </c:pt>
                <c:pt idx="3275">
                  <c:v>2.3369999999999998E-2</c:v>
                </c:pt>
                <c:pt idx="3276">
                  <c:v>2.3519999999999999E-2</c:v>
                </c:pt>
                <c:pt idx="3277">
                  <c:v>2.3671999999999999E-2</c:v>
                </c:pt>
                <c:pt idx="3278">
                  <c:v>2.383E-2</c:v>
                </c:pt>
                <c:pt idx="3279">
                  <c:v>2.4004000000000001E-2</c:v>
                </c:pt>
                <c:pt idx="3280">
                  <c:v>2.4222E-2</c:v>
                </c:pt>
                <c:pt idx="3281">
                  <c:v>2.443E-2</c:v>
                </c:pt>
                <c:pt idx="3282">
                  <c:v>2.4638E-2</c:v>
                </c:pt>
                <c:pt idx="3283">
                  <c:v>2.4844000000000001E-2</c:v>
                </c:pt>
                <c:pt idx="3284">
                  <c:v>2.5052999999999999E-2</c:v>
                </c:pt>
                <c:pt idx="3285">
                  <c:v>2.5266E-2</c:v>
                </c:pt>
                <c:pt idx="3286">
                  <c:v>2.5475999999999999E-2</c:v>
                </c:pt>
                <c:pt idx="3287">
                  <c:v>2.5690000000000001E-2</c:v>
                </c:pt>
                <c:pt idx="3288">
                  <c:v>2.5902999999999999E-2</c:v>
                </c:pt>
                <c:pt idx="3289">
                  <c:v>2.6114999999999999E-2</c:v>
                </c:pt>
                <c:pt idx="3290">
                  <c:v>2.6325000000000001E-2</c:v>
                </c:pt>
                <c:pt idx="3291">
                  <c:v>2.6526000000000001E-2</c:v>
                </c:pt>
                <c:pt idx="3292">
                  <c:v>2.6723E-2</c:v>
                </c:pt>
                <c:pt idx="3293">
                  <c:v>2.6908000000000001E-2</c:v>
                </c:pt>
                <c:pt idx="3294">
                  <c:v>2.7092999999999999E-2</c:v>
                </c:pt>
                <c:pt idx="3295">
                  <c:v>2.7274E-2</c:v>
                </c:pt>
                <c:pt idx="3296">
                  <c:v>2.7452000000000001E-2</c:v>
                </c:pt>
                <c:pt idx="3297">
                  <c:v>2.7623000000000002E-2</c:v>
                </c:pt>
                <c:pt idx="3298">
                  <c:v>2.7778000000000001E-2</c:v>
                </c:pt>
                <c:pt idx="3299">
                  <c:v>2.7876999999999999E-2</c:v>
                </c:pt>
                <c:pt idx="3300">
                  <c:v>2.7938000000000001E-2</c:v>
                </c:pt>
                <c:pt idx="3301">
                  <c:v>2.8001000000000002E-2</c:v>
                </c:pt>
                <c:pt idx="3302">
                  <c:v>2.8067999999999999E-2</c:v>
                </c:pt>
                <c:pt idx="3303">
                  <c:v>2.8132999999999998E-2</c:v>
                </c:pt>
                <c:pt idx="3304">
                  <c:v>2.8195999999999999E-2</c:v>
                </c:pt>
                <c:pt idx="3305">
                  <c:v>2.8264000000000001E-2</c:v>
                </c:pt>
                <c:pt idx="3306">
                  <c:v>2.8340000000000001E-2</c:v>
                </c:pt>
                <c:pt idx="3307">
                  <c:v>2.8413999999999998E-2</c:v>
                </c:pt>
                <c:pt idx="3308">
                  <c:v>2.8480999999999999E-2</c:v>
                </c:pt>
                <c:pt idx="3309">
                  <c:v>2.8554E-2</c:v>
                </c:pt>
                <c:pt idx="3310">
                  <c:v>2.8631E-2</c:v>
                </c:pt>
                <c:pt idx="3311">
                  <c:v>2.8715000000000001E-2</c:v>
                </c:pt>
                <c:pt idx="3312">
                  <c:v>2.8805999999999998E-2</c:v>
                </c:pt>
                <c:pt idx="3313">
                  <c:v>2.8898E-2</c:v>
                </c:pt>
                <c:pt idx="3314">
                  <c:v>2.8993000000000001E-2</c:v>
                </c:pt>
                <c:pt idx="3315">
                  <c:v>2.9085E-2</c:v>
                </c:pt>
                <c:pt idx="3316">
                  <c:v>2.9177999999999999E-2</c:v>
                </c:pt>
                <c:pt idx="3317">
                  <c:v>2.9278999999999999E-2</c:v>
                </c:pt>
                <c:pt idx="3318">
                  <c:v>2.9389999999999999E-2</c:v>
                </c:pt>
                <c:pt idx="3319">
                  <c:v>2.9544999999999998E-2</c:v>
                </c:pt>
                <c:pt idx="3320">
                  <c:v>2.9707000000000001E-2</c:v>
                </c:pt>
                <c:pt idx="3321">
                  <c:v>2.9860999999999999E-2</c:v>
                </c:pt>
                <c:pt idx="3322">
                  <c:v>3.0016000000000001E-2</c:v>
                </c:pt>
                <c:pt idx="3323">
                  <c:v>3.0173999999999999E-2</c:v>
                </c:pt>
                <c:pt idx="3324">
                  <c:v>3.0331E-2</c:v>
                </c:pt>
                <c:pt idx="3325">
                  <c:v>3.0481000000000001E-2</c:v>
                </c:pt>
                <c:pt idx="3326">
                  <c:v>3.0630000000000001E-2</c:v>
                </c:pt>
                <c:pt idx="3327">
                  <c:v>3.0786000000000001E-2</c:v>
                </c:pt>
                <c:pt idx="3328">
                  <c:v>3.0942999999999998E-2</c:v>
                </c:pt>
                <c:pt idx="3329">
                  <c:v>3.1094E-2</c:v>
                </c:pt>
                <c:pt idx="3330">
                  <c:v>3.124E-2</c:v>
                </c:pt>
                <c:pt idx="3331">
                  <c:v>3.1378999999999997E-2</c:v>
                </c:pt>
                <c:pt idx="3332">
                  <c:v>3.1519999999999999E-2</c:v>
                </c:pt>
                <c:pt idx="3333">
                  <c:v>3.1667000000000001E-2</c:v>
                </c:pt>
                <c:pt idx="3334">
                  <c:v>3.1812E-2</c:v>
                </c:pt>
                <c:pt idx="3335">
                  <c:v>3.1958E-2</c:v>
                </c:pt>
                <c:pt idx="3336">
                  <c:v>3.2098000000000002E-2</c:v>
                </c:pt>
                <c:pt idx="3337">
                  <c:v>3.2233999999999999E-2</c:v>
                </c:pt>
                <c:pt idx="3338">
                  <c:v>3.2363999999999997E-2</c:v>
                </c:pt>
                <c:pt idx="3339">
                  <c:v>3.2480000000000002E-2</c:v>
                </c:pt>
                <c:pt idx="3340">
                  <c:v>3.2601999999999999E-2</c:v>
                </c:pt>
                <c:pt idx="3341">
                  <c:v>3.2723000000000002E-2</c:v>
                </c:pt>
                <c:pt idx="3342">
                  <c:v>3.2840000000000001E-2</c:v>
                </c:pt>
                <c:pt idx="3343">
                  <c:v>3.2953000000000003E-2</c:v>
                </c:pt>
                <c:pt idx="3344">
                  <c:v>3.3057999999999997E-2</c:v>
                </c:pt>
                <c:pt idx="3345">
                  <c:v>3.3162999999999998E-2</c:v>
                </c:pt>
                <c:pt idx="3346">
                  <c:v>3.3258999999999997E-2</c:v>
                </c:pt>
                <c:pt idx="3347">
                  <c:v>3.3349999999999998E-2</c:v>
                </c:pt>
                <c:pt idx="3348">
                  <c:v>3.3445000000000003E-2</c:v>
                </c:pt>
                <c:pt idx="3349">
                  <c:v>3.354E-2</c:v>
                </c:pt>
                <c:pt idx="3350">
                  <c:v>3.3631000000000001E-2</c:v>
                </c:pt>
                <c:pt idx="3351">
                  <c:v>3.3723999999999997E-2</c:v>
                </c:pt>
                <c:pt idx="3352">
                  <c:v>3.3801999999999999E-2</c:v>
                </c:pt>
                <c:pt idx="3353">
                  <c:v>3.3875000000000002E-2</c:v>
                </c:pt>
                <c:pt idx="3354">
                  <c:v>3.3947999999999999E-2</c:v>
                </c:pt>
                <c:pt idx="3355">
                  <c:v>3.4016999999999999E-2</c:v>
                </c:pt>
                <c:pt idx="3356">
                  <c:v>3.4085999999999998E-2</c:v>
                </c:pt>
                <c:pt idx="3357">
                  <c:v>3.4157E-2</c:v>
                </c:pt>
                <c:pt idx="3358">
                  <c:v>3.4224999999999998E-2</c:v>
                </c:pt>
                <c:pt idx="3359">
                  <c:v>3.4292000000000003E-2</c:v>
                </c:pt>
                <c:pt idx="3360">
                  <c:v>3.4345000000000001E-2</c:v>
                </c:pt>
                <c:pt idx="3361">
                  <c:v>3.4396000000000003E-2</c:v>
                </c:pt>
                <c:pt idx="3362">
                  <c:v>3.4444000000000002E-2</c:v>
                </c:pt>
                <c:pt idx="3363">
                  <c:v>3.4488999999999999E-2</c:v>
                </c:pt>
                <c:pt idx="3364">
                  <c:v>3.4528999999999997E-2</c:v>
                </c:pt>
                <c:pt idx="3365">
                  <c:v>3.4569999999999997E-2</c:v>
                </c:pt>
                <c:pt idx="3366">
                  <c:v>3.4603000000000002E-2</c:v>
                </c:pt>
                <c:pt idx="3367">
                  <c:v>3.4637000000000001E-2</c:v>
                </c:pt>
                <c:pt idx="3368">
                  <c:v>3.4661999999999998E-2</c:v>
                </c:pt>
                <c:pt idx="3369">
                  <c:v>3.4687000000000003E-2</c:v>
                </c:pt>
                <c:pt idx="3370">
                  <c:v>3.4710999999999999E-2</c:v>
                </c:pt>
                <c:pt idx="3371">
                  <c:v>3.4731999999999999E-2</c:v>
                </c:pt>
                <c:pt idx="3372">
                  <c:v>3.4758999999999998E-2</c:v>
                </c:pt>
                <c:pt idx="3373">
                  <c:v>3.4777000000000002E-2</c:v>
                </c:pt>
                <c:pt idx="3374">
                  <c:v>3.4790000000000001E-2</c:v>
                </c:pt>
                <c:pt idx="3375">
                  <c:v>3.4804000000000002E-2</c:v>
                </c:pt>
                <c:pt idx="3376">
                  <c:v>3.4811000000000002E-2</c:v>
                </c:pt>
                <c:pt idx="3377">
                  <c:v>3.4812999999999997E-2</c:v>
                </c:pt>
                <c:pt idx="3378">
                  <c:v>3.4838000000000001E-2</c:v>
                </c:pt>
                <c:pt idx="3379">
                  <c:v>3.4847000000000003E-2</c:v>
                </c:pt>
                <c:pt idx="3380">
                  <c:v>3.4849999999999999E-2</c:v>
                </c:pt>
                <c:pt idx="3381">
                  <c:v>3.4847999999999997E-2</c:v>
                </c:pt>
                <c:pt idx="3382">
                  <c:v>3.4841999999999998E-2</c:v>
                </c:pt>
                <c:pt idx="3383">
                  <c:v>3.4833999999999997E-2</c:v>
                </c:pt>
                <c:pt idx="3384">
                  <c:v>3.4819999999999997E-2</c:v>
                </c:pt>
                <c:pt idx="3385">
                  <c:v>3.4800999999999999E-2</c:v>
                </c:pt>
                <c:pt idx="3386">
                  <c:v>3.4778999999999997E-2</c:v>
                </c:pt>
                <c:pt idx="3387">
                  <c:v>3.4747E-2</c:v>
                </c:pt>
                <c:pt idx="3388">
                  <c:v>3.4715999999999997E-2</c:v>
                </c:pt>
                <c:pt idx="3389">
                  <c:v>3.4675999999999998E-2</c:v>
                </c:pt>
                <c:pt idx="3390">
                  <c:v>3.4633999999999998E-2</c:v>
                </c:pt>
                <c:pt idx="3391">
                  <c:v>3.458E-2</c:v>
                </c:pt>
                <c:pt idx="3392">
                  <c:v>3.4525E-2</c:v>
                </c:pt>
                <c:pt idx="3393">
                  <c:v>3.4470000000000001E-2</c:v>
                </c:pt>
                <c:pt idx="3394">
                  <c:v>3.4414E-2</c:v>
                </c:pt>
                <c:pt idx="3395">
                  <c:v>3.4354000000000003E-2</c:v>
                </c:pt>
                <c:pt idx="3396">
                  <c:v>3.4297000000000001E-2</c:v>
                </c:pt>
                <c:pt idx="3397">
                  <c:v>3.4204999999999999E-2</c:v>
                </c:pt>
                <c:pt idx="3398">
                  <c:v>3.4110000000000001E-2</c:v>
                </c:pt>
                <c:pt idx="3399">
                  <c:v>3.4034000000000002E-2</c:v>
                </c:pt>
                <c:pt idx="3400">
                  <c:v>3.3959000000000003E-2</c:v>
                </c:pt>
                <c:pt idx="3401">
                  <c:v>3.3894000000000001E-2</c:v>
                </c:pt>
                <c:pt idx="3402">
                  <c:v>3.3829999999999999E-2</c:v>
                </c:pt>
                <c:pt idx="3403">
                  <c:v>3.3767999999999999E-2</c:v>
                </c:pt>
                <c:pt idx="3404">
                  <c:v>3.3714000000000001E-2</c:v>
                </c:pt>
                <c:pt idx="3405">
                  <c:v>3.3653000000000002E-2</c:v>
                </c:pt>
                <c:pt idx="3406">
                  <c:v>3.3596000000000001E-2</c:v>
                </c:pt>
                <c:pt idx="3407">
                  <c:v>3.3538999999999999E-2</c:v>
                </c:pt>
                <c:pt idx="3408">
                  <c:v>3.3486000000000002E-2</c:v>
                </c:pt>
                <c:pt idx="3409">
                  <c:v>3.3438000000000002E-2</c:v>
                </c:pt>
                <c:pt idx="3410">
                  <c:v>3.3396000000000002E-2</c:v>
                </c:pt>
                <c:pt idx="3411">
                  <c:v>3.3362999999999997E-2</c:v>
                </c:pt>
                <c:pt idx="3412">
                  <c:v>3.3334000000000003E-2</c:v>
                </c:pt>
                <c:pt idx="3413">
                  <c:v>3.3299000000000002E-2</c:v>
                </c:pt>
                <c:pt idx="3414">
                  <c:v>3.3258000000000003E-2</c:v>
                </c:pt>
                <c:pt idx="3415">
                  <c:v>3.3214E-2</c:v>
                </c:pt>
                <c:pt idx="3416">
                  <c:v>3.3170999999999999E-2</c:v>
                </c:pt>
                <c:pt idx="3417">
                  <c:v>3.3148999999999998E-2</c:v>
                </c:pt>
                <c:pt idx="3418">
                  <c:v>3.3100999999999998E-2</c:v>
                </c:pt>
                <c:pt idx="3419">
                  <c:v>3.3052999999999999E-2</c:v>
                </c:pt>
                <c:pt idx="3420">
                  <c:v>3.2998E-2</c:v>
                </c:pt>
                <c:pt idx="3421">
                  <c:v>3.2934999999999999E-2</c:v>
                </c:pt>
                <c:pt idx="3422">
                  <c:v>3.2863000000000003E-2</c:v>
                </c:pt>
                <c:pt idx="3423">
                  <c:v>3.2792000000000002E-2</c:v>
                </c:pt>
                <c:pt idx="3424">
                  <c:v>3.2719999999999999E-2</c:v>
                </c:pt>
                <c:pt idx="3425">
                  <c:v>3.2654000000000002E-2</c:v>
                </c:pt>
                <c:pt idx="3426">
                  <c:v>3.2593999999999998E-2</c:v>
                </c:pt>
                <c:pt idx="3427">
                  <c:v>3.2529000000000002E-2</c:v>
                </c:pt>
                <c:pt idx="3428">
                  <c:v>3.2460999999999997E-2</c:v>
                </c:pt>
                <c:pt idx="3429">
                  <c:v>3.2391999999999997E-2</c:v>
                </c:pt>
                <c:pt idx="3430">
                  <c:v>3.2308999999999997E-2</c:v>
                </c:pt>
                <c:pt idx="3431">
                  <c:v>3.2222000000000001E-2</c:v>
                </c:pt>
                <c:pt idx="3432">
                  <c:v>3.2129999999999999E-2</c:v>
                </c:pt>
                <c:pt idx="3433">
                  <c:v>3.2052999999999998E-2</c:v>
                </c:pt>
                <c:pt idx="3434">
                  <c:v>3.1980000000000001E-2</c:v>
                </c:pt>
                <c:pt idx="3435">
                  <c:v>3.1914999999999999E-2</c:v>
                </c:pt>
                <c:pt idx="3436">
                  <c:v>3.1848000000000001E-2</c:v>
                </c:pt>
                <c:pt idx="3437">
                  <c:v>3.1798E-2</c:v>
                </c:pt>
                <c:pt idx="3438">
                  <c:v>3.1747999999999998E-2</c:v>
                </c:pt>
                <c:pt idx="3439">
                  <c:v>3.1699999999999999E-2</c:v>
                </c:pt>
                <c:pt idx="3440">
                  <c:v>3.1646000000000001E-2</c:v>
                </c:pt>
                <c:pt idx="3441">
                  <c:v>3.1601999999999998E-2</c:v>
                </c:pt>
                <c:pt idx="3442">
                  <c:v>3.1558999999999997E-2</c:v>
                </c:pt>
                <c:pt idx="3443">
                  <c:v>3.1517000000000003E-2</c:v>
                </c:pt>
                <c:pt idx="3444">
                  <c:v>3.1467000000000002E-2</c:v>
                </c:pt>
                <c:pt idx="3445">
                  <c:v>3.1412000000000002E-2</c:v>
                </c:pt>
                <c:pt idx="3446">
                  <c:v>3.1350999999999997E-2</c:v>
                </c:pt>
                <c:pt idx="3447">
                  <c:v>3.1293000000000001E-2</c:v>
                </c:pt>
                <c:pt idx="3448">
                  <c:v>3.1226E-2</c:v>
                </c:pt>
                <c:pt idx="3449">
                  <c:v>3.1158000000000002E-2</c:v>
                </c:pt>
                <c:pt idx="3450">
                  <c:v>3.1088999999999999E-2</c:v>
                </c:pt>
                <c:pt idx="3451">
                  <c:v>3.1025E-2</c:v>
                </c:pt>
                <c:pt idx="3452">
                  <c:v>3.0949999999999998E-2</c:v>
                </c:pt>
                <c:pt idx="3453">
                  <c:v>3.0869000000000001E-2</c:v>
                </c:pt>
                <c:pt idx="3454">
                  <c:v>3.0779000000000001E-2</c:v>
                </c:pt>
                <c:pt idx="3455">
                  <c:v>3.0692000000000001E-2</c:v>
                </c:pt>
                <c:pt idx="3456">
                  <c:v>3.0599000000000001E-2</c:v>
                </c:pt>
                <c:pt idx="3457">
                  <c:v>3.0492999999999999E-2</c:v>
                </c:pt>
                <c:pt idx="3458">
                  <c:v>3.0394000000000001E-2</c:v>
                </c:pt>
                <c:pt idx="3459">
                  <c:v>3.0297999999999999E-2</c:v>
                </c:pt>
                <c:pt idx="3460">
                  <c:v>3.0207999999999999E-2</c:v>
                </c:pt>
                <c:pt idx="3461">
                  <c:v>3.0109E-2</c:v>
                </c:pt>
                <c:pt idx="3462">
                  <c:v>3.0002999999999998E-2</c:v>
                </c:pt>
                <c:pt idx="3463">
                  <c:v>2.9892999999999999E-2</c:v>
                </c:pt>
                <c:pt idx="3464">
                  <c:v>2.9786E-2</c:v>
                </c:pt>
                <c:pt idx="3465">
                  <c:v>2.9680999999999999E-2</c:v>
                </c:pt>
                <c:pt idx="3466">
                  <c:v>2.9565000000000001E-2</c:v>
                </c:pt>
                <c:pt idx="3467">
                  <c:v>2.9451000000000001E-2</c:v>
                </c:pt>
                <c:pt idx="3468">
                  <c:v>2.9342E-2</c:v>
                </c:pt>
                <c:pt idx="3469">
                  <c:v>2.9228000000000001E-2</c:v>
                </c:pt>
                <c:pt idx="3470">
                  <c:v>2.9118999999999999E-2</c:v>
                </c:pt>
                <c:pt idx="3471">
                  <c:v>2.9007999999999999E-2</c:v>
                </c:pt>
                <c:pt idx="3472">
                  <c:v>2.8899000000000001E-2</c:v>
                </c:pt>
                <c:pt idx="3473">
                  <c:v>2.8788999999999999E-2</c:v>
                </c:pt>
                <c:pt idx="3474">
                  <c:v>2.8680000000000001E-2</c:v>
                </c:pt>
                <c:pt idx="3475">
                  <c:v>2.8561E-2</c:v>
                </c:pt>
                <c:pt idx="3476">
                  <c:v>2.8451000000000001E-2</c:v>
                </c:pt>
                <c:pt idx="3477">
                  <c:v>2.8333000000000001E-2</c:v>
                </c:pt>
                <c:pt idx="3478">
                  <c:v>2.8208E-2</c:v>
                </c:pt>
                <c:pt idx="3479">
                  <c:v>2.8077999999999999E-2</c:v>
                </c:pt>
                <c:pt idx="3480">
                  <c:v>2.7956000000000002E-2</c:v>
                </c:pt>
                <c:pt idx="3481">
                  <c:v>2.7834000000000001E-2</c:v>
                </c:pt>
                <c:pt idx="3482">
                  <c:v>2.7723999999999999E-2</c:v>
                </c:pt>
                <c:pt idx="3483">
                  <c:v>2.7614E-2</c:v>
                </c:pt>
                <c:pt idx="3484">
                  <c:v>2.7505000000000002E-2</c:v>
                </c:pt>
                <c:pt idx="3485">
                  <c:v>2.7407000000000001E-2</c:v>
                </c:pt>
                <c:pt idx="3486">
                  <c:v>2.7310999999999998E-2</c:v>
                </c:pt>
                <c:pt idx="3487">
                  <c:v>2.7215E-2</c:v>
                </c:pt>
                <c:pt idx="3488">
                  <c:v>2.7122E-2</c:v>
                </c:pt>
                <c:pt idx="3489">
                  <c:v>2.7028E-2</c:v>
                </c:pt>
                <c:pt idx="3490">
                  <c:v>2.6939000000000001E-2</c:v>
                </c:pt>
                <c:pt idx="3491">
                  <c:v>2.6852000000000001E-2</c:v>
                </c:pt>
                <c:pt idx="3492">
                  <c:v>2.6765000000000001E-2</c:v>
                </c:pt>
                <c:pt idx="3493">
                  <c:v>2.6679000000000001E-2</c:v>
                </c:pt>
                <c:pt idx="3494">
                  <c:v>2.6596000000000002E-2</c:v>
                </c:pt>
                <c:pt idx="3495">
                  <c:v>2.6509999999999999E-2</c:v>
                </c:pt>
                <c:pt idx="3496">
                  <c:v>2.6429000000000001E-2</c:v>
                </c:pt>
                <c:pt idx="3497">
                  <c:v>2.6353999999999999E-2</c:v>
                </c:pt>
                <c:pt idx="3498">
                  <c:v>2.6280000000000001E-2</c:v>
                </c:pt>
                <c:pt idx="3499">
                  <c:v>2.6197999999999999E-2</c:v>
                </c:pt>
                <c:pt idx="3500">
                  <c:v>2.6113999999999998E-2</c:v>
                </c:pt>
                <c:pt idx="3501">
                  <c:v>2.6030999999999999E-2</c:v>
                </c:pt>
                <c:pt idx="3502">
                  <c:v>2.5937999999999999E-2</c:v>
                </c:pt>
                <c:pt idx="3503">
                  <c:v>2.5847999999999999E-2</c:v>
                </c:pt>
                <c:pt idx="3504">
                  <c:v>2.5752000000000001E-2</c:v>
                </c:pt>
                <c:pt idx="3505">
                  <c:v>2.5649999999999999E-2</c:v>
                </c:pt>
                <c:pt idx="3506">
                  <c:v>2.555E-2</c:v>
                </c:pt>
                <c:pt idx="3507">
                  <c:v>2.5451000000000001E-2</c:v>
                </c:pt>
                <c:pt idx="3508">
                  <c:v>2.5347999999999999E-2</c:v>
                </c:pt>
                <c:pt idx="3509">
                  <c:v>2.5246999999999999E-2</c:v>
                </c:pt>
                <c:pt idx="3510">
                  <c:v>2.5139999999999999E-2</c:v>
                </c:pt>
                <c:pt idx="3511">
                  <c:v>2.5037E-2</c:v>
                </c:pt>
                <c:pt idx="3512">
                  <c:v>2.4930000000000001E-2</c:v>
                </c:pt>
                <c:pt idx="3513">
                  <c:v>2.4816999999999999E-2</c:v>
                </c:pt>
                <c:pt idx="3514">
                  <c:v>2.4705999999999999E-2</c:v>
                </c:pt>
                <c:pt idx="3515">
                  <c:v>2.4587000000000001E-2</c:v>
                </c:pt>
                <c:pt idx="3516">
                  <c:v>2.4461E-2</c:v>
                </c:pt>
                <c:pt idx="3517">
                  <c:v>2.4333E-2</c:v>
                </c:pt>
                <c:pt idx="3518">
                  <c:v>2.4208E-2</c:v>
                </c:pt>
                <c:pt idx="3519">
                  <c:v>2.4087000000000001E-2</c:v>
                </c:pt>
                <c:pt idx="3520">
                  <c:v>2.3956000000000002E-2</c:v>
                </c:pt>
                <c:pt idx="3521">
                  <c:v>2.3831000000000001E-2</c:v>
                </c:pt>
                <c:pt idx="3522">
                  <c:v>2.3703999999999999E-2</c:v>
                </c:pt>
                <c:pt idx="3523">
                  <c:v>2.3573E-2</c:v>
                </c:pt>
                <c:pt idx="3524">
                  <c:v>2.3446000000000002E-2</c:v>
                </c:pt>
                <c:pt idx="3525">
                  <c:v>2.332E-2</c:v>
                </c:pt>
                <c:pt idx="3526">
                  <c:v>2.3199999999999998E-2</c:v>
                </c:pt>
                <c:pt idx="3527">
                  <c:v>2.3075999999999999E-2</c:v>
                </c:pt>
                <c:pt idx="3528">
                  <c:v>2.2950000000000002E-2</c:v>
                </c:pt>
                <c:pt idx="3529">
                  <c:v>2.2821999999999999E-2</c:v>
                </c:pt>
                <c:pt idx="3530">
                  <c:v>2.2695E-2</c:v>
                </c:pt>
                <c:pt idx="3531">
                  <c:v>2.256E-2</c:v>
                </c:pt>
                <c:pt idx="3532">
                  <c:v>2.2435E-2</c:v>
                </c:pt>
                <c:pt idx="3533">
                  <c:v>2.2315000000000002E-2</c:v>
                </c:pt>
                <c:pt idx="3534">
                  <c:v>2.2200999999999999E-2</c:v>
                </c:pt>
                <c:pt idx="3535">
                  <c:v>2.2103000000000001E-2</c:v>
                </c:pt>
                <c:pt idx="3536">
                  <c:v>2.2001E-2</c:v>
                </c:pt>
                <c:pt idx="3537">
                  <c:v>2.1901E-2</c:v>
                </c:pt>
                <c:pt idx="3538">
                  <c:v>2.1801999999999998E-2</c:v>
                </c:pt>
                <c:pt idx="3539">
                  <c:v>2.1707000000000001E-2</c:v>
                </c:pt>
                <c:pt idx="3540">
                  <c:v>2.1616E-2</c:v>
                </c:pt>
                <c:pt idx="3541">
                  <c:v>2.1516E-2</c:v>
                </c:pt>
                <c:pt idx="3542">
                  <c:v>2.1422E-2</c:v>
                </c:pt>
                <c:pt idx="3543">
                  <c:v>2.1335E-2</c:v>
                </c:pt>
                <c:pt idx="3544">
                  <c:v>2.1252E-2</c:v>
                </c:pt>
                <c:pt idx="3545">
                  <c:v>2.1163999999999999E-2</c:v>
                </c:pt>
                <c:pt idx="3546">
                  <c:v>2.1073000000000001E-2</c:v>
                </c:pt>
                <c:pt idx="3547">
                  <c:v>2.0983999999999999E-2</c:v>
                </c:pt>
                <c:pt idx="3548">
                  <c:v>2.0899999999999998E-2</c:v>
                </c:pt>
                <c:pt idx="3549">
                  <c:v>2.0820000000000002E-2</c:v>
                </c:pt>
                <c:pt idx="3550">
                  <c:v>2.0745E-2</c:v>
                </c:pt>
                <c:pt idx="3551">
                  <c:v>2.0667000000000001E-2</c:v>
                </c:pt>
                <c:pt idx="3552">
                  <c:v>2.0583000000000001E-2</c:v>
                </c:pt>
                <c:pt idx="3553">
                  <c:v>2.0494999999999999E-2</c:v>
                </c:pt>
                <c:pt idx="3554">
                  <c:v>2.0392E-2</c:v>
                </c:pt>
                <c:pt idx="3555">
                  <c:v>2.0292000000000001E-2</c:v>
                </c:pt>
                <c:pt idx="3556">
                  <c:v>2.0191000000000001E-2</c:v>
                </c:pt>
                <c:pt idx="3557">
                  <c:v>2.0088999999999999E-2</c:v>
                </c:pt>
                <c:pt idx="3558">
                  <c:v>1.9983000000000001E-2</c:v>
                </c:pt>
                <c:pt idx="3559">
                  <c:v>1.9876999999999999E-2</c:v>
                </c:pt>
                <c:pt idx="3560">
                  <c:v>1.9778E-2</c:v>
                </c:pt>
                <c:pt idx="3561">
                  <c:v>1.9682999999999999E-2</c:v>
                </c:pt>
                <c:pt idx="3562">
                  <c:v>1.9583E-2</c:v>
                </c:pt>
                <c:pt idx="3563">
                  <c:v>1.9462E-2</c:v>
                </c:pt>
                <c:pt idx="3564">
                  <c:v>1.9338000000000001E-2</c:v>
                </c:pt>
                <c:pt idx="3565">
                  <c:v>1.9214999999999999E-2</c:v>
                </c:pt>
                <c:pt idx="3566">
                  <c:v>1.9095999999999998E-2</c:v>
                </c:pt>
                <c:pt idx="3567">
                  <c:v>1.8974000000000001E-2</c:v>
                </c:pt>
                <c:pt idx="3568">
                  <c:v>1.8852000000000001E-2</c:v>
                </c:pt>
                <c:pt idx="3569">
                  <c:v>1.8731000000000001E-2</c:v>
                </c:pt>
                <c:pt idx="3570">
                  <c:v>1.8606999999999999E-2</c:v>
                </c:pt>
                <c:pt idx="3571">
                  <c:v>1.8495999999999999E-2</c:v>
                </c:pt>
                <c:pt idx="3572">
                  <c:v>1.8384999999999999E-2</c:v>
                </c:pt>
                <c:pt idx="3573">
                  <c:v>1.8282E-2</c:v>
                </c:pt>
                <c:pt idx="3574">
                  <c:v>1.8180000000000002E-2</c:v>
                </c:pt>
                <c:pt idx="3575">
                  <c:v>1.8075999999999998E-2</c:v>
                </c:pt>
                <c:pt idx="3576">
                  <c:v>1.7977E-2</c:v>
                </c:pt>
                <c:pt idx="3577">
                  <c:v>1.7883E-2</c:v>
                </c:pt>
                <c:pt idx="3578">
                  <c:v>1.7788999999999999E-2</c:v>
                </c:pt>
                <c:pt idx="3579">
                  <c:v>1.7686E-2</c:v>
                </c:pt>
                <c:pt idx="3580">
                  <c:v>1.7580999999999999E-2</c:v>
                </c:pt>
                <c:pt idx="3581">
                  <c:v>1.7478E-2</c:v>
                </c:pt>
                <c:pt idx="3582">
                  <c:v>1.7388000000000001E-2</c:v>
                </c:pt>
                <c:pt idx="3583">
                  <c:v>1.7312999999999999E-2</c:v>
                </c:pt>
                <c:pt idx="3584">
                  <c:v>1.7243999999999999E-2</c:v>
                </c:pt>
                <c:pt idx="3585">
                  <c:v>1.7165E-2</c:v>
                </c:pt>
                <c:pt idx="3586">
                  <c:v>1.7087000000000001E-2</c:v>
                </c:pt>
                <c:pt idx="3587">
                  <c:v>1.7007000000000001E-2</c:v>
                </c:pt>
                <c:pt idx="3588">
                  <c:v>1.6924000000000002E-2</c:v>
                </c:pt>
                <c:pt idx="3589">
                  <c:v>1.6847000000000001E-2</c:v>
                </c:pt>
                <c:pt idx="3590">
                  <c:v>1.6763E-2</c:v>
                </c:pt>
                <c:pt idx="3591">
                  <c:v>1.6677999999999998E-2</c:v>
                </c:pt>
                <c:pt idx="3592">
                  <c:v>1.6594000000000001E-2</c:v>
                </c:pt>
                <c:pt idx="3593">
                  <c:v>1.6508999999999999E-2</c:v>
                </c:pt>
                <c:pt idx="3594">
                  <c:v>1.6433E-2</c:v>
                </c:pt>
                <c:pt idx="3595">
                  <c:v>1.6348999999999999E-2</c:v>
                </c:pt>
                <c:pt idx="3596">
                  <c:v>1.6265999999999999E-2</c:v>
                </c:pt>
                <c:pt idx="3597">
                  <c:v>1.6178000000000001E-2</c:v>
                </c:pt>
                <c:pt idx="3598">
                  <c:v>1.6098000000000001E-2</c:v>
                </c:pt>
                <c:pt idx="3599">
                  <c:v>1.6018000000000001E-2</c:v>
                </c:pt>
                <c:pt idx="3600">
                  <c:v>1.5938000000000001E-2</c:v>
                </c:pt>
                <c:pt idx="3601">
                  <c:v>1.5857E-2</c:v>
                </c:pt>
                <c:pt idx="3602">
                  <c:v>1.5765000000000001E-2</c:v>
                </c:pt>
                <c:pt idx="3603">
                  <c:v>1.5668000000000001E-2</c:v>
                </c:pt>
                <c:pt idx="3604">
                  <c:v>1.5573E-2</c:v>
                </c:pt>
                <c:pt idx="3605">
                  <c:v>1.5485000000000001E-2</c:v>
                </c:pt>
                <c:pt idx="3606">
                  <c:v>1.5398999999999999E-2</c:v>
                </c:pt>
                <c:pt idx="3607">
                  <c:v>1.5315E-2</c:v>
                </c:pt>
                <c:pt idx="3608">
                  <c:v>1.5231E-2</c:v>
                </c:pt>
                <c:pt idx="3609">
                  <c:v>1.5140000000000001E-2</c:v>
                </c:pt>
                <c:pt idx="3610">
                  <c:v>1.5049999999999999E-2</c:v>
                </c:pt>
                <c:pt idx="3611">
                  <c:v>1.4962E-2</c:v>
                </c:pt>
                <c:pt idx="3612">
                  <c:v>1.4874E-2</c:v>
                </c:pt>
                <c:pt idx="3613">
                  <c:v>1.4782E-2</c:v>
                </c:pt>
                <c:pt idx="3614">
                  <c:v>1.469E-2</c:v>
                </c:pt>
                <c:pt idx="3615">
                  <c:v>1.4603E-2</c:v>
                </c:pt>
                <c:pt idx="3616">
                  <c:v>1.4518E-2</c:v>
                </c:pt>
                <c:pt idx="3617">
                  <c:v>1.4437E-2</c:v>
                </c:pt>
                <c:pt idx="3618">
                  <c:v>1.4357E-2</c:v>
                </c:pt>
                <c:pt idx="3619">
                  <c:v>1.4276E-2</c:v>
                </c:pt>
                <c:pt idx="3620">
                  <c:v>1.4192E-2</c:v>
                </c:pt>
                <c:pt idx="3621">
                  <c:v>1.4109999999999999E-2</c:v>
                </c:pt>
                <c:pt idx="3622">
                  <c:v>1.4030000000000001E-2</c:v>
                </c:pt>
                <c:pt idx="3623">
                  <c:v>1.3955E-2</c:v>
                </c:pt>
                <c:pt idx="3624">
                  <c:v>1.3873999999999999E-2</c:v>
                </c:pt>
                <c:pt idx="3625">
                  <c:v>1.3788E-2</c:v>
                </c:pt>
                <c:pt idx="3626">
                  <c:v>1.3705999999999999E-2</c:v>
                </c:pt>
                <c:pt idx="3627">
                  <c:v>1.362E-2</c:v>
                </c:pt>
                <c:pt idx="3628">
                  <c:v>1.3539000000000001E-2</c:v>
                </c:pt>
                <c:pt idx="3629">
                  <c:v>1.346E-2</c:v>
                </c:pt>
                <c:pt idx="3630">
                  <c:v>1.3381000000000001E-2</c:v>
                </c:pt>
                <c:pt idx="3631">
                  <c:v>1.3297E-2</c:v>
                </c:pt>
                <c:pt idx="3632">
                  <c:v>1.3214E-2</c:v>
                </c:pt>
                <c:pt idx="3633">
                  <c:v>1.3135000000000001E-2</c:v>
                </c:pt>
                <c:pt idx="3634">
                  <c:v>1.3051E-2</c:v>
                </c:pt>
                <c:pt idx="3635">
                  <c:v>1.2970000000000001E-2</c:v>
                </c:pt>
                <c:pt idx="3636">
                  <c:v>1.2886999999999999E-2</c:v>
                </c:pt>
                <c:pt idx="3637">
                  <c:v>1.2800000000000001E-2</c:v>
                </c:pt>
                <c:pt idx="3638">
                  <c:v>1.2715000000000001E-2</c:v>
                </c:pt>
                <c:pt idx="3639">
                  <c:v>1.2633E-2</c:v>
                </c:pt>
                <c:pt idx="3640">
                  <c:v>1.2551E-2</c:v>
                </c:pt>
                <c:pt idx="3641">
                  <c:v>1.2472E-2</c:v>
                </c:pt>
                <c:pt idx="3642">
                  <c:v>1.2396000000000001E-2</c:v>
                </c:pt>
                <c:pt idx="3643">
                  <c:v>1.2318000000000001E-2</c:v>
                </c:pt>
                <c:pt idx="3644">
                  <c:v>1.2245000000000001E-2</c:v>
                </c:pt>
                <c:pt idx="3645">
                  <c:v>1.2168999999999999E-2</c:v>
                </c:pt>
                <c:pt idx="3646">
                  <c:v>1.2083999999999999E-2</c:v>
                </c:pt>
                <c:pt idx="3647">
                  <c:v>1.201E-2</c:v>
                </c:pt>
                <c:pt idx="3648">
                  <c:v>1.1932999999999999E-2</c:v>
                </c:pt>
                <c:pt idx="3649">
                  <c:v>1.1847999999999999E-2</c:v>
                </c:pt>
                <c:pt idx="3650">
                  <c:v>1.1773E-2</c:v>
                </c:pt>
                <c:pt idx="3651">
                  <c:v>1.1695000000000001E-2</c:v>
                </c:pt>
                <c:pt idx="3652">
                  <c:v>1.1615E-2</c:v>
                </c:pt>
                <c:pt idx="3653">
                  <c:v>1.1532000000000001E-2</c:v>
                </c:pt>
                <c:pt idx="3654">
                  <c:v>1.145E-2</c:v>
                </c:pt>
                <c:pt idx="3655">
                  <c:v>1.1363E-2</c:v>
                </c:pt>
                <c:pt idx="3656">
                  <c:v>1.1279000000000001E-2</c:v>
                </c:pt>
                <c:pt idx="3657">
                  <c:v>1.1194000000000001E-2</c:v>
                </c:pt>
                <c:pt idx="3658">
                  <c:v>1.1108E-2</c:v>
                </c:pt>
                <c:pt idx="3659">
                  <c:v>1.1025E-2</c:v>
                </c:pt>
                <c:pt idx="3660">
                  <c:v>1.0938E-2</c:v>
                </c:pt>
                <c:pt idx="3661">
                  <c:v>1.085E-2</c:v>
                </c:pt>
                <c:pt idx="3662">
                  <c:v>1.0763E-2</c:v>
                </c:pt>
                <c:pt idx="3663">
                  <c:v>1.068E-2</c:v>
                </c:pt>
                <c:pt idx="3664">
                  <c:v>1.06E-2</c:v>
                </c:pt>
                <c:pt idx="3665">
                  <c:v>1.0531E-2</c:v>
                </c:pt>
                <c:pt idx="3666">
                  <c:v>1.0456999999999999E-2</c:v>
                </c:pt>
                <c:pt idx="3667">
                  <c:v>1.0383999999999999E-2</c:v>
                </c:pt>
                <c:pt idx="3668">
                  <c:v>1.0316000000000001E-2</c:v>
                </c:pt>
                <c:pt idx="3669">
                  <c:v>1.0246E-2</c:v>
                </c:pt>
                <c:pt idx="3670">
                  <c:v>1.0178E-2</c:v>
                </c:pt>
                <c:pt idx="3671">
                  <c:v>1.0113E-2</c:v>
                </c:pt>
                <c:pt idx="3672">
                  <c:v>1.0056000000000001E-2</c:v>
                </c:pt>
                <c:pt idx="3673">
                  <c:v>9.9979999999999999E-3</c:v>
                </c:pt>
                <c:pt idx="3674">
                  <c:v>9.9380000000000007E-3</c:v>
                </c:pt>
                <c:pt idx="3675">
                  <c:v>9.8779999999999996E-3</c:v>
                </c:pt>
                <c:pt idx="3676">
                  <c:v>9.8200000000000006E-3</c:v>
                </c:pt>
                <c:pt idx="3677">
                  <c:v>9.7730000000000004E-3</c:v>
                </c:pt>
                <c:pt idx="3678">
                  <c:v>9.7190000000000002E-3</c:v>
                </c:pt>
                <c:pt idx="3679">
                  <c:v>9.6740000000000003E-3</c:v>
                </c:pt>
                <c:pt idx="3680">
                  <c:v>9.6319999999999999E-3</c:v>
                </c:pt>
                <c:pt idx="3681">
                  <c:v>9.5910000000000006E-3</c:v>
                </c:pt>
                <c:pt idx="3682">
                  <c:v>9.5460000000000007E-3</c:v>
                </c:pt>
                <c:pt idx="3683">
                  <c:v>9.4990000000000005E-3</c:v>
                </c:pt>
                <c:pt idx="3684">
                  <c:v>9.4540000000000006E-3</c:v>
                </c:pt>
                <c:pt idx="3685">
                  <c:v>9.4029999999999999E-3</c:v>
                </c:pt>
                <c:pt idx="3686">
                  <c:v>9.3530000000000002E-3</c:v>
                </c:pt>
                <c:pt idx="3687">
                  <c:v>9.2980000000000007E-3</c:v>
                </c:pt>
                <c:pt idx="3688">
                  <c:v>9.2390000000000007E-3</c:v>
                </c:pt>
                <c:pt idx="3689">
                  <c:v>9.1859999999999997E-3</c:v>
                </c:pt>
                <c:pt idx="3690">
                  <c:v>9.1249999999999994E-3</c:v>
                </c:pt>
                <c:pt idx="3691">
                  <c:v>9.0589999999999993E-3</c:v>
                </c:pt>
                <c:pt idx="3692">
                  <c:v>8.9879999999999995E-3</c:v>
                </c:pt>
                <c:pt idx="3693">
                  <c:v>8.9210000000000001E-3</c:v>
                </c:pt>
                <c:pt idx="3694">
                  <c:v>8.8570000000000003E-3</c:v>
                </c:pt>
                <c:pt idx="3695">
                  <c:v>8.7910000000000002E-3</c:v>
                </c:pt>
                <c:pt idx="3696">
                  <c:v>8.7139999999999995E-3</c:v>
                </c:pt>
                <c:pt idx="3697">
                  <c:v>8.6350000000000003E-3</c:v>
                </c:pt>
                <c:pt idx="3698">
                  <c:v>8.5570000000000004E-3</c:v>
                </c:pt>
                <c:pt idx="3699">
                  <c:v>8.5269999999999999E-3</c:v>
                </c:pt>
                <c:pt idx="3700">
                  <c:v>8.4899999999999993E-3</c:v>
                </c:pt>
                <c:pt idx="3701">
                  <c:v>8.4480000000000006E-3</c:v>
                </c:pt>
                <c:pt idx="3702">
                  <c:v>8.4100000000000008E-3</c:v>
                </c:pt>
                <c:pt idx="3703">
                  <c:v>8.371E-3</c:v>
                </c:pt>
                <c:pt idx="3704">
                  <c:v>8.3260000000000001E-3</c:v>
                </c:pt>
                <c:pt idx="3705">
                  <c:v>8.286E-3</c:v>
                </c:pt>
                <c:pt idx="3706">
                  <c:v>8.2590000000000007E-3</c:v>
                </c:pt>
                <c:pt idx="3707">
                  <c:v>8.234E-3</c:v>
                </c:pt>
                <c:pt idx="3708">
                  <c:v>8.2100000000000003E-3</c:v>
                </c:pt>
                <c:pt idx="3709">
                  <c:v>8.1949999999999992E-3</c:v>
                </c:pt>
                <c:pt idx="3710">
                  <c:v>8.1829999999999993E-3</c:v>
                </c:pt>
                <c:pt idx="3711">
                  <c:v>8.1810000000000008E-3</c:v>
                </c:pt>
                <c:pt idx="3712">
                  <c:v>8.182E-3</c:v>
                </c:pt>
                <c:pt idx="3713">
                  <c:v>8.1770000000000002E-3</c:v>
                </c:pt>
                <c:pt idx="3714">
                  <c:v>8.1799999999999998E-3</c:v>
                </c:pt>
                <c:pt idx="3715">
                  <c:v>8.1810000000000008E-3</c:v>
                </c:pt>
                <c:pt idx="3716">
                  <c:v>8.1899999999999994E-3</c:v>
                </c:pt>
                <c:pt idx="3717">
                  <c:v>8.201E-3</c:v>
                </c:pt>
                <c:pt idx="3718">
                  <c:v>8.1630000000000001E-3</c:v>
                </c:pt>
                <c:pt idx="3719">
                  <c:v>8.071E-3</c:v>
                </c:pt>
                <c:pt idx="3720">
                  <c:v>7.9900000000000006E-3</c:v>
                </c:pt>
                <c:pt idx="3721">
                  <c:v>7.9100000000000004E-3</c:v>
                </c:pt>
                <c:pt idx="3722">
                  <c:v>7.8279999999999999E-3</c:v>
                </c:pt>
                <c:pt idx="3723">
                  <c:v>7.7530000000000003E-3</c:v>
                </c:pt>
                <c:pt idx="3724">
                  <c:v>7.6790000000000001E-3</c:v>
                </c:pt>
                <c:pt idx="3725">
                  <c:v>7.6E-3</c:v>
                </c:pt>
                <c:pt idx="3726">
                  <c:v>7.5139999999999998E-3</c:v>
                </c:pt>
                <c:pt idx="3727">
                  <c:v>7.4229999999999999E-3</c:v>
                </c:pt>
                <c:pt idx="3728">
                  <c:v>7.3270000000000002E-3</c:v>
                </c:pt>
                <c:pt idx="3729">
                  <c:v>7.2259999999999998E-3</c:v>
                </c:pt>
                <c:pt idx="3730">
                  <c:v>7.1190000000000003E-3</c:v>
                </c:pt>
                <c:pt idx="3731">
                  <c:v>7.0080000000000003E-3</c:v>
                </c:pt>
                <c:pt idx="3732">
                  <c:v>6.9020000000000001E-3</c:v>
                </c:pt>
                <c:pt idx="3733">
                  <c:v>6.79E-3</c:v>
                </c:pt>
                <c:pt idx="3734">
                  <c:v>6.6779999999999999E-3</c:v>
                </c:pt>
                <c:pt idx="3735">
                  <c:v>6.5729999999999998E-3</c:v>
                </c:pt>
                <c:pt idx="3736">
                  <c:v>6.4580000000000002E-3</c:v>
                </c:pt>
                <c:pt idx="3737">
                  <c:v>6.3299999999999997E-3</c:v>
                </c:pt>
                <c:pt idx="3738">
                  <c:v>6.2589999999999998E-3</c:v>
                </c:pt>
                <c:pt idx="3739">
                  <c:v>6.1859999999999997E-3</c:v>
                </c:pt>
                <c:pt idx="3740">
                  <c:v>6.11E-3</c:v>
                </c:pt>
                <c:pt idx="3741">
                  <c:v>6.0340000000000003E-3</c:v>
                </c:pt>
                <c:pt idx="3742">
                  <c:v>5.9579999999999998E-3</c:v>
                </c:pt>
                <c:pt idx="3743">
                  <c:v>5.8809999999999999E-3</c:v>
                </c:pt>
                <c:pt idx="3744">
                  <c:v>5.8060000000000004E-3</c:v>
                </c:pt>
                <c:pt idx="3745">
                  <c:v>5.738E-3</c:v>
                </c:pt>
                <c:pt idx="3746">
                  <c:v>5.6699999999999997E-3</c:v>
                </c:pt>
                <c:pt idx="3747">
                  <c:v>5.6090000000000003E-3</c:v>
                </c:pt>
                <c:pt idx="3748">
                  <c:v>5.5539999999999999E-3</c:v>
                </c:pt>
                <c:pt idx="3749">
                  <c:v>5.5009999999999998E-3</c:v>
                </c:pt>
                <c:pt idx="3750">
                  <c:v>5.4520000000000002E-3</c:v>
                </c:pt>
                <c:pt idx="3751">
                  <c:v>5.4000000000000003E-3</c:v>
                </c:pt>
                <c:pt idx="3752">
                  <c:v>5.3489999999999996E-3</c:v>
                </c:pt>
                <c:pt idx="3753">
                  <c:v>5.3080000000000002E-3</c:v>
                </c:pt>
                <c:pt idx="3754">
                  <c:v>5.2550000000000001E-3</c:v>
                </c:pt>
                <c:pt idx="3755">
                  <c:v>5.2059999999999997E-3</c:v>
                </c:pt>
                <c:pt idx="3756">
                  <c:v>5.1710000000000002E-3</c:v>
                </c:pt>
                <c:pt idx="3757">
                  <c:v>5.1419999999999999E-3</c:v>
                </c:pt>
                <c:pt idx="3758">
                  <c:v>5.1120000000000002E-3</c:v>
                </c:pt>
                <c:pt idx="3759">
                  <c:v>5.0829999999999998E-3</c:v>
                </c:pt>
                <c:pt idx="3760">
                  <c:v>5.058E-3</c:v>
                </c:pt>
                <c:pt idx="3761">
                  <c:v>5.0340000000000003E-3</c:v>
                </c:pt>
                <c:pt idx="3762">
                  <c:v>5.0039999999999998E-3</c:v>
                </c:pt>
                <c:pt idx="3763">
                  <c:v>4.9680000000000002E-3</c:v>
                </c:pt>
                <c:pt idx="3764">
                  <c:v>4.9290000000000002E-3</c:v>
                </c:pt>
                <c:pt idx="3765">
                  <c:v>4.8900000000000002E-3</c:v>
                </c:pt>
                <c:pt idx="3766">
                  <c:v>4.8560000000000001E-3</c:v>
                </c:pt>
                <c:pt idx="3767">
                  <c:v>4.8209999999999998E-3</c:v>
                </c:pt>
                <c:pt idx="3768">
                  <c:v>4.7879999999999997E-3</c:v>
                </c:pt>
                <c:pt idx="3769">
                  <c:v>4.7549999999999997E-3</c:v>
                </c:pt>
                <c:pt idx="3770">
                  <c:v>4.7219999999999996E-3</c:v>
                </c:pt>
                <c:pt idx="3771">
                  <c:v>4.6909999999999999E-3</c:v>
                </c:pt>
                <c:pt idx="3772">
                  <c:v>4.6600000000000001E-3</c:v>
                </c:pt>
                <c:pt idx="3773">
                  <c:v>4.6299999999999996E-3</c:v>
                </c:pt>
                <c:pt idx="3774">
                  <c:v>4.6039999999999996E-3</c:v>
                </c:pt>
                <c:pt idx="3775">
                  <c:v>4.5700000000000003E-3</c:v>
                </c:pt>
                <c:pt idx="3776">
                  <c:v>4.5310000000000003E-3</c:v>
                </c:pt>
                <c:pt idx="3777">
                  <c:v>4.4910000000000002E-3</c:v>
                </c:pt>
                <c:pt idx="3778">
                  <c:v>4.4450000000000002E-3</c:v>
                </c:pt>
                <c:pt idx="3779">
                  <c:v>4.3899999999999998E-3</c:v>
                </c:pt>
                <c:pt idx="3780">
                  <c:v>4.3350000000000003E-3</c:v>
                </c:pt>
                <c:pt idx="3781">
                  <c:v>4.2839999999999996E-3</c:v>
                </c:pt>
                <c:pt idx="3782">
                  <c:v>4.2469999999999999E-3</c:v>
                </c:pt>
                <c:pt idx="3783">
                  <c:v>4.2139999999999999E-3</c:v>
                </c:pt>
                <c:pt idx="3784">
                  <c:v>4.1799999999999997E-3</c:v>
                </c:pt>
                <c:pt idx="3785">
                  <c:v>4.143E-3</c:v>
                </c:pt>
                <c:pt idx="3786">
                  <c:v>4.1019999999999997E-3</c:v>
                </c:pt>
                <c:pt idx="3787">
                  <c:v>4.0530000000000002E-3</c:v>
                </c:pt>
                <c:pt idx="3788">
                  <c:v>4.0010000000000002E-3</c:v>
                </c:pt>
                <c:pt idx="3789">
                  <c:v>3.9480000000000001E-3</c:v>
                </c:pt>
                <c:pt idx="3790">
                  <c:v>3.8960000000000002E-3</c:v>
                </c:pt>
                <c:pt idx="3791">
                  <c:v>3.836E-3</c:v>
                </c:pt>
                <c:pt idx="3792">
                  <c:v>3.7780000000000001E-3</c:v>
                </c:pt>
                <c:pt idx="3793">
                  <c:v>3.722E-3</c:v>
                </c:pt>
                <c:pt idx="3794">
                  <c:v>3.669E-3</c:v>
                </c:pt>
                <c:pt idx="3795">
                  <c:v>3.62E-3</c:v>
                </c:pt>
                <c:pt idx="3796">
                  <c:v>3.5790000000000001E-3</c:v>
                </c:pt>
                <c:pt idx="3797">
                  <c:v>3.542E-3</c:v>
                </c:pt>
                <c:pt idx="3798">
                  <c:v>3.5109999999999998E-3</c:v>
                </c:pt>
                <c:pt idx="3799">
                  <c:v>3.4870000000000001E-3</c:v>
                </c:pt>
                <c:pt idx="3800">
                  <c:v>3.4650000000000002E-3</c:v>
                </c:pt>
                <c:pt idx="3801">
                  <c:v>3.434E-3</c:v>
                </c:pt>
                <c:pt idx="3802">
                  <c:v>3.3899999999999998E-3</c:v>
                </c:pt>
                <c:pt idx="3803">
                  <c:v>3.3530000000000001E-3</c:v>
                </c:pt>
                <c:pt idx="3804">
                  <c:v>3.3119999999999998E-3</c:v>
                </c:pt>
                <c:pt idx="3805">
                  <c:v>3.2690000000000002E-3</c:v>
                </c:pt>
                <c:pt idx="3806">
                  <c:v>3.2339999999999999E-3</c:v>
                </c:pt>
                <c:pt idx="3807">
                  <c:v>3.2070000000000002E-3</c:v>
                </c:pt>
                <c:pt idx="3808">
                  <c:v>3.1800000000000001E-3</c:v>
                </c:pt>
                <c:pt idx="3809">
                  <c:v>3.1519999999999999E-3</c:v>
                </c:pt>
                <c:pt idx="3810">
                  <c:v>3.127E-3</c:v>
                </c:pt>
                <c:pt idx="3811">
                  <c:v>3.1120000000000002E-3</c:v>
                </c:pt>
                <c:pt idx="3812">
                  <c:v>3.0860000000000002E-3</c:v>
                </c:pt>
                <c:pt idx="3813">
                  <c:v>3.0609999999999999E-3</c:v>
                </c:pt>
                <c:pt idx="3814">
                  <c:v>3.0360000000000001E-3</c:v>
                </c:pt>
                <c:pt idx="3815">
                  <c:v>3.006E-3</c:v>
                </c:pt>
                <c:pt idx="3816">
                  <c:v>2.9689999999999999E-3</c:v>
                </c:pt>
                <c:pt idx="3817">
                  <c:v>2.931E-3</c:v>
                </c:pt>
                <c:pt idx="3818">
                  <c:v>2.892E-3</c:v>
                </c:pt>
                <c:pt idx="3819">
                  <c:v>2.8549999999999999E-3</c:v>
                </c:pt>
                <c:pt idx="3820">
                  <c:v>2.8140000000000001E-3</c:v>
                </c:pt>
                <c:pt idx="3821">
                  <c:v>2.784E-3</c:v>
                </c:pt>
                <c:pt idx="3822">
                  <c:v>2.7529999999999998E-3</c:v>
                </c:pt>
                <c:pt idx="3823">
                  <c:v>2.7160000000000001E-3</c:v>
                </c:pt>
                <c:pt idx="3824">
                  <c:v>2.6870000000000002E-3</c:v>
                </c:pt>
                <c:pt idx="3825">
                  <c:v>2.6540000000000001E-3</c:v>
                </c:pt>
                <c:pt idx="3826">
                  <c:v>2.6159999999999998E-3</c:v>
                </c:pt>
                <c:pt idx="3827">
                  <c:v>2.5769999999999999E-3</c:v>
                </c:pt>
                <c:pt idx="3828">
                  <c:v>2.5339999999999998E-3</c:v>
                </c:pt>
                <c:pt idx="3829">
                  <c:v>2.493E-3</c:v>
                </c:pt>
                <c:pt idx="3830">
                  <c:v>2.4450000000000001E-3</c:v>
                </c:pt>
                <c:pt idx="3831">
                  <c:v>2.398E-3</c:v>
                </c:pt>
                <c:pt idx="3832">
                  <c:v>2.3509999999999998E-3</c:v>
                </c:pt>
                <c:pt idx="3833">
                  <c:v>2.3050000000000002E-3</c:v>
                </c:pt>
                <c:pt idx="3834">
                  <c:v>2.2550000000000001E-3</c:v>
                </c:pt>
                <c:pt idx="3835">
                  <c:v>2.215E-3</c:v>
                </c:pt>
                <c:pt idx="3836">
                  <c:v>2.1789999999999999E-3</c:v>
                </c:pt>
                <c:pt idx="3837">
                  <c:v>2.1410000000000001E-3</c:v>
                </c:pt>
                <c:pt idx="3838">
                  <c:v>2.098E-3</c:v>
                </c:pt>
                <c:pt idx="3839">
                  <c:v>2.0530000000000001E-3</c:v>
                </c:pt>
                <c:pt idx="3840">
                  <c:v>2.0100000000000001E-3</c:v>
                </c:pt>
                <c:pt idx="3841">
                  <c:v>1.9629999999999999E-3</c:v>
                </c:pt>
                <c:pt idx="3842">
                  <c:v>1.9220000000000001E-3</c:v>
                </c:pt>
                <c:pt idx="3843">
                  <c:v>1.8829999999999999E-3</c:v>
                </c:pt>
                <c:pt idx="3844">
                  <c:v>1.8420000000000001E-3</c:v>
                </c:pt>
                <c:pt idx="3845">
                  <c:v>1.8079999999999999E-3</c:v>
                </c:pt>
                <c:pt idx="3846">
                  <c:v>1.774E-3</c:v>
                </c:pt>
                <c:pt idx="3847">
                  <c:v>1.7489999999999999E-3</c:v>
                </c:pt>
                <c:pt idx="3848">
                  <c:v>1.732E-3</c:v>
                </c:pt>
                <c:pt idx="3849">
                  <c:v>1.751E-3</c:v>
                </c:pt>
                <c:pt idx="3850">
                  <c:v>1.7459999999999999E-3</c:v>
                </c:pt>
                <c:pt idx="3851">
                  <c:v>1.7420000000000001E-3</c:v>
                </c:pt>
                <c:pt idx="3852">
                  <c:v>1.7409999999999999E-3</c:v>
                </c:pt>
                <c:pt idx="3853">
                  <c:v>1.7420000000000001E-3</c:v>
                </c:pt>
                <c:pt idx="3854">
                  <c:v>1.7459999999999999E-3</c:v>
                </c:pt>
                <c:pt idx="3855">
                  <c:v>1.7440000000000001E-3</c:v>
                </c:pt>
                <c:pt idx="3856">
                  <c:v>1.74E-3</c:v>
                </c:pt>
                <c:pt idx="3857">
                  <c:v>1.7340000000000001E-3</c:v>
                </c:pt>
                <c:pt idx="3858">
                  <c:v>1.7279999999999999E-3</c:v>
                </c:pt>
                <c:pt idx="3859">
                  <c:v>1.714E-3</c:v>
                </c:pt>
                <c:pt idx="3860">
                  <c:v>1.6980000000000001E-3</c:v>
                </c:pt>
                <c:pt idx="3861">
                  <c:v>1.6800000000000001E-3</c:v>
                </c:pt>
                <c:pt idx="3862">
                  <c:v>1.6559999999999999E-3</c:v>
                </c:pt>
                <c:pt idx="3863">
                  <c:v>1.6310000000000001E-3</c:v>
                </c:pt>
                <c:pt idx="3864">
                  <c:v>1.6019999999999999E-3</c:v>
                </c:pt>
                <c:pt idx="3865">
                  <c:v>1.575E-3</c:v>
                </c:pt>
                <c:pt idx="3866">
                  <c:v>1.5430000000000001E-3</c:v>
                </c:pt>
                <c:pt idx="3867">
                  <c:v>1.5020000000000001E-3</c:v>
                </c:pt>
                <c:pt idx="3868">
                  <c:v>1.423E-3</c:v>
                </c:pt>
                <c:pt idx="3869">
                  <c:v>1.333E-3</c:v>
                </c:pt>
                <c:pt idx="3870">
                  <c:v>1.271E-3</c:v>
                </c:pt>
                <c:pt idx="3871">
                  <c:v>1.2019999999999999E-3</c:v>
                </c:pt>
                <c:pt idx="3872">
                  <c:v>1.1360000000000001E-3</c:v>
                </c:pt>
                <c:pt idx="3873">
                  <c:v>1.057E-3</c:v>
                </c:pt>
                <c:pt idx="3874">
                  <c:v>9.7900000000000005E-4</c:v>
                </c:pt>
                <c:pt idx="3875">
                  <c:v>9.0399999999999996E-4</c:v>
                </c:pt>
                <c:pt idx="3876">
                  <c:v>8.4199999999999998E-4</c:v>
                </c:pt>
                <c:pt idx="3877">
                  <c:v>7.9000000000000001E-4</c:v>
                </c:pt>
                <c:pt idx="3878">
                  <c:v>7.4799999999999997E-4</c:v>
                </c:pt>
                <c:pt idx="3879">
                  <c:v>7.2099999999999996E-4</c:v>
                </c:pt>
                <c:pt idx="3880">
                  <c:v>7.0600000000000003E-4</c:v>
                </c:pt>
                <c:pt idx="3881">
                  <c:v>6.9999999999999999E-4</c:v>
                </c:pt>
                <c:pt idx="3882">
                  <c:v>6.9999999999999999E-4</c:v>
                </c:pt>
                <c:pt idx="3883">
                  <c:v>7.0200000000000004E-4</c:v>
                </c:pt>
                <c:pt idx="3884">
                  <c:v>7.1000000000000002E-4</c:v>
                </c:pt>
                <c:pt idx="3885">
                  <c:v>7.1199999999999996E-4</c:v>
                </c:pt>
                <c:pt idx="3886">
                  <c:v>7.1400000000000001E-4</c:v>
                </c:pt>
                <c:pt idx="3887">
                  <c:v>7.1100000000000004E-4</c:v>
                </c:pt>
                <c:pt idx="3888">
                  <c:v>7.5100000000000004E-4</c:v>
                </c:pt>
                <c:pt idx="3889">
                  <c:v>7.6300000000000001E-4</c:v>
                </c:pt>
                <c:pt idx="3890">
                  <c:v>7.7399999999999995E-4</c:v>
                </c:pt>
                <c:pt idx="3891">
                  <c:v>7.8399999999999997E-4</c:v>
                </c:pt>
                <c:pt idx="3892">
                  <c:v>7.9100000000000004E-4</c:v>
                </c:pt>
                <c:pt idx="3893">
                  <c:v>8.1300000000000003E-4</c:v>
                </c:pt>
                <c:pt idx="3894">
                  <c:v>8.2799999999999996E-4</c:v>
                </c:pt>
                <c:pt idx="3895">
                  <c:v>8.3699999999999996E-4</c:v>
                </c:pt>
                <c:pt idx="3896">
                  <c:v>8.3600000000000005E-4</c:v>
                </c:pt>
                <c:pt idx="3897">
                  <c:v>8.2700000000000004E-4</c:v>
                </c:pt>
                <c:pt idx="3898">
                  <c:v>8.0699999999999999E-4</c:v>
                </c:pt>
                <c:pt idx="3899">
                  <c:v>7.7200000000000001E-4</c:v>
                </c:pt>
                <c:pt idx="3900">
                  <c:v>7.2400000000000003E-4</c:v>
                </c:pt>
                <c:pt idx="3901">
                  <c:v>6.7199999999999996E-4</c:v>
                </c:pt>
                <c:pt idx="3902">
                  <c:v>6.1200000000000002E-4</c:v>
                </c:pt>
                <c:pt idx="3903">
                  <c:v>5.4500000000000002E-4</c:v>
                </c:pt>
                <c:pt idx="3904">
                  <c:v>4.84E-4</c:v>
                </c:pt>
                <c:pt idx="3905">
                  <c:v>4.2400000000000001E-4</c:v>
                </c:pt>
                <c:pt idx="3906">
                  <c:v>3.68E-4</c:v>
                </c:pt>
                <c:pt idx="3907">
                  <c:v>3.1799999999999998E-4</c:v>
                </c:pt>
                <c:pt idx="3908">
                  <c:v>2.5300000000000002E-4</c:v>
                </c:pt>
                <c:pt idx="3909">
                  <c:v>2.03E-4</c:v>
                </c:pt>
                <c:pt idx="3910">
                  <c:v>1.5699999999999999E-4</c:v>
                </c:pt>
                <c:pt idx="3911">
                  <c:v>1.1900000000000001E-4</c:v>
                </c:pt>
                <c:pt idx="3912">
                  <c:v>7.7999999999999999E-5</c:v>
                </c:pt>
                <c:pt idx="3913">
                  <c:v>3.1000000000000001E-5</c:v>
                </c:pt>
                <c:pt idx="3914">
                  <c:v>-1.2E-5</c:v>
                </c:pt>
                <c:pt idx="3915">
                  <c:v>-5.1999999999999997E-5</c:v>
                </c:pt>
                <c:pt idx="3916">
                  <c:v>-9.1000000000000003E-5</c:v>
                </c:pt>
                <c:pt idx="3917">
                  <c:v>-1.27E-4</c:v>
                </c:pt>
                <c:pt idx="3918">
                  <c:v>-1.56E-4</c:v>
                </c:pt>
                <c:pt idx="3919">
                  <c:v>-1.8200000000000001E-4</c:v>
                </c:pt>
                <c:pt idx="3920">
                  <c:v>-2.03E-4</c:v>
                </c:pt>
                <c:pt idx="3921">
                  <c:v>-2.1599999999999999E-4</c:v>
                </c:pt>
                <c:pt idx="3922">
                  <c:v>-2.1599999999999999E-4</c:v>
                </c:pt>
                <c:pt idx="3923">
                  <c:v>-1.64E-4</c:v>
                </c:pt>
                <c:pt idx="3924">
                  <c:v>-1.2899999999999999E-4</c:v>
                </c:pt>
                <c:pt idx="3925">
                  <c:v>-8.6000000000000003E-5</c:v>
                </c:pt>
                <c:pt idx="3926">
                  <c:v>-5.1E-5</c:v>
                </c:pt>
                <c:pt idx="3927">
                  <c:v>-1.5999999999999999E-5</c:v>
                </c:pt>
                <c:pt idx="3928">
                  <c:v>2.0999999999999999E-5</c:v>
                </c:pt>
                <c:pt idx="3929">
                  <c:v>4.1E-5</c:v>
                </c:pt>
                <c:pt idx="3930">
                  <c:v>6.7000000000000002E-5</c:v>
                </c:pt>
                <c:pt idx="3931">
                  <c:v>8.5000000000000006E-5</c:v>
                </c:pt>
                <c:pt idx="3932">
                  <c:v>1.1E-4</c:v>
                </c:pt>
                <c:pt idx="3933">
                  <c:v>1.2799999999999999E-4</c:v>
                </c:pt>
                <c:pt idx="3934">
                  <c:v>1.4799999999999999E-4</c:v>
                </c:pt>
                <c:pt idx="3935">
                  <c:v>1.7100000000000001E-4</c:v>
                </c:pt>
                <c:pt idx="3936">
                  <c:v>1.8799999999999999E-4</c:v>
                </c:pt>
                <c:pt idx="3937">
                  <c:v>2.02E-4</c:v>
                </c:pt>
                <c:pt idx="3938">
                  <c:v>2.2100000000000001E-4</c:v>
                </c:pt>
                <c:pt idx="3939">
                  <c:v>2.3699999999999999E-4</c:v>
                </c:pt>
                <c:pt idx="3940">
                  <c:v>2.4899999999999998E-4</c:v>
                </c:pt>
                <c:pt idx="3941">
                  <c:v>2.4800000000000001E-4</c:v>
                </c:pt>
                <c:pt idx="3942">
                  <c:v>1.9000000000000001E-4</c:v>
                </c:pt>
                <c:pt idx="3943">
                  <c:v>9.7999999999999997E-5</c:v>
                </c:pt>
                <c:pt idx="3944">
                  <c:v>1.4E-5</c:v>
                </c:pt>
                <c:pt idx="3945">
                  <c:v>-6.6000000000000005E-5</c:v>
                </c:pt>
                <c:pt idx="3946">
                  <c:v>-1.2999999999999999E-4</c:v>
                </c:pt>
                <c:pt idx="3947">
                  <c:v>-2.03E-4</c:v>
                </c:pt>
                <c:pt idx="3948">
                  <c:v>-2.6400000000000002E-4</c:v>
                </c:pt>
                <c:pt idx="3949">
                  <c:v>-3.2299999999999999E-4</c:v>
                </c:pt>
                <c:pt idx="3950">
                  <c:v>-3.8999999999999999E-4</c:v>
                </c:pt>
                <c:pt idx="3951">
                  <c:v>-4.4999999999999999E-4</c:v>
                </c:pt>
                <c:pt idx="3952">
                  <c:v>-5.0699999999999996E-4</c:v>
                </c:pt>
                <c:pt idx="3953">
                  <c:v>-5.5500000000000005E-4</c:v>
                </c:pt>
                <c:pt idx="3954">
                  <c:v>-6.0899999999999995E-4</c:v>
                </c:pt>
                <c:pt idx="3955">
                  <c:v>-6.5899999999999997E-4</c:v>
                </c:pt>
                <c:pt idx="3956">
                  <c:v>-7.0799999999999997E-4</c:v>
                </c:pt>
                <c:pt idx="3957">
                  <c:v>-7.6099999999999996E-4</c:v>
                </c:pt>
                <c:pt idx="3958">
                  <c:v>-8.1899999999999996E-4</c:v>
                </c:pt>
                <c:pt idx="3959">
                  <c:v>-8.7299999999999997E-4</c:v>
                </c:pt>
                <c:pt idx="3960">
                  <c:v>-9.2900000000000003E-4</c:v>
                </c:pt>
                <c:pt idx="3961">
                  <c:v>-9.8200000000000002E-4</c:v>
                </c:pt>
                <c:pt idx="3962">
                  <c:v>-9.8400000000000007E-4</c:v>
                </c:pt>
                <c:pt idx="3963">
                  <c:v>-1E-3</c:v>
                </c:pt>
                <c:pt idx="3964">
                  <c:v>-1.0200000000000001E-3</c:v>
                </c:pt>
                <c:pt idx="3965">
                  <c:v>-1.0529999999999999E-3</c:v>
                </c:pt>
                <c:pt idx="3966">
                  <c:v>-1.091E-3</c:v>
                </c:pt>
                <c:pt idx="3967">
                  <c:v>-1.129E-3</c:v>
                </c:pt>
                <c:pt idx="3968">
                  <c:v>-1.17E-3</c:v>
                </c:pt>
                <c:pt idx="3969">
                  <c:v>-1.2030000000000001E-3</c:v>
                </c:pt>
                <c:pt idx="3970">
                  <c:v>-1.238E-3</c:v>
                </c:pt>
                <c:pt idx="3971">
                  <c:v>-1.2700000000000001E-3</c:v>
                </c:pt>
                <c:pt idx="3972">
                  <c:v>-1.3110000000000001E-3</c:v>
                </c:pt>
                <c:pt idx="3973">
                  <c:v>-1.3489999999999999E-3</c:v>
                </c:pt>
                <c:pt idx="3974">
                  <c:v>-1.3849999999999999E-3</c:v>
                </c:pt>
                <c:pt idx="3975">
                  <c:v>-1.4220000000000001E-3</c:v>
                </c:pt>
                <c:pt idx="3976">
                  <c:v>-1.454E-3</c:v>
                </c:pt>
                <c:pt idx="3977">
                  <c:v>-1.4809999999999999E-3</c:v>
                </c:pt>
                <c:pt idx="3978">
                  <c:v>-1.5020000000000001E-3</c:v>
                </c:pt>
                <c:pt idx="3979">
                  <c:v>-1.5200000000000001E-3</c:v>
                </c:pt>
                <c:pt idx="3980">
                  <c:v>-1.537E-3</c:v>
                </c:pt>
                <c:pt idx="3981">
                  <c:v>-1.552E-3</c:v>
                </c:pt>
                <c:pt idx="3982">
                  <c:v>-1.57E-3</c:v>
                </c:pt>
                <c:pt idx="3983">
                  <c:v>-1.5989999999999999E-3</c:v>
                </c:pt>
                <c:pt idx="3984">
                  <c:v>-1.6119999999999999E-3</c:v>
                </c:pt>
                <c:pt idx="3985">
                  <c:v>-1.6249999999999999E-3</c:v>
                </c:pt>
                <c:pt idx="3986">
                  <c:v>-1.637E-3</c:v>
                </c:pt>
                <c:pt idx="3987">
                  <c:v>-1.6479999999999999E-3</c:v>
                </c:pt>
                <c:pt idx="3988">
                  <c:v>-1.6639999999999999E-3</c:v>
                </c:pt>
                <c:pt idx="3989">
                  <c:v>-1.6800000000000001E-3</c:v>
                </c:pt>
                <c:pt idx="3990">
                  <c:v>-1.702E-3</c:v>
                </c:pt>
                <c:pt idx="3991">
                  <c:v>-1.7279999999999999E-3</c:v>
                </c:pt>
                <c:pt idx="3992">
                  <c:v>-1.7520000000000001E-3</c:v>
                </c:pt>
                <c:pt idx="3993">
                  <c:v>-1.7799999999999999E-3</c:v>
                </c:pt>
                <c:pt idx="3994">
                  <c:v>-1.805E-3</c:v>
                </c:pt>
                <c:pt idx="3995">
                  <c:v>-1.8309999999999999E-3</c:v>
                </c:pt>
                <c:pt idx="3996">
                  <c:v>-1.8580000000000001E-3</c:v>
                </c:pt>
                <c:pt idx="3997">
                  <c:v>-1.887E-3</c:v>
                </c:pt>
                <c:pt idx="3998">
                  <c:v>-1.9220000000000001E-3</c:v>
                </c:pt>
                <c:pt idx="3999">
                  <c:v>-1.9550000000000001E-3</c:v>
                </c:pt>
                <c:pt idx="4000">
                  <c:v>-1.9889999999999999E-3</c:v>
                </c:pt>
                <c:pt idx="4001">
                  <c:v>-2.029E-3</c:v>
                </c:pt>
                <c:pt idx="4002">
                  <c:v>-2.0569999999999998E-3</c:v>
                </c:pt>
                <c:pt idx="4003">
                  <c:v>-2.0860000000000002E-3</c:v>
                </c:pt>
                <c:pt idx="4004">
                  <c:v>-2.1189999999999998E-3</c:v>
                </c:pt>
                <c:pt idx="4005">
                  <c:v>-2.1510000000000001E-3</c:v>
                </c:pt>
                <c:pt idx="4006">
                  <c:v>-2.1840000000000002E-3</c:v>
                </c:pt>
                <c:pt idx="4007">
                  <c:v>-2.2190000000000001E-3</c:v>
                </c:pt>
                <c:pt idx="4008">
                  <c:v>-2.2550000000000001E-3</c:v>
                </c:pt>
                <c:pt idx="4009">
                  <c:v>-2.294E-3</c:v>
                </c:pt>
                <c:pt idx="4010">
                  <c:v>-2.3240000000000001E-3</c:v>
                </c:pt>
                <c:pt idx="4011">
                  <c:v>-2.3540000000000002E-3</c:v>
                </c:pt>
                <c:pt idx="4012">
                  <c:v>-2.3879999999999999E-3</c:v>
                </c:pt>
                <c:pt idx="4013">
                  <c:v>-2.4169999999999999E-3</c:v>
                </c:pt>
                <c:pt idx="4014">
                  <c:v>-2.4520000000000002E-3</c:v>
                </c:pt>
                <c:pt idx="4015">
                  <c:v>-2.4819999999999998E-3</c:v>
                </c:pt>
                <c:pt idx="4016">
                  <c:v>-2.5140000000000002E-3</c:v>
                </c:pt>
                <c:pt idx="4017">
                  <c:v>-2.5439999999999998E-3</c:v>
                </c:pt>
                <c:pt idx="4018">
                  <c:v>-2.5730000000000002E-3</c:v>
                </c:pt>
                <c:pt idx="4019">
                  <c:v>-2.6050000000000001E-3</c:v>
                </c:pt>
                <c:pt idx="4020">
                  <c:v>-2.627E-3</c:v>
                </c:pt>
                <c:pt idx="4021">
                  <c:v>-2.6410000000000001E-3</c:v>
                </c:pt>
                <c:pt idx="4022">
                  <c:v>-2.6649999999999998E-3</c:v>
                </c:pt>
                <c:pt idx="4023">
                  <c:v>-2.6779999999999998E-3</c:v>
                </c:pt>
                <c:pt idx="4024">
                  <c:v>-2.6949999999999999E-3</c:v>
                </c:pt>
                <c:pt idx="4025">
                  <c:v>-2.712E-3</c:v>
                </c:pt>
                <c:pt idx="4026">
                  <c:v>-2.725E-3</c:v>
                </c:pt>
                <c:pt idx="4027">
                  <c:v>-2.738E-3</c:v>
                </c:pt>
                <c:pt idx="4028">
                  <c:v>-2.7430000000000002E-3</c:v>
                </c:pt>
                <c:pt idx="4029">
                  <c:v>-2.7560000000000002E-3</c:v>
                </c:pt>
                <c:pt idx="4030">
                  <c:v>-2.7720000000000002E-3</c:v>
                </c:pt>
                <c:pt idx="4031">
                  <c:v>-2.7810000000000001E-3</c:v>
                </c:pt>
                <c:pt idx="4032">
                  <c:v>-2.7850000000000001E-3</c:v>
                </c:pt>
                <c:pt idx="4033">
                  <c:v>-2.7959999999999999E-3</c:v>
                </c:pt>
                <c:pt idx="4034">
                  <c:v>-2.8040000000000001E-3</c:v>
                </c:pt>
                <c:pt idx="4035">
                  <c:v>-2.8210000000000002E-3</c:v>
                </c:pt>
                <c:pt idx="4036">
                  <c:v>-2.826E-3</c:v>
                </c:pt>
                <c:pt idx="4037">
                  <c:v>-2.8370000000000001E-3</c:v>
                </c:pt>
                <c:pt idx="4038">
                  <c:v>-2.8479999999999998E-3</c:v>
                </c:pt>
                <c:pt idx="4039">
                  <c:v>-2.8549999999999999E-3</c:v>
                </c:pt>
                <c:pt idx="4040">
                  <c:v>-2.8679999999999999E-3</c:v>
                </c:pt>
                <c:pt idx="4041">
                  <c:v>-2.8879999999999999E-3</c:v>
                </c:pt>
                <c:pt idx="4042">
                  <c:v>-2.9069999999999999E-3</c:v>
                </c:pt>
                <c:pt idx="4043">
                  <c:v>-2.931E-3</c:v>
                </c:pt>
                <c:pt idx="4044">
                  <c:v>-2.9559999999999999E-3</c:v>
                </c:pt>
                <c:pt idx="4045">
                  <c:v>-2.9759999999999999E-3</c:v>
                </c:pt>
                <c:pt idx="4046">
                  <c:v>-3.0010000000000002E-3</c:v>
                </c:pt>
                <c:pt idx="4047">
                  <c:v>-3.0349999999999999E-3</c:v>
                </c:pt>
                <c:pt idx="4048">
                  <c:v>-3.0660000000000001E-3</c:v>
                </c:pt>
                <c:pt idx="4049">
                  <c:v>-3.0890000000000002E-3</c:v>
                </c:pt>
                <c:pt idx="4050">
                  <c:v>-3.114E-3</c:v>
                </c:pt>
                <c:pt idx="4051">
                  <c:v>-3.1510000000000002E-3</c:v>
                </c:pt>
                <c:pt idx="4052">
                  <c:v>-3.1830000000000001E-3</c:v>
                </c:pt>
                <c:pt idx="4053">
                  <c:v>-3.2200000000000002E-3</c:v>
                </c:pt>
                <c:pt idx="4054">
                  <c:v>-3.2539999999999999E-3</c:v>
                </c:pt>
                <c:pt idx="4055">
                  <c:v>-3.2889999999999998E-3</c:v>
                </c:pt>
                <c:pt idx="4056">
                  <c:v>-3.3289999999999999E-3</c:v>
                </c:pt>
                <c:pt idx="4057">
                  <c:v>-3.362E-3</c:v>
                </c:pt>
                <c:pt idx="4058">
                  <c:v>-3.4030000000000002E-3</c:v>
                </c:pt>
                <c:pt idx="4059">
                  <c:v>-3.4450000000000001E-3</c:v>
                </c:pt>
                <c:pt idx="4060">
                  <c:v>-3.48E-3</c:v>
                </c:pt>
                <c:pt idx="4061">
                  <c:v>-3.5070000000000001E-3</c:v>
                </c:pt>
                <c:pt idx="4062">
                  <c:v>-3.5360000000000001E-3</c:v>
                </c:pt>
                <c:pt idx="4063">
                  <c:v>-3.5599999999999998E-3</c:v>
                </c:pt>
                <c:pt idx="4064">
                  <c:v>-3.5890000000000002E-3</c:v>
                </c:pt>
                <c:pt idx="4065">
                  <c:v>-3.62E-3</c:v>
                </c:pt>
                <c:pt idx="4066">
                  <c:v>-3.643E-3</c:v>
                </c:pt>
                <c:pt idx="4067">
                  <c:v>-3.6549999999999998E-3</c:v>
                </c:pt>
                <c:pt idx="4068">
                  <c:v>-3.6740000000000002E-3</c:v>
                </c:pt>
                <c:pt idx="4069">
                  <c:v>-3.6970000000000002E-3</c:v>
                </c:pt>
                <c:pt idx="4070">
                  <c:v>-3.718E-3</c:v>
                </c:pt>
                <c:pt idx="4071">
                  <c:v>-3.7360000000000002E-3</c:v>
                </c:pt>
                <c:pt idx="4072">
                  <c:v>-3.7550000000000001E-3</c:v>
                </c:pt>
                <c:pt idx="4073">
                  <c:v>-3.7729999999999999E-3</c:v>
                </c:pt>
                <c:pt idx="4074">
                  <c:v>-3.7980000000000002E-3</c:v>
                </c:pt>
                <c:pt idx="4075">
                  <c:v>-3.8159999999999999E-3</c:v>
                </c:pt>
                <c:pt idx="4076">
                  <c:v>-3.8400000000000001E-3</c:v>
                </c:pt>
                <c:pt idx="4077">
                  <c:v>-3.859E-3</c:v>
                </c:pt>
                <c:pt idx="4078">
                  <c:v>-3.8760000000000001E-3</c:v>
                </c:pt>
                <c:pt idx="4079">
                  <c:v>-3.8530000000000001E-3</c:v>
                </c:pt>
                <c:pt idx="4080">
                  <c:v>-3.8649999999999999E-3</c:v>
                </c:pt>
                <c:pt idx="4081">
                  <c:v>-3.8809999999999999E-3</c:v>
                </c:pt>
                <c:pt idx="4082">
                  <c:v>-3.8930000000000002E-3</c:v>
                </c:pt>
                <c:pt idx="4083">
                  <c:v>-3.9060000000000002E-3</c:v>
                </c:pt>
                <c:pt idx="4084">
                  <c:v>-3.9100000000000003E-3</c:v>
                </c:pt>
                <c:pt idx="4085">
                  <c:v>-3.9129999999999998E-3</c:v>
                </c:pt>
                <c:pt idx="4086">
                  <c:v>-3.9259999999999998E-3</c:v>
                </c:pt>
                <c:pt idx="4087">
                  <c:v>-3.9399999999999999E-3</c:v>
                </c:pt>
                <c:pt idx="4088">
                  <c:v>-3.9490000000000003E-3</c:v>
                </c:pt>
                <c:pt idx="4089">
                  <c:v>-3.9579999999999997E-3</c:v>
                </c:pt>
                <c:pt idx="4090">
                  <c:v>-3.967E-3</c:v>
                </c:pt>
                <c:pt idx="4091">
                  <c:v>-3.9849999999999998E-3</c:v>
                </c:pt>
                <c:pt idx="4092">
                  <c:v>-3.9969999999999997E-3</c:v>
                </c:pt>
                <c:pt idx="4093">
                  <c:v>-4.0070000000000001E-3</c:v>
                </c:pt>
                <c:pt idx="4094">
                  <c:v>-4.0200000000000001E-3</c:v>
                </c:pt>
                <c:pt idx="4095">
                  <c:v>-4.0330000000000001E-3</c:v>
                </c:pt>
                <c:pt idx="4096">
                  <c:v>-4.0530000000000002E-3</c:v>
                </c:pt>
                <c:pt idx="4097">
                  <c:v>-4.0819999999999997E-3</c:v>
                </c:pt>
                <c:pt idx="4098">
                  <c:v>-4.1399999999999996E-3</c:v>
                </c:pt>
                <c:pt idx="4099">
                  <c:v>-4.2170000000000003E-3</c:v>
                </c:pt>
                <c:pt idx="4100">
                  <c:v>-4.2570000000000004E-3</c:v>
                </c:pt>
                <c:pt idx="4101">
                  <c:v>-4.3030000000000004E-3</c:v>
                </c:pt>
                <c:pt idx="4102">
                  <c:v>-4.3470000000000002E-3</c:v>
                </c:pt>
                <c:pt idx="4103">
                  <c:v>-4.3949999999999996E-3</c:v>
                </c:pt>
                <c:pt idx="4104">
                  <c:v>-4.4450000000000002E-3</c:v>
                </c:pt>
                <c:pt idx="4105">
                  <c:v>-4.4879999999999998E-3</c:v>
                </c:pt>
                <c:pt idx="4106">
                  <c:v>-4.529E-3</c:v>
                </c:pt>
                <c:pt idx="4107">
                  <c:v>-4.5739999999999999E-3</c:v>
                </c:pt>
                <c:pt idx="4108">
                  <c:v>-4.6109999999999996E-3</c:v>
                </c:pt>
                <c:pt idx="4109">
                  <c:v>-4.6480000000000002E-3</c:v>
                </c:pt>
                <c:pt idx="4110">
                  <c:v>-4.6709999999999998E-3</c:v>
                </c:pt>
                <c:pt idx="4111">
                  <c:v>-4.6950000000000004E-3</c:v>
                </c:pt>
                <c:pt idx="4112">
                  <c:v>-4.7239999999999999E-3</c:v>
                </c:pt>
                <c:pt idx="4113">
                  <c:v>-4.7450000000000001E-3</c:v>
                </c:pt>
                <c:pt idx="4114">
                  <c:v>-4.7660000000000003E-3</c:v>
                </c:pt>
                <c:pt idx="4115">
                  <c:v>-4.7869999999999996E-3</c:v>
                </c:pt>
                <c:pt idx="4116">
                  <c:v>-4.803E-3</c:v>
                </c:pt>
                <c:pt idx="4117">
                  <c:v>-4.816E-3</c:v>
                </c:pt>
                <c:pt idx="4118">
                  <c:v>-4.7869999999999996E-3</c:v>
                </c:pt>
                <c:pt idx="4119">
                  <c:v>-4.7860000000000003E-3</c:v>
                </c:pt>
                <c:pt idx="4120">
                  <c:v>-4.7860000000000003E-3</c:v>
                </c:pt>
                <c:pt idx="4121">
                  <c:v>-4.7809999999999997E-3</c:v>
                </c:pt>
                <c:pt idx="4122">
                  <c:v>-4.7749999999999997E-3</c:v>
                </c:pt>
                <c:pt idx="4123">
                  <c:v>-4.7650000000000001E-3</c:v>
                </c:pt>
                <c:pt idx="4124">
                  <c:v>-4.7660000000000003E-3</c:v>
                </c:pt>
                <c:pt idx="4125">
                  <c:v>-4.7730000000000003E-3</c:v>
                </c:pt>
                <c:pt idx="4126">
                  <c:v>-4.7730000000000003E-3</c:v>
                </c:pt>
                <c:pt idx="4127">
                  <c:v>-4.7800000000000004E-3</c:v>
                </c:pt>
                <c:pt idx="4128">
                  <c:v>-4.7930000000000004E-3</c:v>
                </c:pt>
                <c:pt idx="4129">
                  <c:v>-4.8069999999999996E-3</c:v>
                </c:pt>
                <c:pt idx="4130">
                  <c:v>-4.8279999999999998E-3</c:v>
                </c:pt>
                <c:pt idx="4131">
                  <c:v>-4.8390000000000004E-3</c:v>
                </c:pt>
                <c:pt idx="4132">
                  <c:v>-4.8560000000000001E-3</c:v>
                </c:pt>
                <c:pt idx="4133">
                  <c:v>-4.875E-3</c:v>
                </c:pt>
                <c:pt idx="4134">
                  <c:v>-4.8869999999999999E-3</c:v>
                </c:pt>
                <c:pt idx="4135">
                  <c:v>-4.8970000000000003E-3</c:v>
                </c:pt>
                <c:pt idx="4136">
                  <c:v>-4.914E-3</c:v>
                </c:pt>
                <c:pt idx="4137">
                  <c:v>-4.9389999999999998E-3</c:v>
                </c:pt>
                <c:pt idx="4138">
                  <c:v>-4.9659999999999999E-3</c:v>
                </c:pt>
                <c:pt idx="4139">
                  <c:v>-4.9909999999999998E-3</c:v>
                </c:pt>
                <c:pt idx="4140">
                  <c:v>-5.025E-3</c:v>
                </c:pt>
                <c:pt idx="4141">
                  <c:v>-5.0460000000000001E-3</c:v>
                </c:pt>
                <c:pt idx="4142">
                  <c:v>-5.0850000000000001E-3</c:v>
                </c:pt>
                <c:pt idx="4143">
                  <c:v>-5.1200000000000004E-3</c:v>
                </c:pt>
                <c:pt idx="4144">
                  <c:v>-5.1440000000000001E-3</c:v>
                </c:pt>
                <c:pt idx="4145">
                  <c:v>-5.169E-3</c:v>
                </c:pt>
                <c:pt idx="4146">
                  <c:v>-5.1960000000000001E-3</c:v>
                </c:pt>
                <c:pt idx="4147">
                  <c:v>-5.2160000000000002E-3</c:v>
                </c:pt>
                <c:pt idx="4148">
                  <c:v>-5.2370000000000003E-3</c:v>
                </c:pt>
                <c:pt idx="4149">
                  <c:v>-5.254E-3</c:v>
                </c:pt>
                <c:pt idx="4150">
                  <c:v>-5.2789999999999998E-3</c:v>
                </c:pt>
                <c:pt idx="4151">
                  <c:v>-5.2979999999999998E-3</c:v>
                </c:pt>
                <c:pt idx="4152">
                  <c:v>-5.3160000000000004E-3</c:v>
                </c:pt>
                <c:pt idx="4153">
                  <c:v>-5.3359999999999996E-3</c:v>
                </c:pt>
                <c:pt idx="4154">
                  <c:v>-5.3530000000000001E-3</c:v>
                </c:pt>
                <c:pt idx="4155">
                  <c:v>-5.3680000000000004E-3</c:v>
                </c:pt>
                <c:pt idx="4156">
                  <c:v>-5.3759999999999997E-3</c:v>
                </c:pt>
                <c:pt idx="4157">
                  <c:v>-5.3749999999999996E-3</c:v>
                </c:pt>
                <c:pt idx="4158">
                  <c:v>-5.3810000000000004E-3</c:v>
                </c:pt>
                <c:pt idx="4159">
                  <c:v>-5.385E-3</c:v>
                </c:pt>
                <c:pt idx="4160">
                  <c:v>-5.4039999999999999E-3</c:v>
                </c:pt>
                <c:pt idx="4161">
                  <c:v>-5.424E-3</c:v>
                </c:pt>
                <c:pt idx="4162">
                  <c:v>-5.4270000000000004E-3</c:v>
                </c:pt>
                <c:pt idx="4163">
                  <c:v>-5.4359999999999999E-3</c:v>
                </c:pt>
                <c:pt idx="4164">
                  <c:v>-5.45E-3</c:v>
                </c:pt>
                <c:pt idx="4165">
                  <c:v>-5.4619999999999998E-3</c:v>
                </c:pt>
                <c:pt idx="4166">
                  <c:v>-5.4749999999999998E-3</c:v>
                </c:pt>
                <c:pt idx="4167">
                  <c:v>-5.489E-3</c:v>
                </c:pt>
                <c:pt idx="4168">
                  <c:v>-5.5079999999999999E-3</c:v>
                </c:pt>
                <c:pt idx="4169">
                  <c:v>-5.5279999999999999E-3</c:v>
                </c:pt>
                <c:pt idx="4170">
                  <c:v>-5.5459999999999997E-3</c:v>
                </c:pt>
                <c:pt idx="4171">
                  <c:v>-5.5640000000000004E-3</c:v>
                </c:pt>
                <c:pt idx="4172">
                  <c:v>-5.5789999999999998E-3</c:v>
                </c:pt>
                <c:pt idx="4173">
                  <c:v>-5.6010000000000001E-3</c:v>
                </c:pt>
                <c:pt idx="4174">
                  <c:v>-5.6309999999999997E-3</c:v>
                </c:pt>
                <c:pt idx="4175">
                  <c:v>-5.6680000000000003E-3</c:v>
                </c:pt>
                <c:pt idx="4176">
                  <c:v>-5.7039999999999999E-3</c:v>
                </c:pt>
                <c:pt idx="4177">
                  <c:v>-5.744E-3</c:v>
                </c:pt>
                <c:pt idx="4178">
                  <c:v>-5.7809999999999997E-3</c:v>
                </c:pt>
                <c:pt idx="4179">
                  <c:v>-5.8129999999999996E-3</c:v>
                </c:pt>
                <c:pt idx="4180">
                  <c:v>-5.8339999999999998E-3</c:v>
                </c:pt>
                <c:pt idx="4181">
                  <c:v>-5.8700000000000002E-3</c:v>
                </c:pt>
                <c:pt idx="4182">
                  <c:v>-5.8999999999999999E-3</c:v>
                </c:pt>
                <c:pt idx="4183">
                  <c:v>-5.927E-3</c:v>
                </c:pt>
                <c:pt idx="4184">
                  <c:v>-5.9579999999999998E-3</c:v>
                </c:pt>
                <c:pt idx="4185">
                  <c:v>-5.9940000000000002E-3</c:v>
                </c:pt>
                <c:pt idx="4186">
                  <c:v>-6.032E-3</c:v>
                </c:pt>
                <c:pt idx="4187">
                  <c:v>-6.0590000000000001E-3</c:v>
                </c:pt>
                <c:pt idx="4188">
                  <c:v>-6.0860000000000003E-3</c:v>
                </c:pt>
                <c:pt idx="4189">
                  <c:v>-6.1130000000000004E-3</c:v>
                </c:pt>
                <c:pt idx="4190">
                  <c:v>-6.143E-3</c:v>
                </c:pt>
                <c:pt idx="4191">
                  <c:v>-6.1830000000000001E-3</c:v>
                </c:pt>
                <c:pt idx="4192">
                  <c:v>-6.2199999999999998E-3</c:v>
                </c:pt>
                <c:pt idx="4193">
                  <c:v>-6.2459999999999998E-3</c:v>
                </c:pt>
                <c:pt idx="4194">
                  <c:v>-6.267E-3</c:v>
                </c:pt>
                <c:pt idx="4195">
                  <c:v>-6.2890000000000003E-3</c:v>
                </c:pt>
                <c:pt idx="4196">
                  <c:v>-6.306E-3</c:v>
                </c:pt>
                <c:pt idx="4197">
                  <c:v>-6.3200000000000001E-3</c:v>
                </c:pt>
                <c:pt idx="4198">
                  <c:v>-6.3369999999999998E-3</c:v>
                </c:pt>
                <c:pt idx="4199">
                  <c:v>-6.3530000000000001E-3</c:v>
                </c:pt>
                <c:pt idx="4200">
                  <c:v>-6.3720000000000001E-3</c:v>
                </c:pt>
                <c:pt idx="4201">
                  <c:v>-6.3990000000000002E-3</c:v>
                </c:pt>
                <c:pt idx="4202">
                  <c:v>-6.4260000000000003E-3</c:v>
                </c:pt>
                <c:pt idx="4203">
                  <c:v>-6.4559999999999999E-3</c:v>
                </c:pt>
                <c:pt idx="4204">
                  <c:v>-6.476E-3</c:v>
                </c:pt>
                <c:pt idx="4205">
                  <c:v>-6.4850000000000003E-3</c:v>
                </c:pt>
                <c:pt idx="4206">
                  <c:v>-6.5069999999999998E-3</c:v>
                </c:pt>
                <c:pt idx="4207">
                  <c:v>-6.5279999999999999E-3</c:v>
                </c:pt>
                <c:pt idx="4208">
                  <c:v>-6.548E-3</c:v>
                </c:pt>
                <c:pt idx="4209">
                  <c:v>-6.5620000000000001E-3</c:v>
                </c:pt>
                <c:pt idx="4210">
                  <c:v>-6.5719999999999997E-3</c:v>
                </c:pt>
                <c:pt idx="4211">
                  <c:v>-6.5779999999999996E-3</c:v>
                </c:pt>
                <c:pt idx="4212">
                  <c:v>-6.5890000000000002E-3</c:v>
                </c:pt>
                <c:pt idx="4213">
                  <c:v>-6.6039999999999996E-3</c:v>
                </c:pt>
                <c:pt idx="4214">
                  <c:v>-6.62E-3</c:v>
                </c:pt>
                <c:pt idx="4215">
                  <c:v>-6.6369999999999997E-3</c:v>
                </c:pt>
                <c:pt idx="4216">
                  <c:v>-6.6600000000000001E-3</c:v>
                </c:pt>
                <c:pt idx="4217">
                  <c:v>-6.6810000000000003E-3</c:v>
                </c:pt>
                <c:pt idx="4218">
                  <c:v>-6.6959999999999997E-3</c:v>
                </c:pt>
                <c:pt idx="4219">
                  <c:v>-6.7070000000000003E-3</c:v>
                </c:pt>
                <c:pt idx="4220">
                  <c:v>-6.7089999999999997E-3</c:v>
                </c:pt>
                <c:pt idx="4221">
                  <c:v>-6.705E-3</c:v>
                </c:pt>
                <c:pt idx="4222">
                  <c:v>-6.7099999999999998E-3</c:v>
                </c:pt>
                <c:pt idx="4223">
                  <c:v>-6.7190000000000001E-3</c:v>
                </c:pt>
                <c:pt idx="4224">
                  <c:v>-6.744E-3</c:v>
                </c:pt>
                <c:pt idx="4225">
                  <c:v>-6.7689999999999998E-3</c:v>
                </c:pt>
                <c:pt idx="4226">
                  <c:v>-6.7930000000000004E-3</c:v>
                </c:pt>
                <c:pt idx="4227">
                  <c:v>-6.8219999999999999E-3</c:v>
                </c:pt>
                <c:pt idx="4228">
                  <c:v>-6.8580000000000004E-3</c:v>
                </c:pt>
                <c:pt idx="4229">
                  <c:v>-6.901E-3</c:v>
                </c:pt>
                <c:pt idx="4230">
                  <c:v>-6.9430000000000004E-3</c:v>
                </c:pt>
                <c:pt idx="4231">
                  <c:v>-6.986E-3</c:v>
                </c:pt>
                <c:pt idx="4232">
                  <c:v>-7.0309999999999999E-3</c:v>
                </c:pt>
                <c:pt idx="4233">
                  <c:v>-7.0730000000000003E-3</c:v>
                </c:pt>
                <c:pt idx="4234">
                  <c:v>-7.1159999999999999E-3</c:v>
                </c:pt>
                <c:pt idx="4235">
                  <c:v>-7.1500000000000001E-3</c:v>
                </c:pt>
                <c:pt idx="4236">
                  <c:v>-7.1809999999999999E-3</c:v>
                </c:pt>
                <c:pt idx="4237">
                  <c:v>-7.2100000000000003E-3</c:v>
                </c:pt>
                <c:pt idx="4238">
                  <c:v>-7.2529999999999999E-3</c:v>
                </c:pt>
                <c:pt idx="4239">
                  <c:v>-7.3049999999999999E-3</c:v>
                </c:pt>
                <c:pt idx="4240">
                  <c:v>-7.3559999999999997E-3</c:v>
                </c:pt>
                <c:pt idx="4241">
                  <c:v>-7.4009999999999996E-3</c:v>
                </c:pt>
                <c:pt idx="4242">
                  <c:v>-7.4330000000000004E-3</c:v>
                </c:pt>
                <c:pt idx="4243">
                  <c:v>-7.4489999999999999E-3</c:v>
                </c:pt>
                <c:pt idx="4244">
                  <c:v>-7.4599999999999996E-3</c:v>
                </c:pt>
                <c:pt idx="4245">
                  <c:v>-7.4710000000000002E-3</c:v>
                </c:pt>
                <c:pt idx="4246">
                  <c:v>-7.4780000000000003E-3</c:v>
                </c:pt>
                <c:pt idx="4247">
                  <c:v>-7.4850000000000003E-3</c:v>
                </c:pt>
                <c:pt idx="4248">
                  <c:v>-7.4830000000000001E-3</c:v>
                </c:pt>
                <c:pt idx="4249">
                  <c:v>-7.4830000000000001E-3</c:v>
                </c:pt>
                <c:pt idx="4250">
                  <c:v>-7.489E-3</c:v>
                </c:pt>
                <c:pt idx="4251">
                  <c:v>-7.4900000000000001E-3</c:v>
                </c:pt>
                <c:pt idx="4252">
                  <c:v>-7.489E-3</c:v>
                </c:pt>
                <c:pt idx="4253">
                  <c:v>-7.4840000000000002E-3</c:v>
                </c:pt>
                <c:pt idx="4254">
                  <c:v>-7.4830000000000001E-3</c:v>
                </c:pt>
                <c:pt idx="4255">
                  <c:v>-7.4900000000000001E-3</c:v>
                </c:pt>
                <c:pt idx="4256">
                  <c:v>-7.5050000000000004E-3</c:v>
                </c:pt>
                <c:pt idx="4257">
                  <c:v>-7.5160000000000001E-3</c:v>
                </c:pt>
                <c:pt idx="4258">
                  <c:v>-7.5230000000000002E-3</c:v>
                </c:pt>
                <c:pt idx="4259">
                  <c:v>-7.5269999999999998E-3</c:v>
                </c:pt>
                <c:pt idx="4260">
                  <c:v>-7.5319999999999996E-3</c:v>
                </c:pt>
                <c:pt idx="4261">
                  <c:v>-7.5449999999999996E-3</c:v>
                </c:pt>
                <c:pt idx="4262">
                  <c:v>-7.5709999999999996E-3</c:v>
                </c:pt>
                <c:pt idx="4263">
                  <c:v>-7.6099999999999996E-3</c:v>
                </c:pt>
                <c:pt idx="4264">
                  <c:v>-7.6420000000000004E-3</c:v>
                </c:pt>
                <c:pt idx="4265">
                  <c:v>-7.685E-3</c:v>
                </c:pt>
                <c:pt idx="4266">
                  <c:v>-7.7250000000000001E-3</c:v>
                </c:pt>
                <c:pt idx="4267">
                  <c:v>-7.7650000000000002E-3</c:v>
                </c:pt>
                <c:pt idx="4268">
                  <c:v>-7.8079999999999998E-3</c:v>
                </c:pt>
                <c:pt idx="4269">
                  <c:v>-7.8490000000000001E-3</c:v>
                </c:pt>
                <c:pt idx="4270">
                  <c:v>-7.8840000000000004E-3</c:v>
                </c:pt>
                <c:pt idx="4271">
                  <c:v>-7.9229999999999995E-3</c:v>
                </c:pt>
                <c:pt idx="4272">
                  <c:v>-7.9660000000000009E-3</c:v>
                </c:pt>
                <c:pt idx="4273">
                  <c:v>-8.0149999999999996E-3</c:v>
                </c:pt>
                <c:pt idx="4274">
                  <c:v>-8.0599999999999995E-3</c:v>
                </c:pt>
                <c:pt idx="4275">
                  <c:v>-8.1010000000000006E-3</c:v>
                </c:pt>
                <c:pt idx="4276">
                  <c:v>-8.1349999999999999E-3</c:v>
                </c:pt>
                <c:pt idx="4277">
                  <c:v>-8.175E-3</c:v>
                </c:pt>
                <c:pt idx="4278">
                  <c:v>-8.2179999999999996E-3</c:v>
                </c:pt>
                <c:pt idx="4279">
                  <c:v>-8.2660000000000008E-3</c:v>
                </c:pt>
                <c:pt idx="4280">
                  <c:v>-8.3099999999999997E-3</c:v>
                </c:pt>
                <c:pt idx="4281">
                  <c:v>-8.3540000000000003E-3</c:v>
                </c:pt>
                <c:pt idx="4282">
                  <c:v>-8.3890000000000006E-3</c:v>
                </c:pt>
                <c:pt idx="4283">
                  <c:v>-8.4259999999999995E-3</c:v>
                </c:pt>
                <c:pt idx="4284">
                  <c:v>-8.456E-3</c:v>
                </c:pt>
                <c:pt idx="4285">
                  <c:v>-8.4799999999999997E-3</c:v>
                </c:pt>
                <c:pt idx="4286">
                  <c:v>-8.5030000000000001E-3</c:v>
                </c:pt>
                <c:pt idx="4287">
                  <c:v>-8.5249999999999996E-3</c:v>
                </c:pt>
                <c:pt idx="4288">
                  <c:v>-8.5430000000000002E-3</c:v>
                </c:pt>
                <c:pt idx="4289">
                  <c:v>-8.5679999999999992E-3</c:v>
                </c:pt>
                <c:pt idx="4290">
                  <c:v>-8.5920000000000007E-3</c:v>
                </c:pt>
                <c:pt idx="4291">
                  <c:v>-8.6140000000000001E-3</c:v>
                </c:pt>
                <c:pt idx="4292">
                  <c:v>-8.6320000000000008E-3</c:v>
                </c:pt>
                <c:pt idx="4293">
                  <c:v>-8.6529999999999992E-3</c:v>
                </c:pt>
                <c:pt idx="4294">
                  <c:v>-8.6789999999999992E-3</c:v>
                </c:pt>
                <c:pt idx="4295">
                  <c:v>-8.7130000000000003E-3</c:v>
                </c:pt>
                <c:pt idx="4296">
                  <c:v>-8.744E-3</c:v>
                </c:pt>
                <c:pt idx="4297">
                  <c:v>-8.7749999999999998E-3</c:v>
                </c:pt>
                <c:pt idx="4298">
                  <c:v>-8.7939999999999997E-3</c:v>
                </c:pt>
                <c:pt idx="4299">
                  <c:v>-8.8179999999999994E-3</c:v>
                </c:pt>
                <c:pt idx="4300">
                  <c:v>-8.8430000000000002E-3</c:v>
                </c:pt>
                <c:pt idx="4301">
                  <c:v>-8.8690000000000001E-3</c:v>
                </c:pt>
                <c:pt idx="4302">
                  <c:v>-8.8940000000000009E-3</c:v>
                </c:pt>
                <c:pt idx="4303">
                  <c:v>-8.9180000000000006E-3</c:v>
                </c:pt>
                <c:pt idx="4304">
                  <c:v>-8.9510000000000006E-3</c:v>
                </c:pt>
                <c:pt idx="4305">
                  <c:v>-8.9800000000000001E-3</c:v>
                </c:pt>
                <c:pt idx="4306">
                  <c:v>-9.0139999999999994E-3</c:v>
                </c:pt>
                <c:pt idx="4307">
                  <c:v>-9.0500000000000008E-3</c:v>
                </c:pt>
                <c:pt idx="4308">
                  <c:v>-9.0840000000000001E-3</c:v>
                </c:pt>
                <c:pt idx="4309">
                  <c:v>-9.1160000000000008E-3</c:v>
                </c:pt>
                <c:pt idx="4310">
                  <c:v>-9.1599999999999997E-3</c:v>
                </c:pt>
                <c:pt idx="4311">
                  <c:v>-9.2040000000000004E-3</c:v>
                </c:pt>
                <c:pt idx="4312">
                  <c:v>-9.2490000000000003E-3</c:v>
                </c:pt>
                <c:pt idx="4313">
                  <c:v>-9.2980000000000007E-3</c:v>
                </c:pt>
                <c:pt idx="4314">
                  <c:v>-9.3360000000000005E-3</c:v>
                </c:pt>
                <c:pt idx="4315">
                  <c:v>-9.3679999999999996E-3</c:v>
                </c:pt>
                <c:pt idx="4316">
                  <c:v>-9.4070000000000004E-3</c:v>
                </c:pt>
                <c:pt idx="4317">
                  <c:v>-9.4560000000000009E-3</c:v>
                </c:pt>
                <c:pt idx="4318">
                  <c:v>-9.5049999999999996E-3</c:v>
                </c:pt>
                <c:pt idx="4319">
                  <c:v>-9.5440000000000004E-3</c:v>
                </c:pt>
                <c:pt idx="4320">
                  <c:v>-9.5820000000000002E-3</c:v>
                </c:pt>
                <c:pt idx="4321">
                  <c:v>-9.6190000000000008E-3</c:v>
                </c:pt>
                <c:pt idx="4322">
                  <c:v>-9.6629999999999997E-3</c:v>
                </c:pt>
                <c:pt idx="4323">
                  <c:v>-9.6970000000000008E-3</c:v>
                </c:pt>
                <c:pt idx="4324">
                  <c:v>-9.7330000000000003E-3</c:v>
                </c:pt>
                <c:pt idx="4325">
                  <c:v>-9.7699999999999992E-3</c:v>
                </c:pt>
                <c:pt idx="4326">
                  <c:v>-9.8060000000000005E-3</c:v>
                </c:pt>
                <c:pt idx="4327">
                  <c:v>-9.8440000000000003E-3</c:v>
                </c:pt>
                <c:pt idx="4328">
                  <c:v>-9.8809999999999992E-3</c:v>
                </c:pt>
                <c:pt idx="4329">
                  <c:v>-9.9120000000000007E-3</c:v>
                </c:pt>
                <c:pt idx="4330">
                  <c:v>-9.9310000000000006E-3</c:v>
                </c:pt>
                <c:pt idx="4331">
                  <c:v>-9.9450000000000007E-3</c:v>
                </c:pt>
                <c:pt idx="4332">
                  <c:v>-9.9579999999999998E-3</c:v>
                </c:pt>
                <c:pt idx="4333">
                  <c:v>-9.9640000000000006E-3</c:v>
                </c:pt>
                <c:pt idx="4334">
                  <c:v>-9.9810000000000003E-3</c:v>
                </c:pt>
                <c:pt idx="4335">
                  <c:v>-9.9869999999999994E-3</c:v>
                </c:pt>
                <c:pt idx="4336">
                  <c:v>-9.9889999999999996E-3</c:v>
                </c:pt>
                <c:pt idx="4337">
                  <c:v>-9.9830000000000006E-3</c:v>
                </c:pt>
                <c:pt idx="4338">
                  <c:v>-9.9819999999999996E-3</c:v>
                </c:pt>
                <c:pt idx="4339">
                  <c:v>-9.9900000000000006E-3</c:v>
                </c:pt>
                <c:pt idx="4340">
                  <c:v>-1.0007E-2</c:v>
                </c:pt>
                <c:pt idx="4341">
                  <c:v>-1.0019E-2</c:v>
                </c:pt>
                <c:pt idx="4342">
                  <c:v>-1.0029E-2</c:v>
                </c:pt>
                <c:pt idx="4343">
                  <c:v>-1.0052E-2</c:v>
                </c:pt>
                <c:pt idx="4344">
                  <c:v>-1.0070000000000001E-2</c:v>
                </c:pt>
                <c:pt idx="4345">
                  <c:v>-1.0087E-2</c:v>
                </c:pt>
                <c:pt idx="4346">
                  <c:v>-1.0097999999999999E-2</c:v>
                </c:pt>
                <c:pt idx="4347">
                  <c:v>-1.0111999999999999E-2</c:v>
                </c:pt>
                <c:pt idx="4348">
                  <c:v>-1.0128E-2</c:v>
                </c:pt>
                <c:pt idx="4349">
                  <c:v>-1.0147E-2</c:v>
                </c:pt>
                <c:pt idx="4350">
                  <c:v>-1.0175E-2</c:v>
                </c:pt>
                <c:pt idx="4351">
                  <c:v>-1.0199E-2</c:v>
                </c:pt>
                <c:pt idx="4352">
                  <c:v>-1.0226000000000001E-2</c:v>
                </c:pt>
                <c:pt idx="4353">
                  <c:v>-1.025E-2</c:v>
                </c:pt>
                <c:pt idx="4354">
                  <c:v>-1.0281999999999999E-2</c:v>
                </c:pt>
                <c:pt idx="4355">
                  <c:v>-1.0324E-2</c:v>
                </c:pt>
                <c:pt idx="4356">
                  <c:v>-1.0366999999999999E-2</c:v>
                </c:pt>
                <c:pt idx="4357">
                  <c:v>-1.0415000000000001E-2</c:v>
                </c:pt>
                <c:pt idx="4358">
                  <c:v>-1.0461E-2</c:v>
                </c:pt>
                <c:pt idx="4359">
                  <c:v>-1.0493000000000001E-2</c:v>
                </c:pt>
                <c:pt idx="4360">
                  <c:v>-1.0521000000000001E-2</c:v>
                </c:pt>
                <c:pt idx="4361">
                  <c:v>-1.0562999999999999E-2</c:v>
                </c:pt>
                <c:pt idx="4362">
                  <c:v>-1.0599000000000001E-2</c:v>
                </c:pt>
                <c:pt idx="4363">
                  <c:v>-1.0630000000000001E-2</c:v>
                </c:pt>
                <c:pt idx="4364">
                  <c:v>-1.0664999999999999E-2</c:v>
                </c:pt>
                <c:pt idx="4365">
                  <c:v>-1.0703000000000001E-2</c:v>
                </c:pt>
                <c:pt idx="4366">
                  <c:v>-1.0742E-2</c:v>
                </c:pt>
                <c:pt idx="4367">
                  <c:v>-1.0773E-2</c:v>
                </c:pt>
                <c:pt idx="4368">
                  <c:v>-1.0803999999999999E-2</c:v>
                </c:pt>
                <c:pt idx="4369">
                  <c:v>-1.0834E-2</c:v>
                </c:pt>
                <c:pt idx="4370">
                  <c:v>-1.0866000000000001E-2</c:v>
                </c:pt>
                <c:pt idx="4371">
                  <c:v>-1.0907E-2</c:v>
                </c:pt>
                <c:pt idx="4372">
                  <c:v>-1.0947E-2</c:v>
                </c:pt>
                <c:pt idx="4373">
                  <c:v>-1.0985E-2</c:v>
                </c:pt>
                <c:pt idx="4374">
                  <c:v>-1.1011E-2</c:v>
                </c:pt>
                <c:pt idx="4375">
                  <c:v>-1.1034E-2</c:v>
                </c:pt>
                <c:pt idx="4376">
                  <c:v>-1.1056E-2</c:v>
                </c:pt>
                <c:pt idx="4377">
                  <c:v>-1.1077999999999999E-2</c:v>
                </c:pt>
                <c:pt idx="4378">
                  <c:v>-1.1098999999999999E-2</c:v>
                </c:pt>
                <c:pt idx="4379">
                  <c:v>-1.1129E-2</c:v>
                </c:pt>
                <c:pt idx="4380">
                  <c:v>-1.1147000000000001E-2</c:v>
                </c:pt>
                <c:pt idx="4381">
                  <c:v>-1.1167E-2</c:v>
                </c:pt>
                <c:pt idx="4382">
                  <c:v>-1.1192000000000001E-2</c:v>
                </c:pt>
                <c:pt idx="4383">
                  <c:v>-1.1216E-2</c:v>
                </c:pt>
                <c:pt idx="4384">
                  <c:v>-1.1240999999999999E-2</c:v>
                </c:pt>
                <c:pt idx="4385">
                  <c:v>-1.1261999999999999E-2</c:v>
                </c:pt>
                <c:pt idx="4386">
                  <c:v>-1.1287999999999999E-2</c:v>
                </c:pt>
                <c:pt idx="4387">
                  <c:v>-1.1324000000000001E-2</c:v>
                </c:pt>
                <c:pt idx="4388">
                  <c:v>-1.1365999999999999E-2</c:v>
                </c:pt>
                <c:pt idx="4389">
                  <c:v>-1.1403999999999999E-2</c:v>
                </c:pt>
                <c:pt idx="4390">
                  <c:v>-1.1438E-2</c:v>
                </c:pt>
                <c:pt idx="4391">
                  <c:v>-1.1469999999999999E-2</c:v>
                </c:pt>
                <c:pt idx="4392">
                  <c:v>-1.1505E-2</c:v>
                </c:pt>
                <c:pt idx="4393">
                  <c:v>-1.1540999999999999E-2</c:v>
                </c:pt>
                <c:pt idx="4394">
                  <c:v>-1.1587E-2</c:v>
                </c:pt>
                <c:pt idx="4395">
                  <c:v>-1.1637E-2</c:v>
                </c:pt>
                <c:pt idx="4396">
                  <c:v>-1.1677999999999999E-2</c:v>
                </c:pt>
                <c:pt idx="4397">
                  <c:v>-1.1719E-2</c:v>
                </c:pt>
                <c:pt idx="4398">
                  <c:v>-1.176E-2</c:v>
                </c:pt>
                <c:pt idx="4399">
                  <c:v>-1.1801000000000001E-2</c:v>
                </c:pt>
                <c:pt idx="4400">
                  <c:v>-1.1849999999999999E-2</c:v>
                </c:pt>
                <c:pt idx="4401">
                  <c:v>-1.1887E-2</c:v>
                </c:pt>
                <c:pt idx="4402">
                  <c:v>-1.1925E-2</c:v>
                </c:pt>
                <c:pt idx="4403">
                  <c:v>-1.1958E-2</c:v>
                </c:pt>
                <c:pt idx="4404">
                  <c:v>-1.1997000000000001E-2</c:v>
                </c:pt>
                <c:pt idx="4405">
                  <c:v>-1.2038E-2</c:v>
                </c:pt>
                <c:pt idx="4406">
                  <c:v>-1.2073E-2</c:v>
                </c:pt>
                <c:pt idx="4407">
                  <c:v>-1.2097999999999999E-2</c:v>
                </c:pt>
                <c:pt idx="4408">
                  <c:v>-1.2123999999999999E-2</c:v>
                </c:pt>
                <c:pt idx="4409">
                  <c:v>-1.2149E-2</c:v>
                </c:pt>
                <c:pt idx="4410">
                  <c:v>-1.2174000000000001E-2</c:v>
                </c:pt>
                <c:pt idx="4411">
                  <c:v>-1.2197E-2</c:v>
                </c:pt>
                <c:pt idx="4412">
                  <c:v>-1.222E-2</c:v>
                </c:pt>
                <c:pt idx="4413">
                  <c:v>-1.2246E-2</c:v>
                </c:pt>
                <c:pt idx="4414">
                  <c:v>-1.226E-2</c:v>
                </c:pt>
                <c:pt idx="4415">
                  <c:v>-1.2274999999999999E-2</c:v>
                </c:pt>
                <c:pt idx="4416">
                  <c:v>-1.2295E-2</c:v>
                </c:pt>
                <c:pt idx="4417">
                  <c:v>-1.2315E-2</c:v>
                </c:pt>
                <c:pt idx="4418">
                  <c:v>-1.234E-2</c:v>
                </c:pt>
                <c:pt idx="4419">
                  <c:v>-1.2359E-2</c:v>
                </c:pt>
                <c:pt idx="4420">
                  <c:v>-1.2378999999999999E-2</c:v>
                </c:pt>
                <c:pt idx="4421">
                  <c:v>-1.2401000000000001E-2</c:v>
                </c:pt>
                <c:pt idx="4422">
                  <c:v>-1.2429000000000001E-2</c:v>
                </c:pt>
                <c:pt idx="4423">
                  <c:v>-1.2458E-2</c:v>
                </c:pt>
                <c:pt idx="4424">
                  <c:v>-1.2479000000000001E-2</c:v>
                </c:pt>
                <c:pt idx="4425">
                  <c:v>-1.2503999999999999E-2</c:v>
                </c:pt>
                <c:pt idx="4426">
                  <c:v>-1.2529999999999999E-2</c:v>
                </c:pt>
                <c:pt idx="4427">
                  <c:v>-1.2558E-2</c:v>
                </c:pt>
                <c:pt idx="4428">
                  <c:v>-1.2583E-2</c:v>
                </c:pt>
                <c:pt idx="4429">
                  <c:v>-1.2612E-2</c:v>
                </c:pt>
                <c:pt idx="4430">
                  <c:v>-1.264E-2</c:v>
                </c:pt>
                <c:pt idx="4431">
                  <c:v>-1.2671E-2</c:v>
                </c:pt>
                <c:pt idx="4432">
                  <c:v>-1.2692999999999999E-2</c:v>
                </c:pt>
                <c:pt idx="4433">
                  <c:v>-1.2716E-2</c:v>
                </c:pt>
                <c:pt idx="4434">
                  <c:v>-1.2742E-2</c:v>
                </c:pt>
                <c:pt idx="4435">
                  <c:v>-1.2774000000000001E-2</c:v>
                </c:pt>
                <c:pt idx="4436">
                  <c:v>-1.2803999999999999E-2</c:v>
                </c:pt>
                <c:pt idx="4437">
                  <c:v>-1.2831E-2</c:v>
                </c:pt>
                <c:pt idx="4438">
                  <c:v>-1.285E-2</c:v>
                </c:pt>
                <c:pt idx="4439">
                  <c:v>-1.2883E-2</c:v>
                </c:pt>
                <c:pt idx="4440">
                  <c:v>-1.2911000000000001E-2</c:v>
                </c:pt>
                <c:pt idx="4441">
                  <c:v>-1.294E-2</c:v>
                </c:pt>
                <c:pt idx="4442">
                  <c:v>-1.2965000000000001E-2</c:v>
                </c:pt>
                <c:pt idx="4443">
                  <c:v>-1.2992E-2</c:v>
                </c:pt>
                <c:pt idx="4444">
                  <c:v>-1.3015000000000001E-2</c:v>
                </c:pt>
                <c:pt idx="4445">
                  <c:v>-1.3037E-2</c:v>
                </c:pt>
                <c:pt idx="4446">
                  <c:v>-1.3058999999999999E-2</c:v>
                </c:pt>
                <c:pt idx="4447">
                  <c:v>-1.3093E-2</c:v>
                </c:pt>
                <c:pt idx="4448">
                  <c:v>-1.3122E-2</c:v>
                </c:pt>
                <c:pt idx="4449">
                  <c:v>-1.3153E-2</c:v>
                </c:pt>
                <c:pt idx="4450">
                  <c:v>-1.3183E-2</c:v>
                </c:pt>
                <c:pt idx="4451">
                  <c:v>-1.3212E-2</c:v>
                </c:pt>
                <c:pt idx="4452">
                  <c:v>-1.325E-2</c:v>
                </c:pt>
                <c:pt idx="4453">
                  <c:v>-1.3284000000000001E-2</c:v>
                </c:pt>
                <c:pt idx="4454">
                  <c:v>-1.3316E-2</c:v>
                </c:pt>
                <c:pt idx="4455">
                  <c:v>-1.3348E-2</c:v>
                </c:pt>
                <c:pt idx="4456">
                  <c:v>-1.3386E-2</c:v>
                </c:pt>
                <c:pt idx="4457">
                  <c:v>-1.3426E-2</c:v>
                </c:pt>
                <c:pt idx="4458">
                  <c:v>-1.3457E-2</c:v>
                </c:pt>
                <c:pt idx="4459">
                  <c:v>-1.3492000000000001E-2</c:v>
                </c:pt>
                <c:pt idx="4460">
                  <c:v>-1.3526E-2</c:v>
                </c:pt>
                <c:pt idx="4461">
                  <c:v>-1.3556E-2</c:v>
                </c:pt>
                <c:pt idx="4462">
                  <c:v>-1.359E-2</c:v>
                </c:pt>
                <c:pt idx="4463">
                  <c:v>-1.3627999999999999E-2</c:v>
                </c:pt>
                <c:pt idx="4464">
                  <c:v>-1.3669000000000001E-2</c:v>
                </c:pt>
                <c:pt idx="4465">
                  <c:v>-1.3707E-2</c:v>
                </c:pt>
                <c:pt idx="4466">
                  <c:v>-1.3743999999999999E-2</c:v>
                </c:pt>
                <c:pt idx="4467">
                  <c:v>-1.3775000000000001E-2</c:v>
                </c:pt>
                <c:pt idx="4468">
                  <c:v>-1.3802E-2</c:v>
                </c:pt>
                <c:pt idx="4469">
                  <c:v>-1.3821999999999999E-2</c:v>
                </c:pt>
                <c:pt idx="4470">
                  <c:v>-1.3847E-2</c:v>
                </c:pt>
                <c:pt idx="4471">
                  <c:v>-1.387E-2</c:v>
                </c:pt>
                <c:pt idx="4472">
                  <c:v>-1.3899999999999999E-2</c:v>
                </c:pt>
                <c:pt idx="4473">
                  <c:v>-1.393E-2</c:v>
                </c:pt>
                <c:pt idx="4474">
                  <c:v>-1.3963E-2</c:v>
                </c:pt>
                <c:pt idx="4475">
                  <c:v>-1.3988E-2</c:v>
                </c:pt>
                <c:pt idx="4476">
                  <c:v>-1.3927999999999999E-2</c:v>
                </c:pt>
                <c:pt idx="4477">
                  <c:v>-1.3898000000000001E-2</c:v>
                </c:pt>
                <c:pt idx="4478">
                  <c:v>-1.3868999999999999E-2</c:v>
                </c:pt>
                <c:pt idx="4479">
                  <c:v>-1.3835999999999999E-2</c:v>
                </c:pt>
                <c:pt idx="4480">
                  <c:v>-1.3806000000000001E-2</c:v>
                </c:pt>
                <c:pt idx="4481">
                  <c:v>-1.3774E-2</c:v>
                </c:pt>
                <c:pt idx="4482">
                  <c:v>-1.3731999999999999E-2</c:v>
                </c:pt>
                <c:pt idx="4483">
                  <c:v>-1.3684E-2</c:v>
                </c:pt>
                <c:pt idx="4484">
                  <c:v>-1.3646999999999999E-2</c:v>
                </c:pt>
                <c:pt idx="4485">
                  <c:v>-1.3606E-2</c:v>
                </c:pt>
                <c:pt idx="4486">
                  <c:v>-1.3573E-2</c:v>
                </c:pt>
                <c:pt idx="4487">
                  <c:v>-1.3535999999999999E-2</c:v>
                </c:pt>
                <c:pt idx="4488">
                  <c:v>-1.3507999999999999E-2</c:v>
                </c:pt>
                <c:pt idx="4489">
                  <c:v>-1.3487000000000001E-2</c:v>
                </c:pt>
                <c:pt idx="4490">
                  <c:v>-1.3459E-2</c:v>
                </c:pt>
                <c:pt idx="4491">
                  <c:v>-1.3431999999999999E-2</c:v>
                </c:pt>
                <c:pt idx="4492">
                  <c:v>-1.3396E-2</c:v>
                </c:pt>
                <c:pt idx="4493">
                  <c:v>-1.3363E-2</c:v>
                </c:pt>
                <c:pt idx="4494">
                  <c:v>-1.3327E-2</c:v>
                </c:pt>
                <c:pt idx="4495">
                  <c:v>-1.338E-2</c:v>
                </c:pt>
                <c:pt idx="4496">
                  <c:v>-1.3493E-2</c:v>
                </c:pt>
                <c:pt idx="4497">
                  <c:v>-1.3582E-2</c:v>
                </c:pt>
                <c:pt idx="4498">
                  <c:v>-1.3671000000000001E-2</c:v>
                </c:pt>
                <c:pt idx="4499">
                  <c:v>-1.3759E-2</c:v>
                </c:pt>
                <c:pt idx="4500">
                  <c:v>-1.3854E-2</c:v>
                </c:pt>
                <c:pt idx="4501">
                  <c:v>-1.3955E-2</c:v>
                </c:pt>
                <c:pt idx="4502">
                  <c:v>-1.4061000000000001E-2</c:v>
                </c:pt>
                <c:pt idx="4503">
                  <c:v>-1.4167000000000001E-2</c:v>
                </c:pt>
                <c:pt idx="4504">
                  <c:v>-1.427E-2</c:v>
                </c:pt>
                <c:pt idx="4505">
                  <c:v>-1.4369E-2</c:v>
                </c:pt>
                <c:pt idx="4506">
                  <c:v>-1.4467000000000001E-2</c:v>
                </c:pt>
                <c:pt idx="4507">
                  <c:v>-1.4566000000000001E-2</c:v>
                </c:pt>
                <c:pt idx="4508">
                  <c:v>-1.4657E-2</c:v>
                </c:pt>
                <c:pt idx="4509">
                  <c:v>-1.4753E-2</c:v>
                </c:pt>
                <c:pt idx="4510">
                  <c:v>-1.4844E-2</c:v>
                </c:pt>
                <c:pt idx="4511">
                  <c:v>-1.4943E-2</c:v>
                </c:pt>
                <c:pt idx="4512">
                  <c:v>-1.5037999999999999E-2</c:v>
                </c:pt>
                <c:pt idx="4513">
                  <c:v>-1.5133000000000001E-2</c:v>
                </c:pt>
                <c:pt idx="4514">
                  <c:v>-1.5221E-2</c:v>
                </c:pt>
                <c:pt idx="4515">
                  <c:v>-1.5217E-2</c:v>
                </c:pt>
                <c:pt idx="4516">
                  <c:v>-1.5240999999999999E-2</c:v>
                </c:pt>
                <c:pt idx="4517">
                  <c:v>-1.5262E-2</c:v>
                </c:pt>
                <c:pt idx="4518">
                  <c:v>-1.5296000000000001E-2</c:v>
                </c:pt>
                <c:pt idx="4519">
                  <c:v>-1.5328E-2</c:v>
                </c:pt>
                <c:pt idx="4520">
                  <c:v>-1.5351999999999999E-2</c:v>
                </c:pt>
                <c:pt idx="4521">
                  <c:v>-1.5383000000000001E-2</c:v>
                </c:pt>
                <c:pt idx="4522">
                  <c:v>-1.5406E-2</c:v>
                </c:pt>
                <c:pt idx="4523">
                  <c:v>-1.5426E-2</c:v>
                </c:pt>
                <c:pt idx="4524">
                  <c:v>-1.5452E-2</c:v>
                </c:pt>
                <c:pt idx="4525">
                  <c:v>-1.549E-2</c:v>
                </c:pt>
                <c:pt idx="4526">
                  <c:v>-1.5516E-2</c:v>
                </c:pt>
                <c:pt idx="4527">
                  <c:v>-1.5553000000000001E-2</c:v>
                </c:pt>
                <c:pt idx="4528">
                  <c:v>-1.5587999999999999E-2</c:v>
                </c:pt>
                <c:pt idx="4529">
                  <c:v>-1.5617000000000001E-2</c:v>
                </c:pt>
                <c:pt idx="4530">
                  <c:v>-1.5650000000000001E-2</c:v>
                </c:pt>
                <c:pt idx="4531">
                  <c:v>-1.5674E-2</c:v>
                </c:pt>
                <c:pt idx="4532">
                  <c:v>-1.5698E-2</c:v>
                </c:pt>
                <c:pt idx="4533">
                  <c:v>-1.5724999999999999E-2</c:v>
                </c:pt>
                <c:pt idx="4534">
                  <c:v>-1.5768999999999998E-2</c:v>
                </c:pt>
                <c:pt idx="4535">
                  <c:v>-1.5814000000000002E-2</c:v>
                </c:pt>
                <c:pt idx="4536">
                  <c:v>-1.5852999999999999E-2</c:v>
                </c:pt>
                <c:pt idx="4537">
                  <c:v>-1.5886999999999998E-2</c:v>
                </c:pt>
                <c:pt idx="4538">
                  <c:v>-1.5909E-2</c:v>
                </c:pt>
                <c:pt idx="4539">
                  <c:v>-1.5931000000000001E-2</c:v>
                </c:pt>
                <c:pt idx="4540">
                  <c:v>-1.5956000000000001E-2</c:v>
                </c:pt>
                <c:pt idx="4541">
                  <c:v>-1.5977000000000002E-2</c:v>
                </c:pt>
                <c:pt idx="4542">
                  <c:v>-1.6E-2</c:v>
                </c:pt>
                <c:pt idx="4543">
                  <c:v>-1.6018999999999999E-2</c:v>
                </c:pt>
                <c:pt idx="4544">
                  <c:v>-1.6029999999999999E-2</c:v>
                </c:pt>
                <c:pt idx="4545">
                  <c:v>-1.6046999999999999E-2</c:v>
                </c:pt>
                <c:pt idx="4546">
                  <c:v>-1.6060000000000001E-2</c:v>
                </c:pt>
                <c:pt idx="4547">
                  <c:v>-1.6067999999999999E-2</c:v>
                </c:pt>
                <c:pt idx="4548">
                  <c:v>-1.6086E-2</c:v>
                </c:pt>
                <c:pt idx="4549">
                  <c:v>-1.6101000000000001E-2</c:v>
                </c:pt>
                <c:pt idx="4550">
                  <c:v>-1.6118E-2</c:v>
                </c:pt>
                <c:pt idx="4551">
                  <c:v>-1.6147000000000002E-2</c:v>
                </c:pt>
                <c:pt idx="4552">
                  <c:v>-1.6154000000000002E-2</c:v>
                </c:pt>
                <c:pt idx="4553">
                  <c:v>-1.618E-2</c:v>
                </c:pt>
                <c:pt idx="4554">
                  <c:v>-1.6192999999999999E-2</c:v>
                </c:pt>
                <c:pt idx="4555">
                  <c:v>-1.6213999999999999E-2</c:v>
                </c:pt>
                <c:pt idx="4556">
                  <c:v>-1.6230000000000001E-2</c:v>
                </c:pt>
                <c:pt idx="4557">
                  <c:v>-1.6249E-2</c:v>
                </c:pt>
                <c:pt idx="4558">
                  <c:v>-1.6282000000000001E-2</c:v>
                </c:pt>
                <c:pt idx="4559">
                  <c:v>-1.6303999999999999E-2</c:v>
                </c:pt>
                <c:pt idx="4560">
                  <c:v>-1.6330999999999998E-2</c:v>
                </c:pt>
                <c:pt idx="4561">
                  <c:v>-1.6351000000000001E-2</c:v>
                </c:pt>
                <c:pt idx="4562">
                  <c:v>-1.6375000000000001E-2</c:v>
                </c:pt>
                <c:pt idx="4563">
                  <c:v>-1.6410999999999999E-2</c:v>
                </c:pt>
                <c:pt idx="4564">
                  <c:v>-1.6445999999999999E-2</c:v>
                </c:pt>
                <c:pt idx="4565">
                  <c:v>-1.6478E-2</c:v>
                </c:pt>
                <c:pt idx="4566">
                  <c:v>-1.6521000000000001E-2</c:v>
                </c:pt>
                <c:pt idx="4567">
                  <c:v>-1.6555E-2</c:v>
                </c:pt>
                <c:pt idx="4568">
                  <c:v>-1.6587999999999999E-2</c:v>
                </c:pt>
                <c:pt idx="4569">
                  <c:v>-1.6626999999999999E-2</c:v>
                </c:pt>
                <c:pt idx="4570">
                  <c:v>-1.6659E-2</c:v>
                </c:pt>
                <c:pt idx="4571">
                  <c:v>-1.6705999999999999E-2</c:v>
                </c:pt>
                <c:pt idx="4572">
                  <c:v>-1.6750999999999999E-2</c:v>
                </c:pt>
                <c:pt idx="4573">
                  <c:v>-1.6782999999999999E-2</c:v>
                </c:pt>
                <c:pt idx="4574">
                  <c:v>-1.6818E-2</c:v>
                </c:pt>
                <c:pt idx="4575">
                  <c:v>-1.6851000000000001E-2</c:v>
                </c:pt>
                <c:pt idx="4576">
                  <c:v>-1.6888E-2</c:v>
                </c:pt>
                <c:pt idx="4577">
                  <c:v>-1.6927000000000001E-2</c:v>
                </c:pt>
                <c:pt idx="4578">
                  <c:v>-1.6952999999999999E-2</c:v>
                </c:pt>
                <c:pt idx="4579">
                  <c:v>-1.6982000000000001E-2</c:v>
                </c:pt>
                <c:pt idx="4580">
                  <c:v>-1.7014999999999999E-2</c:v>
                </c:pt>
                <c:pt idx="4581">
                  <c:v>-1.7058E-2</c:v>
                </c:pt>
                <c:pt idx="4582">
                  <c:v>-1.7104000000000001E-2</c:v>
                </c:pt>
                <c:pt idx="4583">
                  <c:v>-1.7139999999999999E-2</c:v>
                </c:pt>
                <c:pt idx="4584">
                  <c:v>-1.7173999999999998E-2</c:v>
                </c:pt>
                <c:pt idx="4585">
                  <c:v>-1.72E-2</c:v>
                </c:pt>
                <c:pt idx="4586">
                  <c:v>-1.7212000000000002E-2</c:v>
                </c:pt>
                <c:pt idx="4587">
                  <c:v>-1.7240999999999999E-2</c:v>
                </c:pt>
                <c:pt idx="4588">
                  <c:v>-1.7264000000000002E-2</c:v>
                </c:pt>
                <c:pt idx="4589">
                  <c:v>-1.7291999999999998E-2</c:v>
                </c:pt>
                <c:pt idx="4590">
                  <c:v>-1.7326999999999999E-2</c:v>
                </c:pt>
                <c:pt idx="4591">
                  <c:v>-1.7347999999999999E-2</c:v>
                </c:pt>
                <c:pt idx="4592">
                  <c:v>-1.7389999999999999E-2</c:v>
                </c:pt>
                <c:pt idx="4593">
                  <c:v>-1.7416999999999998E-2</c:v>
                </c:pt>
                <c:pt idx="4594">
                  <c:v>-1.7447000000000001E-2</c:v>
                </c:pt>
                <c:pt idx="4595">
                  <c:v>-1.7479000000000001E-2</c:v>
                </c:pt>
                <c:pt idx="4596">
                  <c:v>-1.7513999999999998E-2</c:v>
                </c:pt>
                <c:pt idx="4597">
                  <c:v>-1.7554E-2</c:v>
                </c:pt>
                <c:pt idx="4598">
                  <c:v>-1.7592E-2</c:v>
                </c:pt>
                <c:pt idx="4599">
                  <c:v>-1.7642000000000001E-2</c:v>
                </c:pt>
                <c:pt idx="4600">
                  <c:v>-1.7682E-2</c:v>
                </c:pt>
                <c:pt idx="4601">
                  <c:v>-1.77E-2</c:v>
                </c:pt>
                <c:pt idx="4602">
                  <c:v>-1.7722999999999999E-2</c:v>
                </c:pt>
                <c:pt idx="4603">
                  <c:v>-1.7757999999999999E-2</c:v>
                </c:pt>
                <c:pt idx="4604">
                  <c:v>-1.7793E-2</c:v>
                </c:pt>
                <c:pt idx="4605">
                  <c:v>-1.7845E-2</c:v>
                </c:pt>
                <c:pt idx="4606">
                  <c:v>-1.7895000000000001E-2</c:v>
                </c:pt>
                <c:pt idx="4607">
                  <c:v>-1.7933999999999999E-2</c:v>
                </c:pt>
                <c:pt idx="4608">
                  <c:v>-1.7968999999999999E-2</c:v>
                </c:pt>
                <c:pt idx="4609">
                  <c:v>-1.7999999999999999E-2</c:v>
                </c:pt>
                <c:pt idx="4610">
                  <c:v>-1.8027000000000001E-2</c:v>
                </c:pt>
                <c:pt idx="4611">
                  <c:v>-1.8041999999999999E-2</c:v>
                </c:pt>
                <c:pt idx="4612">
                  <c:v>-1.8082999999999998E-2</c:v>
                </c:pt>
                <c:pt idx="4613">
                  <c:v>-1.8126E-2</c:v>
                </c:pt>
                <c:pt idx="4614">
                  <c:v>-1.8169000000000001E-2</c:v>
                </c:pt>
                <c:pt idx="4615">
                  <c:v>-1.8206E-2</c:v>
                </c:pt>
                <c:pt idx="4616">
                  <c:v>-1.8242999999999999E-2</c:v>
                </c:pt>
                <c:pt idx="4617">
                  <c:v>-1.8290000000000001E-2</c:v>
                </c:pt>
                <c:pt idx="4618">
                  <c:v>-1.8336000000000002E-2</c:v>
                </c:pt>
                <c:pt idx="4619">
                  <c:v>-1.8369E-2</c:v>
                </c:pt>
                <c:pt idx="4620">
                  <c:v>-1.8416999999999999E-2</c:v>
                </c:pt>
                <c:pt idx="4621">
                  <c:v>-1.8466E-2</c:v>
                </c:pt>
                <c:pt idx="4622">
                  <c:v>-1.8495999999999999E-2</c:v>
                </c:pt>
                <c:pt idx="4623">
                  <c:v>-1.8526000000000001E-2</c:v>
                </c:pt>
                <c:pt idx="4624">
                  <c:v>-1.8565999999999999E-2</c:v>
                </c:pt>
                <c:pt idx="4625">
                  <c:v>-1.8585000000000001E-2</c:v>
                </c:pt>
                <c:pt idx="4626">
                  <c:v>-1.8631999999999999E-2</c:v>
                </c:pt>
                <c:pt idx="4627">
                  <c:v>-1.8679999999999999E-2</c:v>
                </c:pt>
                <c:pt idx="4628">
                  <c:v>-1.8742000000000002E-2</c:v>
                </c:pt>
                <c:pt idx="4629">
                  <c:v>-1.8797000000000001E-2</c:v>
                </c:pt>
                <c:pt idx="4630">
                  <c:v>-1.8867999999999999E-2</c:v>
                </c:pt>
                <c:pt idx="4631">
                  <c:v>-1.8926999999999999E-2</c:v>
                </c:pt>
                <c:pt idx="4632">
                  <c:v>-1.8974000000000001E-2</c:v>
                </c:pt>
                <c:pt idx="4633">
                  <c:v>-1.9015000000000001E-2</c:v>
                </c:pt>
                <c:pt idx="4634">
                  <c:v>-1.9047999999999999E-2</c:v>
                </c:pt>
                <c:pt idx="4635">
                  <c:v>-1.9081999999999998E-2</c:v>
                </c:pt>
                <c:pt idx="4636">
                  <c:v>-1.9111E-2</c:v>
                </c:pt>
                <c:pt idx="4637">
                  <c:v>-1.9125E-2</c:v>
                </c:pt>
                <c:pt idx="4638">
                  <c:v>-1.9155999999999999E-2</c:v>
                </c:pt>
                <c:pt idx="4639">
                  <c:v>-1.9193999999999999E-2</c:v>
                </c:pt>
                <c:pt idx="4640">
                  <c:v>-1.9227000000000001E-2</c:v>
                </c:pt>
                <c:pt idx="4641">
                  <c:v>-1.9279000000000001E-2</c:v>
                </c:pt>
                <c:pt idx="4642">
                  <c:v>-1.9341000000000001E-2</c:v>
                </c:pt>
                <c:pt idx="4643">
                  <c:v>-1.9396E-2</c:v>
                </c:pt>
                <c:pt idx="4644">
                  <c:v>-1.9451E-2</c:v>
                </c:pt>
                <c:pt idx="4645">
                  <c:v>-1.9495999999999999E-2</c:v>
                </c:pt>
                <c:pt idx="4646">
                  <c:v>-1.9529000000000001E-2</c:v>
                </c:pt>
                <c:pt idx="4647">
                  <c:v>-1.9553999999999998E-2</c:v>
                </c:pt>
                <c:pt idx="4648">
                  <c:v>-1.9573E-2</c:v>
                </c:pt>
                <c:pt idx="4649">
                  <c:v>-1.9585999999999999E-2</c:v>
                </c:pt>
                <c:pt idx="4650">
                  <c:v>-1.9602000000000001E-2</c:v>
                </c:pt>
                <c:pt idx="4651">
                  <c:v>-1.9630999999999999E-2</c:v>
                </c:pt>
                <c:pt idx="4652">
                  <c:v>-1.9661999999999999E-2</c:v>
                </c:pt>
                <c:pt idx="4653">
                  <c:v>-1.9668000000000001E-2</c:v>
                </c:pt>
                <c:pt idx="4654">
                  <c:v>-1.9678000000000001E-2</c:v>
                </c:pt>
                <c:pt idx="4655">
                  <c:v>-1.9685999999999999E-2</c:v>
                </c:pt>
                <c:pt idx="4656">
                  <c:v>-1.9694E-2</c:v>
                </c:pt>
                <c:pt idx="4657">
                  <c:v>-1.9694E-2</c:v>
                </c:pt>
                <c:pt idx="4658">
                  <c:v>-1.9685000000000001E-2</c:v>
                </c:pt>
                <c:pt idx="4659">
                  <c:v>-1.9678000000000001E-2</c:v>
                </c:pt>
                <c:pt idx="4660">
                  <c:v>-1.9664000000000001E-2</c:v>
                </c:pt>
                <c:pt idx="4661">
                  <c:v>-1.9647999999999999E-2</c:v>
                </c:pt>
                <c:pt idx="4662">
                  <c:v>-1.9635E-2</c:v>
                </c:pt>
                <c:pt idx="4663">
                  <c:v>-1.9626999999999999E-2</c:v>
                </c:pt>
                <c:pt idx="4664">
                  <c:v>-1.9616000000000001E-2</c:v>
                </c:pt>
                <c:pt idx="4665">
                  <c:v>-1.9619999999999999E-2</c:v>
                </c:pt>
                <c:pt idx="4666">
                  <c:v>-1.9619000000000001E-2</c:v>
                </c:pt>
                <c:pt idx="4667">
                  <c:v>-1.9616000000000001E-2</c:v>
                </c:pt>
                <c:pt idx="4668">
                  <c:v>-1.9608E-2</c:v>
                </c:pt>
                <c:pt idx="4669">
                  <c:v>-1.9598999999999998E-2</c:v>
                </c:pt>
                <c:pt idx="4670">
                  <c:v>-1.9581999999999999E-2</c:v>
                </c:pt>
                <c:pt idx="4671">
                  <c:v>-1.9574999999999999E-2</c:v>
                </c:pt>
                <c:pt idx="4672">
                  <c:v>-1.9601E-2</c:v>
                </c:pt>
                <c:pt idx="4673">
                  <c:v>-1.9661000000000001E-2</c:v>
                </c:pt>
                <c:pt idx="4674">
                  <c:v>-1.9724999999999999E-2</c:v>
                </c:pt>
                <c:pt idx="4675">
                  <c:v>-1.9800000000000002E-2</c:v>
                </c:pt>
                <c:pt idx="4676">
                  <c:v>-1.9876000000000001E-2</c:v>
                </c:pt>
                <c:pt idx="4677">
                  <c:v>-1.9952999999999999E-2</c:v>
                </c:pt>
                <c:pt idx="4678">
                  <c:v>-2.0025000000000001E-2</c:v>
                </c:pt>
                <c:pt idx="4679">
                  <c:v>-2.0097E-2</c:v>
                </c:pt>
                <c:pt idx="4680">
                  <c:v>-2.0160000000000001E-2</c:v>
                </c:pt>
                <c:pt idx="4681">
                  <c:v>-2.0223000000000001E-2</c:v>
                </c:pt>
                <c:pt idx="4682">
                  <c:v>-2.0284E-2</c:v>
                </c:pt>
                <c:pt idx="4683">
                  <c:v>-2.0341000000000001E-2</c:v>
                </c:pt>
                <c:pt idx="4684">
                  <c:v>-2.0392E-2</c:v>
                </c:pt>
                <c:pt idx="4685">
                  <c:v>-2.0454E-2</c:v>
                </c:pt>
                <c:pt idx="4686">
                  <c:v>-2.053E-2</c:v>
                </c:pt>
                <c:pt idx="4687">
                  <c:v>-2.0624E-2</c:v>
                </c:pt>
                <c:pt idx="4688">
                  <c:v>-2.0725E-2</c:v>
                </c:pt>
                <c:pt idx="4689">
                  <c:v>-2.0826999999999998E-2</c:v>
                </c:pt>
                <c:pt idx="4690">
                  <c:v>-2.0910999999999999E-2</c:v>
                </c:pt>
                <c:pt idx="4691">
                  <c:v>-2.0976000000000002E-2</c:v>
                </c:pt>
                <c:pt idx="4692">
                  <c:v>-2.0999E-2</c:v>
                </c:pt>
                <c:pt idx="4693">
                  <c:v>-2.1016E-2</c:v>
                </c:pt>
                <c:pt idx="4694">
                  <c:v>-2.1026E-2</c:v>
                </c:pt>
                <c:pt idx="4695">
                  <c:v>-2.1038999999999999E-2</c:v>
                </c:pt>
                <c:pt idx="4696">
                  <c:v>-2.1061E-2</c:v>
                </c:pt>
                <c:pt idx="4697">
                  <c:v>-2.1087999999999999E-2</c:v>
                </c:pt>
                <c:pt idx="4698">
                  <c:v>-2.1121000000000001E-2</c:v>
                </c:pt>
                <c:pt idx="4699">
                  <c:v>-2.1158E-2</c:v>
                </c:pt>
                <c:pt idx="4700">
                  <c:v>-2.1197000000000001E-2</c:v>
                </c:pt>
                <c:pt idx="4701">
                  <c:v>-2.1233999999999999E-2</c:v>
                </c:pt>
                <c:pt idx="4702">
                  <c:v>-2.1277000000000001E-2</c:v>
                </c:pt>
                <c:pt idx="4703">
                  <c:v>-2.1325E-2</c:v>
                </c:pt>
                <c:pt idx="4704">
                  <c:v>-2.1374000000000001E-2</c:v>
                </c:pt>
                <c:pt idx="4705">
                  <c:v>-2.1409000000000001E-2</c:v>
                </c:pt>
                <c:pt idx="4706">
                  <c:v>-2.1425E-2</c:v>
                </c:pt>
                <c:pt idx="4707">
                  <c:v>-2.1419000000000001E-2</c:v>
                </c:pt>
                <c:pt idx="4708">
                  <c:v>-2.1405E-2</c:v>
                </c:pt>
                <c:pt idx="4709">
                  <c:v>-2.1399999999999999E-2</c:v>
                </c:pt>
                <c:pt idx="4710">
                  <c:v>-2.1413000000000001E-2</c:v>
                </c:pt>
                <c:pt idx="4711">
                  <c:v>-2.1444999999999999E-2</c:v>
                </c:pt>
                <c:pt idx="4712">
                  <c:v>-2.1485000000000001E-2</c:v>
                </c:pt>
                <c:pt idx="4713">
                  <c:v>-2.1534000000000001E-2</c:v>
                </c:pt>
                <c:pt idx="4714">
                  <c:v>-2.1580999999999999E-2</c:v>
                </c:pt>
                <c:pt idx="4715">
                  <c:v>-2.1616E-2</c:v>
                </c:pt>
                <c:pt idx="4716">
                  <c:v>-2.1649999999999999E-2</c:v>
                </c:pt>
                <c:pt idx="4717">
                  <c:v>-2.1690000000000001E-2</c:v>
                </c:pt>
                <c:pt idx="4718">
                  <c:v>-2.1731E-2</c:v>
                </c:pt>
                <c:pt idx="4719">
                  <c:v>-2.1767999999999999E-2</c:v>
                </c:pt>
                <c:pt idx="4720">
                  <c:v>-2.1805000000000001E-2</c:v>
                </c:pt>
                <c:pt idx="4721">
                  <c:v>-2.1835E-2</c:v>
                </c:pt>
                <c:pt idx="4722">
                  <c:v>-2.1852E-2</c:v>
                </c:pt>
                <c:pt idx="4723">
                  <c:v>-2.1861999999999999E-2</c:v>
                </c:pt>
                <c:pt idx="4724">
                  <c:v>-2.1864999999999999E-2</c:v>
                </c:pt>
                <c:pt idx="4725">
                  <c:v>-2.1869E-2</c:v>
                </c:pt>
                <c:pt idx="4726">
                  <c:v>-2.1904E-2</c:v>
                </c:pt>
                <c:pt idx="4727">
                  <c:v>-2.1958999999999999E-2</c:v>
                </c:pt>
                <c:pt idx="4728">
                  <c:v>-2.2022E-2</c:v>
                </c:pt>
                <c:pt idx="4729">
                  <c:v>-2.2089000000000001E-2</c:v>
                </c:pt>
                <c:pt idx="4730">
                  <c:v>-2.2147E-2</c:v>
                </c:pt>
                <c:pt idx="4731">
                  <c:v>-2.2199E-2</c:v>
                </c:pt>
                <c:pt idx="4732">
                  <c:v>-2.2238999999999998E-2</c:v>
                </c:pt>
                <c:pt idx="4733">
                  <c:v>-2.2276000000000001E-2</c:v>
                </c:pt>
                <c:pt idx="4734">
                  <c:v>-2.2308999999999999E-2</c:v>
                </c:pt>
                <c:pt idx="4735">
                  <c:v>-2.2341E-2</c:v>
                </c:pt>
                <c:pt idx="4736">
                  <c:v>-2.2364999999999999E-2</c:v>
                </c:pt>
                <c:pt idx="4737">
                  <c:v>-2.2384000000000001E-2</c:v>
                </c:pt>
                <c:pt idx="4738">
                  <c:v>-2.2402999999999999E-2</c:v>
                </c:pt>
                <c:pt idx="4739">
                  <c:v>-2.2422000000000001E-2</c:v>
                </c:pt>
                <c:pt idx="4740">
                  <c:v>-2.2453000000000001E-2</c:v>
                </c:pt>
                <c:pt idx="4741">
                  <c:v>-2.2492000000000002E-2</c:v>
                </c:pt>
                <c:pt idx="4742">
                  <c:v>-2.2549E-2</c:v>
                </c:pt>
                <c:pt idx="4743">
                  <c:v>-2.2623000000000001E-2</c:v>
                </c:pt>
                <c:pt idx="4744">
                  <c:v>-2.2717000000000001E-2</c:v>
                </c:pt>
                <c:pt idx="4745">
                  <c:v>-2.2800999999999998E-2</c:v>
                </c:pt>
                <c:pt idx="4746">
                  <c:v>-2.2859999999999998E-2</c:v>
                </c:pt>
                <c:pt idx="4747">
                  <c:v>-2.2908999999999999E-2</c:v>
                </c:pt>
                <c:pt idx="4748">
                  <c:v>-2.2948E-2</c:v>
                </c:pt>
                <c:pt idx="4749">
                  <c:v>-2.2977999999999998E-2</c:v>
                </c:pt>
                <c:pt idx="4750">
                  <c:v>-2.3005000000000001E-2</c:v>
                </c:pt>
                <c:pt idx="4751">
                  <c:v>-2.3026999999999999E-2</c:v>
                </c:pt>
                <c:pt idx="4752">
                  <c:v>-2.3060000000000001E-2</c:v>
                </c:pt>
                <c:pt idx="4753">
                  <c:v>-2.3104E-2</c:v>
                </c:pt>
                <c:pt idx="4754">
                  <c:v>-2.316E-2</c:v>
                </c:pt>
                <c:pt idx="4755">
                  <c:v>-2.3217999999999999E-2</c:v>
                </c:pt>
                <c:pt idx="4756">
                  <c:v>-2.3274E-2</c:v>
                </c:pt>
                <c:pt idx="4757">
                  <c:v>-2.3324000000000001E-2</c:v>
                </c:pt>
                <c:pt idx="4758">
                  <c:v>-2.3373000000000001E-2</c:v>
                </c:pt>
                <c:pt idx="4759">
                  <c:v>-2.3422999999999999E-2</c:v>
                </c:pt>
                <c:pt idx="4760">
                  <c:v>-2.3476E-2</c:v>
                </c:pt>
                <c:pt idx="4761">
                  <c:v>-2.3518000000000001E-2</c:v>
                </c:pt>
                <c:pt idx="4762">
                  <c:v>-2.3549E-2</c:v>
                </c:pt>
                <c:pt idx="4763">
                  <c:v>-2.3563000000000001E-2</c:v>
                </c:pt>
                <c:pt idx="4764">
                  <c:v>-2.3569E-2</c:v>
                </c:pt>
                <c:pt idx="4765">
                  <c:v>-2.3591000000000001E-2</c:v>
                </c:pt>
                <c:pt idx="4766">
                  <c:v>-2.3612999999999999E-2</c:v>
                </c:pt>
                <c:pt idx="4767">
                  <c:v>-2.3637999999999999E-2</c:v>
                </c:pt>
                <c:pt idx="4768">
                  <c:v>-2.3671999999999999E-2</c:v>
                </c:pt>
                <c:pt idx="4769">
                  <c:v>-2.3720999999999999E-2</c:v>
                </c:pt>
                <c:pt idx="4770">
                  <c:v>-2.3772999999999999E-2</c:v>
                </c:pt>
                <c:pt idx="4771">
                  <c:v>-2.3824999999999999E-2</c:v>
                </c:pt>
                <c:pt idx="4772">
                  <c:v>-2.3871E-2</c:v>
                </c:pt>
                <c:pt idx="4773">
                  <c:v>-2.3880999999999999E-2</c:v>
                </c:pt>
                <c:pt idx="4774">
                  <c:v>-2.3907999999999999E-2</c:v>
                </c:pt>
                <c:pt idx="4775">
                  <c:v>-2.3942000000000001E-2</c:v>
                </c:pt>
                <c:pt idx="4776">
                  <c:v>-2.3984999999999999E-2</c:v>
                </c:pt>
                <c:pt idx="4777">
                  <c:v>-2.4035999999999998E-2</c:v>
                </c:pt>
                <c:pt idx="4778">
                  <c:v>-2.4077000000000001E-2</c:v>
                </c:pt>
                <c:pt idx="4779">
                  <c:v>-2.4128E-2</c:v>
                </c:pt>
                <c:pt idx="4780">
                  <c:v>-2.4177000000000001E-2</c:v>
                </c:pt>
                <c:pt idx="4781">
                  <c:v>-2.4230000000000002E-2</c:v>
                </c:pt>
                <c:pt idx="4782">
                  <c:v>-2.4289000000000002E-2</c:v>
                </c:pt>
                <c:pt idx="4783">
                  <c:v>-2.4351999999999999E-2</c:v>
                </c:pt>
                <c:pt idx="4784">
                  <c:v>-2.4405E-2</c:v>
                </c:pt>
                <c:pt idx="4785">
                  <c:v>-2.4451000000000001E-2</c:v>
                </c:pt>
                <c:pt idx="4786">
                  <c:v>-2.4500999999999998E-2</c:v>
                </c:pt>
                <c:pt idx="4787">
                  <c:v>-2.4553999999999999E-2</c:v>
                </c:pt>
                <c:pt idx="4788">
                  <c:v>-2.46E-2</c:v>
                </c:pt>
                <c:pt idx="4789">
                  <c:v>-2.4646000000000001E-2</c:v>
                </c:pt>
                <c:pt idx="4790">
                  <c:v>-2.4698000000000001E-2</c:v>
                </c:pt>
                <c:pt idx="4791">
                  <c:v>-2.4763E-2</c:v>
                </c:pt>
                <c:pt idx="4792">
                  <c:v>-2.4857000000000001E-2</c:v>
                </c:pt>
                <c:pt idx="4793">
                  <c:v>-2.4955000000000001E-2</c:v>
                </c:pt>
                <c:pt idx="4794">
                  <c:v>-2.5031000000000001E-2</c:v>
                </c:pt>
                <c:pt idx="4795">
                  <c:v>-2.5106E-2</c:v>
                </c:pt>
                <c:pt idx="4796">
                  <c:v>-2.5176E-2</c:v>
                </c:pt>
                <c:pt idx="4797">
                  <c:v>-2.5250999999999999E-2</c:v>
                </c:pt>
                <c:pt idx="4798">
                  <c:v>-2.5318E-2</c:v>
                </c:pt>
                <c:pt idx="4799">
                  <c:v>-2.5364999999999999E-2</c:v>
                </c:pt>
                <c:pt idx="4800">
                  <c:v>-2.5402999999999998E-2</c:v>
                </c:pt>
                <c:pt idx="4801">
                  <c:v>-2.5436E-2</c:v>
                </c:pt>
                <c:pt idx="4802">
                  <c:v>-2.5461999999999999E-2</c:v>
                </c:pt>
                <c:pt idx="4803">
                  <c:v>-2.5482999999999999E-2</c:v>
                </c:pt>
                <c:pt idx="4804">
                  <c:v>-2.5517999999999999E-2</c:v>
                </c:pt>
                <c:pt idx="4805">
                  <c:v>-2.5558000000000001E-2</c:v>
                </c:pt>
                <c:pt idx="4806">
                  <c:v>-2.5597999999999999E-2</c:v>
                </c:pt>
                <c:pt idx="4807">
                  <c:v>-2.5627E-2</c:v>
                </c:pt>
                <c:pt idx="4808">
                  <c:v>-2.5661E-2</c:v>
                </c:pt>
                <c:pt idx="4809">
                  <c:v>-2.5687000000000001E-2</c:v>
                </c:pt>
                <c:pt idx="4810">
                  <c:v>-2.5704999999999999E-2</c:v>
                </c:pt>
                <c:pt idx="4811">
                  <c:v>-2.5721999999999998E-2</c:v>
                </c:pt>
                <c:pt idx="4812">
                  <c:v>-2.5717E-2</c:v>
                </c:pt>
                <c:pt idx="4813">
                  <c:v>-2.5742999999999999E-2</c:v>
                </c:pt>
                <c:pt idx="4814">
                  <c:v>-2.5763000000000001E-2</c:v>
                </c:pt>
                <c:pt idx="4815">
                  <c:v>-2.5787000000000001E-2</c:v>
                </c:pt>
                <c:pt idx="4816">
                  <c:v>-2.581E-2</c:v>
                </c:pt>
                <c:pt idx="4817">
                  <c:v>-2.5829999999999999E-2</c:v>
                </c:pt>
                <c:pt idx="4818">
                  <c:v>-2.5864999999999999E-2</c:v>
                </c:pt>
                <c:pt idx="4819">
                  <c:v>-2.5902999999999999E-2</c:v>
                </c:pt>
                <c:pt idx="4820">
                  <c:v>-2.5940000000000001E-2</c:v>
                </c:pt>
                <c:pt idx="4821">
                  <c:v>-2.5984E-2</c:v>
                </c:pt>
                <c:pt idx="4822">
                  <c:v>-2.6033000000000001E-2</c:v>
                </c:pt>
                <c:pt idx="4823">
                  <c:v>-2.6089999999999999E-2</c:v>
                </c:pt>
                <c:pt idx="4824">
                  <c:v>-2.6145000000000002E-2</c:v>
                </c:pt>
                <c:pt idx="4825">
                  <c:v>-2.6196000000000001E-2</c:v>
                </c:pt>
                <c:pt idx="4826">
                  <c:v>-2.6258E-2</c:v>
                </c:pt>
                <c:pt idx="4827">
                  <c:v>-2.6322999999999999E-2</c:v>
                </c:pt>
                <c:pt idx="4828">
                  <c:v>-2.6383E-2</c:v>
                </c:pt>
                <c:pt idx="4829">
                  <c:v>-2.6439000000000001E-2</c:v>
                </c:pt>
                <c:pt idx="4830">
                  <c:v>-2.6484000000000001E-2</c:v>
                </c:pt>
                <c:pt idx="4831">
                  <c:v>-2.6504E-2</c:v>
                </c:pt>
                <c:pt idx="4832">
                  <c:v>-2.6520999999999999E-2</c:v>
                </c:pt>
                <c:pt idx="4833">
                  <c:v>-2.6544000000000002E-2</c:v>
                </c:pt>
                <c:pt idx="4834">
                  <c:v>-2.6575999999999999E-2</c:v>
                </c:pt>
                <c:pt idx="4835">
                  <c:v>-2.6598E-2</c:v>
                </c:pt>
                <c:pt idx="4836">
                  <c:v>-2.6609000000000001E-2</c:v>
                </c:pt>
                <c:pt idx="4837">
                  <c:v>-2.6616999999999998E-2</c:v>
                </c:pt>
                <c:pt idx="4838">
                  <c:v>-2.6630999999999998E-2</c:v>
                </c:pt>
                <c:pt idx="4839">
                  <c:v>-2.6655999999999999E-2</c:v>
                </c:pt>
                <c:pt idx="4840">
                  <c:v>-2.6696999999999999E-2</c:v>
                </c:pt>
                <c:pt idx="4841">
                  <c:v>-2.6741999999999998E-2</c:v>
                </c:pt>
                <c:pt idx="4842">
                  <c:v>-2.6792E-2</c:v>
                </c:pt>
                <c:pt idx="4843">
                  <c:v>-2.6832999999999999E-2</c:v>
                </c:pt>
                <c:pt idx="4844">
                  <c:v>-2.6858E-2</c:v>
                </c:pt>
                <c:pt idx="4845">
                  <c:v>-2.6875E-2</c:v>
                </c:pt>
                <c:pt idx="4846">
                  <c:v>-2.6873999999999999E-2</c:v>
                </c:pt>
                <c:pt idx="4847">
                  <c:v>-2.6873999999999999E-2</c:v>
                </c:pt>
                <c:pt idx="4848">
                  <c:v>-2.6883000000000001E-2</c:v>
                </c:pt>
                <c:pt idx="4849">
                  <c:v>-2.6904000000000001E-2</c:v>
                </c:pt>
                <c:pt idx="4850">
                  <c:v>-2.6959E-2</c:v>
                </c:pt>
                <c:pt idx="4851">
                  <c:v>-2.7015999999999998E-2</c:v>
                </c:pt>
                <c:pt idx="4852">
                  <c:v>-2.7060000000000001E-2</c:v>
                </c:pt>
                <c:pt idx="4853">
                  <c:v>-2.7078000000000001E-2</c:v>
                </c:pt>
                <c:pt idx="4854">
                  <c:v>-2.7092000000000001E-2</c:v>
                </c:pt>
                <c:pt idx="4855">
                  <c:v>-2.7119000000000001E-2</c:v>
                </c:pt>
                <c:pt idx="4856">
                  <c:v>-2.7172000000000002E-2</c:v>
                </c:pt>
                <c:pt idx="4857">
                  <c:v>-2.7237999999999998E-2</c:v>
                </c:pt>
                <c:pt idx="4858">
                  <c:v>-2.7310000000000001E-2</c:v>
                </c:pt>
                <c:pt idx="4859">
                  <c:v>-2.7376999999999999E-2</c:v>
                </c:pt>
                <c:pt idx="4860">
                  <c:v>-2.7432000000000002E-2</c:v>
                </c:pt>
                <c:pt idx="4861">
                  <c:v>-2.7466999999999998E-2</c:v>
                </c:pt>
                <c:pt idx="4862">
                  <c:v>-2.7494000000000001E-2</c:v>
                </c:pt>
                <c:pt idx="4863">
                  <c:v>-2.7528E-2</c:v>
                </c:pt>
                <c:pt idx="4864">
                  <c:v>-2.7573E-2</c:v>
                </c:pt>
                <c:pt idx="4865">
                  <c:v>-2.7639E-2</c:v>
                </c:pt>
                <c:pt idx="4866">
                  <c:v>-2.7720000000000002E-2</c:v>
                </c:pt>
                <c:pt idx="4867">
                  <c:v>-2.7805E-2</c:v>
                </c:pt>
                <c:pt idx="4868">
                  <c:v>-2.7885E-2</c:v>
                </c:pt>
                <c:pt idx="4869">
                  <c:v>-2.7949000000000002E-2</c:v>
                </c:pt>
                <c:pt idx="4870">
                  <c:v>-2.7993000000000001E-2</c:v>
                </c:pt>
                <c:pt idx="4871">
                  <c:v>-2.8048E-2</c:v>
                </c:pt>
                <c:pt idx="4872">
                  <c:v>-2.8105999999999999E-2</c:v>
                </c:pt>
                <c:pt idx="4873">
                  <c:v>-2.8185000000000002E-2</c:v>
                </c:pt>
                <c:pt idx="4874">
                  <c:v>-2.8268999999999999E-2</c:v>
                </c:pt>
                <c:pt idx="4875">
                  <c:v>-2.8344000000000001E-2</c:v>
                </c:pt>
                <c:pt idx="4876">
                  <c:v>-2.8395E-2</c:v>
                </c:pt>
                <c:pt idx="4877">
                  <c:v>-2.8428999999999999E-2</c:v>
                </c:pt>
                <c:pt idx="4878">
                  <c:v>-2.8452999999999999E-2</c:v>
                </c:pt>
                <c:pt idx="4879">
                  <c:v>-2.8472999999999998E-2</c:v>
                </c:pt>
                <c:pt idx="4880">
                  <c:v>-2.8497000000000001E-2</c:v>
                </c:pt>
                <c:pt idx="4881">
                  <c:v>-2.8535999999999999E-2</c:v>
                </c:pt>
                <c:pt idx="4882">
                  <c:v>-2.8577999999999999E-2</c:v>
                </c:pt>
                <c:pt idx="4883">
                  <c:v>-2.8622000000000002E-2</c:v>
                </c:pt>
                <c:pt idx="4884">
                  <c:v>-2.8667999999999999E-2</c:v>
                </c:pt>
                <c:pt idx="4885">
                  <c:v>-2.8709999999999999E-2</c:v>
                </c:pt>
                <c:pt idx="4886">
                  <c:v>-2.8736999999999999E-2</c:v>
                </c:pt>
                <c:pt idx="4887">
                  <c:v>-2.8763E-2</c:v>
                </c:pt>
                <c:pt idx="4888">
                  <c:v>-2.8781999999999999E-2</c:v>
                </c:pt>
                <c:pt idx="4889">
                  <c:v>-2.8805999999999998E-2</c:v>
                </c:pt>
                <c:pt idx="4890">
                  <c:v>-2.8835E-2</c:v>
                </c:pt>
                <c:pt idx="4891">
                  <c:v>-2.887E-2</c:v>
                </c:pt>
                <c:pt idx="4892">
                  <c:v>-2.8917000000000002E-2</c:v>
                </c:pt>
                <c:pt idx="4893">
                  <c:v>-2.8964E-2</c:v>
                </c:pt>
                <c:pt idx="4894">
                  <c:v>-2.9007999999999999E-2</c:v>
                </c:pt>
                <c:pt idx="4895">
                  <c:v>-2.9055999999999998E-2</c:v>
                </c:pt>
                <c:pt idx="4896">
                  <c:v>-2.9101999999999999E-2</c:v>
                </c:pt>
                <c:pt idx="4897">
                  <c:v>-2.9138000000000001E-2</c:v>
                </c:pt>
                <c:pt idx="4898">
                  <c:v>-2.9177000000000002E-2</c:v>
                </c:pt>
                <c:pt idx="4899">
                  <c:v>-2.9218000000000001E-2</c:v>
                </c:pt>
                <c:pt idx="4900">
                  <c:v>-2.9259E-2</c:v>
                </c:pt>
                <c:pt idx="4901">
                  <c:v>-2.9312000000000001E-2</c:v>
                </c:pt>
                <c:pt idx="4902">
                  <c:v>-2.937E-2</c:v>
                </c:pt>
                <c:pt idx="4903">
                  <c:v>-2.9423999999999999E-2</c:v>
                </c:pt>
                <c:pt idx="4904">
                  <c:v>-2.9468000000000001E-2</c:v>
                </c:pt>
                <c:pt idx="4905">
                  <c:v>-2.9467E-2</c:v>
                </c:pt>
                <c:pt idx="4906">
                  <c:v>-2.947E-2</c:v>
                </c:pt>
                <c:pt idx="4907">
                  <c:v>-2.9482999999999999E-2</c:v>
                </c:pt>
                <c:pt idx="4908">
                  <c:v>-2.9479999999999999E-2</c:v>
                </c:pt>
                <c:pt idx="4909">
                  <c:v>-2.9499000000000001E-2</c:v>
                </c:pt>
                <c:pt idx="4910">
                  <c:v>-2.9520999999999999E-2</c:v>
                </c:pt>
                <c:pt idx="4911">
                  <c:v>-2.9520999999999999E-2</c:v>
                </c:pt>
                <c:pt idx="4912">
                  <c:v>-2.9509000000000001E-2</c:v>
                </c:pt>
                <c:pt idx="4913">
                  <c:v>-2.9485000000000001E-2</c:v>
                </c:pt>
                <c:pt idx="4914">
                  <c:v>-2.9468999999999999E-2</c:v>
                </c:pt>
                <c:pt idx="4915">
                  <c:v>-2.9463E-2</c:v>
                </c:pt>
                <c:pt idx="4916">
                  <c:v>-2.9464000000000001E-2</c:v>
                </c:pt>
                <c:pt idx="4917">
                  <c:v>-2.947E-2</c:v>
                </c:pt>
                <c:pt idx="4918">
                  <c:v>-2.947E-2</c:v>
                </c:pt>
                <c:pt idx="4919">
                  <c:v>-2.9433000000000001E-2</c:v>
                </c:pt>
                <c:pt idx="4920">
                  <c:v>-2.9425E-2</c:v>
                </c:pt>
                <c:pt idx="4921">
                  <c:v>-2.9408E-2</c:v>
                </c:pt>
                <c:pt idx="4922">
                  <c:v>-2.938E-2</c:v>
                </c:pt>
                <c:pt idx="4923">
                  <c:v>-2.9336999999999998E-2</c:v>
                </c:pt>
                <c:pt idx="4924">
                  <c:v>-2.9325E-2</c:v>
                </c:pt>
                <c:pt idx="4925">
                  <c:v>-2.9354000000000002E-2</c:v>
                </c:pt>
                <c:pt idx="4926">
                  <c:v>-2.9388000000000001E-2</c:v>
                </c:pt>
                <c:pt idx="4927">
                  <c:v>-2.9439E-2</c:v>
                </c:pt>
                <c:pt idx="4928">
                  <c:v>-2.9492999999999998E-2</c:v>
                </c:pt>
                <c:pt idx="4929">
                  <c:v>-2.9529E-2</c:v>
                </c:pt>
                <c:pt idx="4930">
                  <c:v>-2.9565999999999999E-2</c:v>
                </c:pt>
                <c:pt idx="4931">
                  <c:v>-2.9618999999999999E-2</c:v>
                </c:pt>
                <c:pt idx="4932">
                  <c:v>-2.9666999999999999E-2</c:v>
                </c:pt>
                <c:pt idx="4933">
                  <c:v>-2.971E-2</c:v>
                </c:pt>
                <c:pt idx="4934">
                  <c:v>-2.9748E-2</c:v>
                </c:pt>
                <c:pt idx="4935">
                  <c:v>-2.9779E-2</c:v>
                </c:pt>
                <c:pt idx="4936">
                  <c:v>-2.9832999999999998E-2</c:v>
                </c:pt>
                <c:pt idx="4937">
                  <c:v>-2.9912000000000001E-2</c:v>
                </c:pt>
                <c:pt idx="4938">
                  <c:v>-3.0032E-2</c:v>
                </c:pt>
                <c:pt idx="4939">
                  <c:v>-3.0148999999999999E-2</c:v>
                </c:pt>
                <c:pt idx="4940">
                  <c:v>-3.0221000000000001E-2</c:v>
                </c:pt>
                <c:pt idx="4941">
                  <c:v>-3.0279E-2</c:v>
                </c:pt>
                <c:pt idx="4942">
                  <c:v>-3.0353000000000002E-2</c:v>
                </c:pt>
                <c:pt idx="4943">
                  <c:v>-3.0453000000000001E-2</c:v>
                </c:pt>
                <c:pt idx="4944">
                  <c:v>-3.0523999999999999E-2</c:v>
                </c:pt>
                <c:pt idx="4945">
                  <c:v>-3.0585000000000001E-2</c:v>
                </c:pt>
                <c:pt idx="4946">
                  <c:v>-3.0640000000000001E-2</c:v>
                </c:pt>
                <c:pt idx="4947">
                  <c:v>-3.0661000000000001E-2</c:v>
                </c:pt>
                <c:pt idx="4948">
                  <c:v>-3.0700000000000002E-2</c:v>
                </c:pt>
                <c:pt idx="4949">
                  <c:v>-3.0731000000000001E-2</c:v>
                </c:pt>
                <c:pt idx="4950">
                  <c:v>-3.0755000000000001E-2</c:v>
                </c:pt>
                <c:pt idx="4951">
                  <c:v>-3.0792E-2</c:v>
                </c:pt>
                <c:pt idx="4952">
                  <c:v>-3.0837E-2</c:v>
                </c:pt>
                <c:pt idx="4953">
                  <c:v>-3.0884999999999999E-2</c:v>
                </c:pt>
                <c:pt idx="4954">
                  <c:v>-3.0934E-2</c:v>
                </c:pt>
                <c:pt idx="4955">
                  <c:v>-3.0977000000000001E-2</c:v>
                </c:pt>
                <c:pt idx="4956">
                  <c:v>-3.0998999999999999E-2</c:v>
                </c:pt>
                <c:pt idx="4957">
                  <c:v>-3.1005000000000001E-2</c:v>
                </c:pt>
                <c:pt idx="4958">
                  <c:v>-3.0973000000000001E-2</c:v>
                </c:pt>
                <c:pt idx="4959">
                  <c:v>-3.0987000000000001E-2</c:v>
                </c:pt>
                <c:pt idx="4960">
                  <c:v>-3.1028E-2</c:v>
                </c:pt>
                <c:pt idx="4961">
                  <c:v>-3.1074000000000001E-2</c:v>
                </c:pt>
                <c:pt idx="4962">
                  <c:v>-3.1113999999999999E-2</c:v>
                </c:pt>
                <c:pt idx="4963">
                  <c:v>-3.1144000000000002E-2</c:v>
                </c:pt>
                <c:pt idx="4964">
                  <c:v>-3.1178000000000001E-2</c:v>
                </c:pt>
                <c:pt idx="4965">
                  <c:v>-3.1222E-2</c:v>
                </c:pt>
                <c:pt idx="4966">
                  <c:v>-3.1278E-2</c:v>
                </c:pt>
                <c:pt idx="4967">
                  <c:v>-3.1342000000000002E-2</c:v>
                </c:pt>
                <c:pt idx="4968">
                  <c:v>-3.1405000000000002E-2</c:v>
                </c:pt>
                <c:pt idx="4969">
                  <c:v>-3.1469999999999998E-2</c:v>
                </c:pt>
                <c:pt idx="4970">
                  <c:v>-3.1531999999999998E-2</c:v>
                </c:pt>
                <c:pt idx="4971">
                  <c:v>-3.1579000000000003E-2</c:v>
                </c:pt>
                <c:pt idx="4972">
                  <c:v>-3.1622999999999998E-2</c:v>
                </c:pt>
                <c:pt idx="4973">
                  <c:v>-3.1664999999999999E-2</c:v>
                </c:pt>
                <c:pt idx="4974">
                  <c:v>-3.1694E-2</c:v>
                </c:pt>
                <c:pt idx="4975">
                  <c:v>-3.1718000000000003E-2</c:v>
                </c:pt>
                <c:pt idx="4976">
                  <c:v>-3.1743E-2</c:v>
                </c:pt>
                <c:pt idx="4977">
                  <c:v>-3.1771000000000001E-2</c:v>
                </c:pt>
                <c:pt idx="4978">
                  <c:v>-3.1798E-2</c:v>
                </c:pt>
                <c:pt idx="4979">
                  <c:v>-3.1787000000000003E-2</c:v>
                </c:pt>
                <c:pt idx="4980">
                  <c:v>-3.1798E-2</c:v>
                </c:pt>
                <c:pt idx="4981">
                  <c:v>-3.1815000000000003E-2</c:v>
                </c:pt>
                <c:pt idx="4982">
                  <c:v>-3.1829000000000003E-2</c:v>
                </c:pt>
                <c:pt idx="4983">
                  <c:v>-3.1837999999999998E-2</c:v>
                </c:pt>
                <c:pt idx="4984">
                  <c:v>-3.1850999999999997E-2</c:v>
                </c:pt>
                <c:pt idx="4985">
                  <c:v>-3.1858999999999998E-2</c:v>
                </c:pt>
                <c:pt idx="4986">
                  <c:v>-3.1863000000000002E-2</c:v>
                </c:pt>
                <c:pt idx="4987">
                  <c:v>-3.1876000000000002E-2</c:v>
                </c:pt>
                <c:pt idx="4988">
                  <c:v>-3.1896000000000001E-2</c:v>
                </c:pt>
                <c:pt idx="4989">
                  <c:v>-3.1902E-2</c:v>
                </c:pt>
                <c:pt idx="4990">
                  <c:v>-3.1896000000000001E-2</c:v>
                </c:pt>
                <c:pt idx="4991">
                  <c:v>-3.1891999999999997E-2</c:v>
                </c:pt>
                <c:pt idx="4992">
                  <c:v>-3.1891999999999997E-2</c:v>
                </c:pt>
                <c:pt idx="4993">
                  <c:v>-3.1902E-2</c:v>
                </c:pt>
                <c:pt idx="4994">
                  <c:v>-3.1920999999999998E-2</c:v>
                </c:pt>
                <c:pt idx="4995">
                  <c:v>-3.1947000000000003E-2</c:v>
                </c:pt>
                <c:pt idx="4996">
                  <c:v>-3.1974000000000002E-2</c:v>
                </c:pt>
                <c:pt idx="4997">
                  <c:v>-3.2002000000000003E-2</c:v>
                </c:pt>
                <c:pt idx="4998">
                  <c:v>-3.2062E-2</c:v>
                </c:pt>
                <c:pt idx="4999">
                  <c:v>-3.2127999999999997E-2</c:v>
                </c:pt>
                <c:pt idx="5000">
                  <c:v>-3.2155000000000003E-2</c:v>
                </c:pt>
                <c:pt idx="5001">
                  <c:v>-3.2182000000000002E-2</c:v>
                </c:pt>
                <c:pt idx="5002">
                  <c:v>-3.2219999999999999E-2</c:v>
                </c:pt>
                <c:pt idx="5003">
                  <c:v>-3.2261999999999999E-2</c:v>
                </c:pt>
                <c:pt idx="5004">
                  <c:v>-3.2303999999999999E-2</c:v>
                </c:pt>
                <c:pt idx="5005">
                  <c:v>-3.2340000000000001E-2</c:v>
                </c:pt>
                <c:pt idx="5006">
                  <c:v>-3.2365999999999999E-2</c:v>
                </c:pt>
                <c:pt idx="5007">
                  <c:v>-3.2383000000000002E-2</c:v>
                </c:pt>
                <c:pt idx="5008">
                  <c:v>-3.2398999999999997E-2</c:v>
                </c:pt>
                <c:pt idx="5009">
                  <c:v>-3.2440999999999998E-2</c:v>
                </c:pt>
                <c:pt idx="5010">
                  <c:v>-3.2497999999999999E-2</c:v>
                </c:pt>
                <c:pt idx="5011">
                  <c:v>-3.2556000000000002E-2</c:v>
                </c:pt>
                <c:pt idx="5012">
                  <c:v>-3.2604000000000001E-2</c:v>
                </c:pt>
                <c:pt idx="5013">
                  <c:v>-3.2643999999999999E-2</c:v>
                </c:pt>
                <c:pt idx="5014">
                  <c:v>-3.2673000000000001E-2</c:v>
                </c:pt>
                <c:pt idx="5015">
                  <c:v>-3.2710000000000003E-2</c:v>
                </c:pt>
                <c:pt idx="5016">
                  <c:v>-3.2746999999999998E-2</c:v>
                </c:pt>
                <c:pt idx="5017">
                  <c:v>-3.2784000000000001E-2</c:v>
                </c:pt>
                <c:pt idx="5018">
                  <c:v>-3.2788999999999999E-2</c:v>
                </c:pt>
                <c:pt idx="5019">
                  <c:v>-3.2818E-2</c:v>
                </c:pt>
                <c:pt idx="5020">
                  <c:v>-3.2851999999999999E-2</c:v>
                </c:pt>
                <c:pt idx="5021">
                  <c:v>-3.2871999999999998E-2</c:v>
                </c:pt>
                <c:pt idx="5022">
                  <c:v>-3.2877999999999998E-2</c:v>
                </c:pt>
                <c:pt idx="5023">
                  <c:v>-3.2878999999999999E-2</c:v>
                </c:pt>
                <c:pt idx="5024">
                  <c:v>-3.2872999999999999E-2</c:v>
                </c:pt>
                <c:pt idx="5025">
                  <c:v>-3.2870999999999997E-2</c:v>
                </c:pt>
                <c:pt idx="5026">
                  <c:v>-3.2871999999999998E-2</c:v>
                </c:pt>
                <c:pt idx="5027">
                  <c:v>-3.2890000000000003E-2</c:v>
                </c:pt>
                <c:pt idx="5028">
                  <c:v>-3.2909000000000001E-2</c:v>
                </c:pt>
                <c:pt idx="5029">
                  <c:v>-3.2925000000000003E-2</c:v>
                </c:pt>
                <c:pt idx="5030">
                  <c:v>-3.2943E-2</c:v>
                </c:pt>
                <c:pt idx="5031">
                  <c:v>-3.2967000000000003E-2</c:v>
                </c:pt>
                <c:pt idx="5032">
                  <c:v>-3.3010999999999999E-2</c:v>
                </c:pt>
                <c:pt idx="5033">
                  <c:v>-3.3064000000000003E-2</c:v>
                </c:pt>
                <c:pt idx="5034">
                  <c:v>-3.3104000000000001E-2</c:v>
                </c:pt>
                <c:pt idx="5035">
                  <c:v>-3.3126000000000003E-2</c:v>
                </c:pt>
                <c:pt idx="5036">
                  <c:v>-3.3133999999999997E-2</c:v>
                </c:pt>
                <c:pt idx="5037">
                  <c:v>-3.3144E-2</c:v>
                </c:pt>
                <c:pt idx="5038">
                  <c:v>-3.3154000000000003E-2</c:v>
                </c:pt>
                <c:pt idx="5039">
                  <c:v>-3.3166000000000001E-2</c:v>
                </c:pt>
                <c:pt idx="5040">
                  <c:v>-3.3179E-2</c:v>
                </c:pt>
                <c:pt idx="5041">
                  <c:v>-3.3202000000000002E-2</c:v>
                </c:pt>
                <c:pt idx="5042">
                  <c:v>-3.3223000000000003E-2</c:v>
                </c:pt>
                <c:pt idx="5043">
                  <c:v>-3.3245999999999998E-2</c:v>
                </c:pt>
                <c:pt idx="5044">
                  <c:v>-3.3276E-2</c:v>
                </c:pt>
                <c:pt idx="5045">
                  <c:v>-3.3301999999999998E-2</c:v>
                </c:pt>
                <c:pt idx="5046">
                  <c:v>-3.3323999999999999E-2</c:v>
                </c:pt>
                <c:pt idx="5047">
                  <c:v>-3.3328999999999998E-2</c:v>
                </c:pt>
                <c:pt idx="5048">
                  <c:v>-3.3321999999999997E-2</c:v>
                </c:pt>
                <c:pt idx="5049">
                  <c:v>-3.3307000000000003E-2</c:v>
                </c:pt>
                <c:pt idx="5050">
                  <c:v>-3.3287999999999998E-2</c:v>
                </c:pt>
                <c:pt idx="5051">
                  <c:v>-3.3257000000000002E-2</c:v>
                </c:pt>
                <c:pt idx="5052">
                  <c:v>-3.3214E-2</c:v>
                </c:pt>
                <c:pt idx="5053">
                  <c:v>-3.3177999999999999E-2</c:v>
                </c:pt>
                <c:pt idx="5054">
                  <c:v>-3.3168999999999997E-2</c:v>
                </c:pt>
                <c:pt idx="5055">
                  <c:v>-3.3174000000000002E-2</c:v>
                </c:pt>
                <c:pt idx="5056">
                  <c:v>-3.3183999999999998E-2</c:v>
                </c:pt>
                <c:pt idx="5057">
                  <c:v>-3.3196000000000003E-2</c:v>
                </c:pt>
                <c:pt idx="5058">
                  <c:v>-3.3202000000000002E-2</c:v>
                </c:pt>
                <c:pt idx="5059">
                  <c:v>-3.3218999999999999E-2</c:v>
                </c:pt>
                <c:pt idx="5060">
                  <c:v>-3.3236000000000002E-2</c:v>
                </c:pt>
                <c:pt idx="5061">
                  <c:v>-3.3256000000000001E-2</c:v>
                </c:pt>
                <c:pt idx="5062">
                  <c:v>-3.3283E-2</c:v>
                </c:pt>
                <c:pt idx="5063">
                  <c:v>-3.3313000000000002E-2</c:v>
                </c:pt>
                <c:pt idx="5064">
                  <c:v>-3.3341999999999997E-2</c:v>
                </c:pt>
                <c:pt idx="5065">
                  <c:v>-3.3374000000000001E-2</c:v>
                </c:pt>
                <c:pt idx="5066">
                  <c:v>-3.3404999999999997E-2</c:v>
                </c:pt>
                <c:pt idx="5067">
                  <c:v>-3.3443000000000001E-2</c:v>
                </c:pt>
                <c:pt idx="5068">
                  <c:v>-3.3498E-2</c:v>
                </c:pt>
                <c:pt idx="5069">
                  <c:v>-3.3556999999999997E-2</c:v>
                </c:pt>
                <c:pt idx="5070">
                  <c:v>-3.3616E-2</c:v>
                </c:pt>
                <c:pt idx="5071">
                  <c:v>-3.3688999999999997E-2</c:v>
                </c:pt>
                <c:pt idx="5072">
                  <c:v>-3.3766999999999998E-2</c:v>
                </c:pt>
                <c:pt idx="5073">
                  <c:v>-3.3825000000000001E-2</c:v>
                </c:pt>
                <c:pt idx="5074">
                  <c:v>-3.3884999999999998E-2</c:v>
                </c:pt>
                <c:pt idx="5075">
                  <c:v>-3.3942E-2</c:v>
                </c:pt>
                <c:pt idx="5076">
                  <c:v>-3.3994000000000003E-2</c:v>
                </c:pt>
                <c:pt idx="5077">
                  <c:v>-3.4033000000000001E-2</c:v>
                </c:pt>
                <c:pt idx="5078">
                  <c:v>-3.4065999999999999E-2</c:v>
                </c:pt>
                <c:pt idx="5079">
                  <c:v>-3.4077000000000003E-2</c:v>
                </c:pt>
                <c:pt idx="5080">
                  <c:v>-3.4078999999999998E-2</c:v>
                </c:pt>
                <c:pt idx="5081">
                  <c:v>-3.4077999999999997E-2</c:v>
                </c:pt>
                <c:pt idx="5082">
                  <c:v>-3.4075000000000001E-2</c:v>
                </c:pt>
                <c:pt idx="5083">
                  <c:v>-3.4078999999999998E-2</c:v>
                </c:pt>
                <c:pt idx="5084">
                  <c:v>-3.4090000000000002E-2</c:v>
                </c:pt>
                <c:pt idx="5085">
                  <c:v>-3.4113999999999998E-2</c:v>
                </c:pt>
                <c:pt idx="5086">
                  <c:v>-3.4146000000000003E-2</c:v>
                </c:pt>
                <c:pt idx="5087">
                  <c:v>-3.4165000000000001E-2</c:v>
                </c:pt>
                <c:pt idx="5088">
                  <c:v>-3.4174999999999997E-2</c:v>
                </c:pt>
                <c:pt idx="5089">
                  <c:v>-3.4182999999999998E-2</c:v>
                </c:pt>
                <c:pt idx="5090">
                  <c:v>-3.4186000000000001E-2</c:v>
                </c:pt>
                <c:pt idx="5091">
                  <c:v>-3.4179000000000001E-2</c:v>
                </c:pt>
                <c:pt idx="5092">
                  <c:v>-3.4174999999999997E-2</c:v>
                </c:pt>
                <c:pt idx="5093">
                  <c:v>-3.4180000000000002E-2</c:v>
                </c:pt>
                <c:pt idx="5094">
                  <c:v>-3.4161999999999998E-2</c:v>
                </c:pt>
                <c:pt idx="5095">
                  <c:v>-3.4144000000000001E-2</c:v>
                </c:pt>
                <c:pt idx="5096">
                  <c:v>-3.4144000000000001E-2</c:v>
                </c:pt>
                <c:pt idx="5097">
                  <c:v>-3.4146000000000003E-2</c:v>
                </c:pt>
                <c:pt idx="5098">
                  <c:v>-3.4160000000000003E-2</c:v>
                </c:pt>
                <c:pt idx="5099">
                  <c:v>-3.4146000000000003E-2</c:v>
                </c:pt>
                <c:pt idx="5100">
                  <c:v>-3.4160999999999997E-2</c:v>
                </c:pt>
                <c:pt idx="5101">
                  <c:v>-3.4175999999999998E-2</c:v>
                </c:pt>
                <c:pt idx="5102">
                  <c:v>-3.4182999999999998E-2</c:v>
                </c:pt>
                <c:pt idx="5103">
                  <c:v>-3.4178E-2</c:v>
                </c:pt>
                <c:pt idx="5104">
                  <c:v>-3.4159000000000002E-2</c:v>
                </c:pt>
                <c:pt idx="5105">
                  <c:v>-3.4130000000000001E-2</c:v>
                </c:pt>
                <c:pt idx="5106">
                  <c:v>-3.4098999999999997E-2</c:v>
                </c:pt>
                <c:pt idx="5107">
                  <c:v>-3.4075000000000001E-2</c:v>
                </c:pt>
                <c:pt idx="5108">
                  <c:v>-3.4056000000000003E-2</c:v>
                </c:pt>
                <c:pt idx="5109">
                  <c:v>-3.4036999999999998E-2</c:v>
                </c:pt>
                <c:pt idx="5110">
                  <c:v>-3.4020000000000002E-2</c:v>
                </c:pt>
                <c:pt idx="5111">
                  <c:v>-3.4008999999999998E-2</c:v>
                </c:pt>
                <c:pt idx="5112">
                  <c:v>-3.3985000000000001E-2</c:v>
                </c:pt>
                <c:pt idx="5113">
                  <c:v>-3.3961999999999999E-2</c:v>
                </c:pt>
                <c:pt idx="5114">
                  <c:v>-3.3954999999999999E-2</c:v>
                </c:pt>
                <c:pt idx="5115">
                  <c:v>-3.3945999999999997E-2</c:v>
                </c:pt>
                <c:pt idx="5116">
                  <c:v>-3.3938000000000003E-2</c:v>
                </c:pt>
                <c:pt idx="5117">
                  <c:v>-3.3940999999999999E-2</c:v>
                </c:pt>
                <c:pt idx="5118">
                  <c:v>-3.3988999999999998E-2</c:v>
                </c:pt>
                <c:pt idx="5119">
                  <c:v>-3.4062000000000002E-2</c:v>
                </c:pt>
                <c:pt idx="5120">
                  <c:v>-3.4113999999999998E-2</c:v>
                </c:pt>
                <c:pt idx="5121">
                  <c:v>-3.4167999999999997E-2</c:v>
                </c:pt>
                <c:pt idx="5122">
                  <c:v>-3.4224999999999998E-2</c:v>
                </c:pt>
                <c:pt idx="5123">
                  <c:v>-3.4286999999999998E-2</c:v>
                </c:pt>
                <c:pt idx="5124">
                  <c:v>-3.4346000000000002E-2</c:v>
                </c:pt>
                <c:pt idx="5125">
                  <c:v>-3.44E-2</c:v>
                </c:pt>
                <c:pt idx="5126">
                  <c:v>-3.4453999999999999E-2</c:v>
                </c:pt>
                <c:pt idx="5127">
                  <c:v>-3.4505000000000001E-2</c:v>
                </c:pt>
                <c:pt idx="5128">
                  <c:v>-3.4549999999999997E-2</c:v>
                </c:pt>
                <c:pt idx="5129">
                  <c:v>-3.4598999999999998E-2</c:v>
                </c:pt>
                <c:pt idx="5130">
                  <c:v>-3.4648999999999999E-2</c:v>
                </c:pt>
                <c:pt idx="5131">
                  <c:v>-3.4696999999999999E-2</c:v>
                </c:pt>
                <c:pt idx="5132">
                  <c:v>-3.4754E-2</c:v>
                </c:pt>
                <c:pt idx="5133">
                  <c:v>-3.4806999999999998E-2</c:v>
                </c:pt>
                <c:pt idx="5134">
                  <c:v>-3.4855999999999998E-2</c:v>
                </c:pt>
                <c:pt idx="5135">
                  <c:v>-3.4898999999999999E-2</c:v>
                </c:pt>
                <c:pt idx="5136">
                  <c:v>-3.4928000000000001E-2</c:v>
                </c:pt>
                <c:pt idx="5137">
                  <c:v>-3.4945999999999998E-2</c:v>
                </c:pt>
                <c:pt idx="5138">
                  <c:v>-3.4915000000000002E-2</c:v>
                </c:pt>
                <c:pt idx="5139">
                  <c:v>-3.4902000000000002E-2</c:v>
                </c:pt>
                <c:pt idx="5140">
                  <c:v>-3.4890999999999998E-2</c:v>
                </c:pt>
                <c:pt idx="5141">
                  <c:v>-3.4875000000000003E-2</c:v>
                </c:pt>
                <c:pt idx="5142">
                  <c:v>-3.4865E-2</c:v>
                </c:pt>
                <c:pt idx="5143">
                  <c:v>-3.4861000000000003E-2</c:v>
                </c:pt>
                <c:pt idx="5144">
                  <c:v>-3.4866000000000001E-2</c:v>
                </c:pt>
                <c:pt idx="5145">
                  <c:v>-3.4868999999999997E-2</c:v>
                </c:pt>
                <c:pt idx="5146">
                  <c:v>-3.4881000000000002E-2</c:v>
                </c:pt>
                <c:pt idx="5147">
                  <c:v>-3.4896999999999997E-2</c:v>
                </c:pt>
                <c:pt idx="5148">
                  <c:v>-3.4903000000000003E-2</c:v>
                </c:pt>
                <c:pt idx="5149">
                  <c:v>-3.4906E-2</c:v>
                </c:pt>
                <c:pt idx="5150">
                  <c:v>-3.4909999999999997E-2</c:v>
                </c:pt>
                <c:pt idx="5151">
                  <c:v>-3.4925999999999999E-2</c:v>
                </c:pt>
                <c:pt idx="5152">
                  <c:v>-3.4937999999999997E-2</c:v>
                </c:pt>
                <c:pt idx="5153">
                  <c:v>-3.4944999999999997E-2</c:v>
                </c:pt>
                <c:pt idx="5154">
                  <c:v>-3.4960999999999999E-2</c:v>
                </c:pt>
                <c:pt idx="5155">
                  <c:v>-3.4993000000000003E-2</c:v>
                </c:pt>
                <c:pt idx="5156">
                  <c:v>-3.5033000000000002E-2</c:v>
                </c:pt>
                <c:pt idx="5157">
                  <c:v>-3.5070999999999998E-2</c:v>
                </c:pt>
                <c:pt idx="5158">
                  <c:v>-3.5102000000000001E-2</c:v>
                </c:pt>
                <c:pt idx="5159">
                  <c:v>-3.5128E-2</c:v>
                </c:pt>
                <c:pt idx="5160">
                  <c:v>-3.5150000000000001E-2</c:v>
                </c:pt>
                <c:pt idx="5161">
                  <c:v>-3.5164000000000001E-2</c:v>
                </c:pt>
                <c:pt idx="5162">
                  <c:v>-3.5173999999999997E-2</c:v>
                </c:pt>
                <c:pt idx="5163">
                  <c:v>-3.5173000000000003E-2</c:v>
                </c:pt>
                <c:pt idx="5164">
                  <c:v>-3.5180000000000003E-2</c:v>
                </c:pt>
                <c:pt idx="5165">
                  <c:v>-3.5181999999999998E-2</c:v>
                </c:pt>
                <c:pt idx="5166">
                  <c:v>-3.5178000000000001E-2</c:v>
                </c:pt>
                <c:pt idx="5167">
                  <c:v>-3.5187999999999997E-2</c:v>
                </c:pt>
                <c:pt idx="5168">
                  <c:v>-3.5206000000000001E-2</c:v>
                </c:pt>
                <c:pt idx="5169">
                  <c:v>-3.5222999999999997E-2</c:v>
                </c:pt>
                <c:pt idx="5170">
                  <c:v>-3.5234000000000001E-2</c:v>
                </c:pt>
                <c:pt idx="5171">
                  <c:v>-3.5234000000000001E-2</c:v>
                </c:pt>
                <c:pt idx="5172">
                  <c:v>-3.5236000000000003E-2</c:v>
                </c:pt>
                <c:pt idx="5173">
                  <c:v>-3.5237999999999998E-2</c:v>
                </c:pt>
                <c:pt idx="5174">
                  <c:v>-3.5229999999999997E-2</c:v>
                </c:pt>
                <c:pt idx="5175">
                  <c:v>-3.5208000000000003E-2</c:v>
                </c:pt>
                <c:pt idx="5176">
                  <c:v>-3.5186000000000002E-2</c:v>
                </c:pt>
                <c:pt idx="5177">
                  <c:v>-3.5172000000000002E-2</c:v>
                </c:pt>
                <c:pt idx="5178">
                  <c:v>-3.5158000000000002E-2</c:v>
                </c:pt>
                <c:pt idx="5179">
                  <c:v>-3.5139999999999998E-2</c:v>
                </c:pt>
                <c:pt idx="5180">
                  <c:v>-3.5131999999999997E-2</c:v>
                </c:pt>
                <c:pt idx="5181">
                  <c:v>-3.5140999999999999E-2</c:v>
                </c:pt>
                <c:pt idx="5182">
                  <c:v>-3.5152999999999997E-2</c:v>
                </c:pt>
                <c:pt idx="5183">
                  <c:v>-3.517E-2</c:v>
                </c:pt>
                <c:pt idx="5184">
                  <c:v>-3.5181999999999998E-2</c:v>
                </c:pt>
                <c:pt idx="5185">
                  <c:v>-3.5198E-2</c:v>
                </c:pt>
                <c:pt idx="5186">
                  <c:v>-3.5201999999999997E-2</c:v>
                </c:pt>
                <c:pt idx="5187">
                  <c:v>-3.5193000000000002E-2</c:v>
                </c:pt>
                <c:pt idx="5188">
                  <c:v>-3.5187000000000003E-2</c:v>
                </c:pt>
                <c:pt idx="5189">
                  <c:v>-3.5181999999999998E-2</c:v>
                </c:pt>
                <c:pt idx="5190">
                  <c:v>-3.5175999999999999E-2</c:v>
                </c:pt>
                <c:pt idx="5191">
                  <c:v>-3.5180000000000003E-2</c:v>
                </c:pt>
                <c:pt idx="5192">
                  <c:v>-3.5182999999999999E-2</c:v>
                </c:pt>
                <c:pt idx="5193">
                  <c:v>-3.5194999999999997E-2</c:v>
                </c:pt>
                <c:pt idx="5194">
                  <c:v>-3.5215000000000003E-2</c:v>
                </c:pt>
                <c:pt idx="5195">
                  <c:v>-3.5231999999999999E-2</c:v>
                </c:pt>
                <c:pt idx="5196">
                  <c:v>-3.5241000000000001E-2</c:v>
                </c:pt>
                <c:pt idx="5197">
                  <c:v>-3.5258999999999999E-2</c:v>
                </c:pt>
                <c:pt idx="5198">
                  <c:v>-3.5293999999999999E-2</c:v>
                </c:pt>
                <c:pt idx="5199">
                  <c:v>-3.5333999999999997E-2</c:v>
                </c:pt>
                <c:pt idx="5200">
                  <c:v>-3.5357E-2</c:v>
                </c:pt>
                <c:pt idx="5201">
                  <c:v>-3.5372000000000001E-2</c:v>
                </c:pt>
                <c:pt idx="5202">
                  <c:v>-3.5376999999999999E-2</c:v>
                </c:pt>
                <c:pt idx="5203">
                  <c:v>-3.5369999999999999E-2</c:v>
                </c:pt>
                <c:pt idx="5204">
                  <c:v>-3.5359000000000002E-2</c:v>
                </c:pt>
                <c:pt idx="5205">
                  <c:v>-3.5358000000000001E-2</c:v>
                </c:pt>
                <c:pt idx="5206">
                  <c:v>-3.5367999999999997E-2</c:v>
                </c:pt>
                <c:pt idx="5207">
                  <c:v>-3.5375999999999998E-2</c:v>
                </c:pt>
                <c:pt idx="5208">
                  <c:v>-3.5388999999999997E-2</c:v>
                </c:pt>
                <c:pt idx="5209">
                  <c:v>-3.5410999999999998E-2</c:v>
                </c:pt>
                <c:pt idx="5210">
                  <c:v>-3.5430999999999997E-2</c:v>
                </c:pt>
                <c:pt idx="5211">
                  <c:v>-3.5444999999999997E-2</c:v>
                </c:pt>
                <c:pt idx="5212">
                  <c:v>-3.5453999999999999E-2</c:v>
                </c:pt>
                <c:pt idx="5213">
                  <c:v>-3.5458999999999997E-2</c:v>
                </c:pt>
                <c:pt idx="5214">
                  <c:v>-3.5478000000000003E-2</c:v>
                </c:pt>
                <c:pt idx="5215">
                  <c:v>-3.5505000000000002E-2</c:v>
                </c:pt>
                <c:pt idx="5216">
                  <c:v>-3.5531E-2</c:v>
                </c:pt>
                <c:pt idx="5217">
                  <c:v>-3.5546000000000001E-2</c:v>
                </c:pt>
                <c:pt idx="5218">
                  <c:v>-3.5556999999999998E-2</c:v>
                </c:pt>
                <c:pt idx="5219">
                  <c:v>-3.5569000000000003E-2</c:v>
                </c:pt>
                <c:pt idx="5220">
                  <c:v>-3.5588000000000002E-2</c:v>
                </c:pt>
                <c:pt idx="5221">
                  <c:v>-3.5601000000000001E-2</c:v>
                </c:pt>
                <c:pt idx="5222">
                  <c:v>-3.5629000000000001E-2</c:v>
                </c:pt>
                <c:pt idx="5223">
                  <c:v>-3.5660999999999998E-2</c:v>
                </c:pt>
                <c:pt idx="5224">
                  <c:v>-3.5695999999999999E-2</c:v>
                </c:pt>
                <c:pt idx="5225">
                  <c:v>-3.5726000000000001E-2</c:v>
                </c:pt>
                <c:pt idx="5226">
                  <c:v>-3.5751999999999999E-2</c:v>
                </c:pt>
                <c:pt idx="5227">
                  <c:v>-3.5768000000000001E-2</c:v>
                </c:pt>
                <c:pt idx="5228">
                  <c:v>-3.5770999999999997E-2</c:v>
                </c:pt>
                <c:pt idx="5229">
                  <c:v>-3.5770999999999997E-2</c:v>
                </c:pt>
                <c:pt idx="5230">
                  <c:v>-3.5779999999999999E-2</c:v>
                </c:pt>
                <c:pt idx="5231">
                  <c:v>-3.5784999999999997E-2</c:v>
                </c:pt>
                <c:pt idx="5232">
                  <c:v>-3.5788E-2</c:v>
                </c:pt>
                <c:pt idx="5233">
                  <c:v>-3.5795E-2</c:v>
                </c:pt>
                <c:pt idx="5234">
                  <c:v>-3.5789000000000001E-2</c:v>
                </c:pt>
                <c:pt idx="5235">
                  <c:v>-3.5771999999999998E-2</c:v>
                </c:pt>
                <c:pt idx="5236">
                  <c:v>-3.5755000000000002E-2</c:v>
                </c:pt>
                <c:pt idx="5237">
                  <c:v>-3.5726000000000001E-2</c:v>
                </c:pt>
                <c:pt idx="5238">
                  <c:v>-3.5707000000000003E-2</c:v>
                </c:pt>
                <c:pt idx="5239">
                  <c:v>-3.5702999999999999E-2</c:v>
                </c:pt>
                <c:pt idx="5240">
                  <c:v>-3.5718E-2</c:v>
                </c:pt>
                <c:pt idx="5241">
                  <c:v>-3.5736999999999998E-2</c:v>
                </c:pt>
                <c:pt idx="5242">
                  <c:v>-3.5761000000000001E-2</c:v>
                </c:pt>
                <c:pt idx="5243">
                  <c:v>-3.5777000000000003E-2</c:v>
                </c:pt>
                <c:pt idx="5244">
                  <c:v>-3.5784999999999997E-2</c:v>
                </c:pt>
                <c:pt idx="5245">
                  <c:v>-3.5792999999999998E-2</c:v>
                </c:pt>
                <c:pt idx="5246">
                  <c:v>-3.5810000000000002E-2</c:v>
                </c:pt>
                <c:pt idx="5247">
                  <c:v>-3.5839000000000003E-2</c:v>
                </c:pt>
                <c:pt idx="5248">
                  <c:v>-3.5874999999999997E-2</c:v>
                </c:pt>
                <c:pt idx="5249">
                  <c:v>-3.5895000000000003E-2</c:v>
                </c:pt>
                <c:pt idx="5250">
                  <c:v>-3.5920000000000001E-2</c:v>
                </c:pt>
                <c:pt idx="5251">
                  <c:v>-3.5950000000000003E-2</c:v>
                </c:pt>
                <c:pt idx="5252">
                  <c:v>-3.5975E-2</c:v>
                </c:pt>
                <c:pt idx="5253">
                  <c:v>-3.5997000000000001E-2</c:v>
                </c:pt>
                <c:pt idx="5254">
                  <c:v>-3.6013000000000003E-2</c:v>
                </c:pt>
                <c:pt idx="5255">
                  <c:v>-3.6044E-2</c:v>
                </c:pt>
                <c:pt idx="5256">
                  <c:v>-3.6086E-2</c:v>
                </c:pt>
                <c:pt idx="5257">
                  <c:v>-3.6131000000000003E-2</c:v>
                </c:pt>
                <c:pt idx="5258">
                  <c:v>-3.6152999999999998E-2</c:v>
                </c:pt>
                <c:pt idx="5259">
                  <c:v>-3.6158000000000003E-2</c:v>
                </c:pt>
                <c:pt idx="5260">
                  <c:v>-3.6151999999999997E-2</c:v>
                </c:pt>
                <c:pt idx="5261">
                  <c:v>-3.6157000000000002E-2</c:v>
                </c:pt>
                <c:pt idx="5262">
                  <c:v>-3.6151000000000003E-2</c:v>
                </c:pt>
                <c:pt idx="5263">
                  <c:v>-3.6156000000000001E-2</c:v>
                </c:pt>
                <c:pt idx="5264">
                  <c:v>-3.6166999999999998E-2</c:v>
                </c:pt>
                <c:pt idx="5265">
                  <c:v>-3.6181999999999999E-2</c:v>
                </c:pt>
                <c:pt idx="5266">
                  <c:v>-3.6184000000000001E-2</c:v>
                </c:pt>
                <c:pt idx="5267">
                  <c:v>-3.6179000000000003E-2</c:v>
                </c:pt>
                <c:pt idx="5268">
                  <c:v>-3.6176E-2</c:v>
                </c:pt>
                <c:pt idx="5269">
                  <c:v>-3.6172999999999997E-2</c:v>
                </c:pt>
                <c:pt idx="5270">
                  <c:v>-3.6172999999999997E-2</c:v>
                </c:pt>
                <c:pt idx="5271">
                  <c:v>-3.6188999999999999E-2</c:v>
                </c:pt>
                <c:pt idx="5272">
                  <c:v>-3.6221999999999997E-2</c:v>
                </c:pt>
                <c:pt idx="5273">
                  <c:v>-3.6263999999999998E-2</c:v>
                </c:pt>
                <c:pt idx="5274">
                  <c:v>-3.6304999999999997E-2</c:v>
                </c:pt>
                <c:pt idx="5275">
                  <c:v>-3.6329E-2</c:v>
                </c:pt>
                <c:pt idx="5276">
                  <c:v>-3.6333999999999998E-2</c:v>
                </c:pt>
                <c:pt idx="5277">
                  <c:v>-3.635E-2</c:v>
                </c:pt>
                <c:pt idx="5278">
                  <c:v>-3.6359000000000002E-2</c:v>
                </c:pt>
                <c:pt idx="5279">
                  <c:v>-3.6364E-2</c:v>
                </c:pt>
                <c:pt idx="5280">
                  <c:v>-3.6354999999999998E-2</c:v>
                </c:pt>
                <c:pt idx="5281">
                  <c:v>-3.6346000000000003E-2</c:v>
                </c:pt>
                <c:pt idx="5282">
                  <c:v>-3.6339000000000003E-2</c:v>
                </c:pt>
                <c:pt idx="5283">
                  <c:v>-3.6334999999999999E-2</c:v>
                </c:pt>
                <c:pt idx="5284">
                  <c:v>-3.6320999999999999E-2</c:v>
                </c:pt>
                <c:pt idx="5285">
                  <c:v>-3.6313999999999999E-2</c:v>
                </c:pt>
                <c:pt idx="5286">
                  <c:v>-3.6323000000000001E-2</c:v>
                </c:pt>
                <c:pt idx="5287">
                  <c:v>-3.6345000000000002E-2</c:v>
                </c:pt>
                <c:pt idx="5288">
                  <c:v>-3.6378000000000001E-2</c:v>
                </c:pt>
                <c:pt idx="5289">
                  <c:v>-3.6409999999999998E-2</c:v>
                </c:pt>
                <c:pt idx="5290">
                  <c:v>-3.6413000000000001E-2</c:v>
                </c:pt>
                <c:pt idx="5291">
                  <c:v>-3.6377E-2</c:v>
                </c:pt>
                <c:pt idx="5292">
                  <c:v>-3.6343E-2</c:v>
                </c:pt>
                <c:pt idx="5293">
                  <c:v>-3.6304999999999997E-2</c:v>
                </c:pt>
                <c:pt idx="5294">
                  <c:v>-3.6274000000000001E-2</c:v>
                </c:pt>
                <c:pt idx="5295">
                  <c:v>-3.6270999999999998E-2</c:v>
                </c:pt>
                <c:pt idx="5296">
                  <c:v>-3.6274000000000001E-2</c:v>
                </c:pt>
                <c:pt idx="5297">
                  <c:v>-3.6274000000000001E-2</c:v>
                </c:pt>
                <c:pt idx="5298">
                  <c:v>-3.6290000000000003E-2</c:v>
                </c:pt>
                <c:pt idx="5299">
                  <c:v>-3.6312999999999998E-2</c:v>
                </c:pt>
                <c:pt idx="5300">
                  <c:v>-3.6353999999999997E-2</c:v>
                </c:pt>
                <c:pt idx="5301">
                  <c:v>-3.6393000000000002E-2</c:v>
                </c:pt>
                <c:pt idx="5302">
                  <c:v>-3.6427000000000001E-2</c:v>
                </c:pt>
                <c:pt idx="5303">
                  <c:v>-3.6412E-2</c:v>
                </c:pt>
                <c:pt idx="5304">
                  <c:v>-3.6373000000000003E-2</c:v>
                </c:pt>
                <c:pt idx="5305">
                  <c:v>-3.6318999999999997E-2</c:v>
                </c:pt>
                <c:pt idx="5306">
                  <c:v>-3.6255000000000003E-2</c:v>
                </c:pt>
                <c:pt idx="5307">
                  <c:v>-3.6184000000000001E-2</c:v>
                </c:pt>
                <c:pt idx="5308">
                  <c:v>-3.6104999999999998E-2</c:v>
                </c:pt>
                <c:pt idx="5309">
                  <c:v>-3.6033999999999997E-2</c:v>
                </c:pt>
                <c:pt idx="5310">
                  <c:v>-3.5997000000000001E-2</c:v>
                </c:pt>
                <c:pt idx="5311">
                  <c:v>-3.5964999999999997E-2</c:v>
                </c:pt>
                <c:pt idx="5312">
                  <c:v>-3.5915999999999997E-2</c:v>
                </c:pt>
                <c:pt idx="5313">
                  <c:v>-3.5860000000000003E-2</c:v>
                </c:pt>
                <c:pt idx="5314">
                  <c:v>-3.5795E-2</c:v>
                </c:pt>
                <c:pt idx="5315">
                  <c:v>-3.5723999999999999E-2</c:v>
                </c:pt>
                <c:pt idx="5316">
                  <c:v>-3.5665000000000002E-2</c:v>
                </c:pt>
                <c:pt idx="5317">
                  <c:v>-3.5608000000000001E-2</c:v>
                </c:pt>
                <c:pt idx="5318">
                  <c:v>-3.5545E-2</c:v>
                </c:pt>
                <c:pt idx="5319">
                  <c:v>-3.5468E-2</c:v>
                </c:pt>
                <c:pt idx="5320">
                  <c:v>-3.5374000000000003E-2</c:v>
                </c:pt>
                <c:pt idx="5321">
                  <c:v>-3.5264999999999998E-2</c:v>
                </c:pt>
                <c:pt idx="5322">
                  <c:v>-3.5222000000000003E-2</c:v>
                </c:pt>
                <c:pt idx="5323">
                  <c:v>-3.5256000000000003E-2</c:v>
                </c:pt>
                <c:pt idx="5324">
                  <c:v>-3.5310000000000001E-2</c:v>
                </c:pt>
                <c:pt idx="5325">
                  <c:v>-3.5358000000000001E-2</c:v>
                </c:pt>
                <c:pt idx="5326">
                  <c:v>-3.5409999999999997E-2</c:v>
                </c:pt>
                <c:pt idx="5327">
                  <c:v>-3.5452999999999998E-2</c:v>
                </c:pt>
                <c:pt idx="5328">
                  <c:v>-3.5497000000000001E-2</c:v>
                </c:pt>
                <c:pt idx="5329">
                  <c:v>-3.5538E-2</c:v>
                </c:pt>
                <c:pt idx="5330">
                  <c:v>-3.5581000000000002E-2</c:v>
                </c:pt>
                <c:pt idx="5331">
                  <c:v>-3.5660999999999998E-2</c:v>
                </c:pt>
                <c:pt idx="5332">
                  <c:v>-3.5749000000000003E-2</c:v>
                </c:pt>
                <c:pt idx="5333">
                  <c:v>-3.5837000000000001E-2</c:v>
                </c:pt>
                <c:pt idx="5334">
                  <c:v>-3.5915000000000002E-2</c:v>
                </c:pt>
                <c:pt idx="5335">
                  <c:v>-3.5980999999999999E-2</c:v>
                </c:pt>
                <c:pt idx="5336">
                  <c:v>-3.603E-2</c:v>
                </c:pt>
                <c:pt idx="5337">
                  <c:v>-3.6070999999999999E-2</c:v>
                </c:pt>
                <c:pt idx="5338">
                  <c:v>-3.6125999999999998E-2</c:v>
                </c:pt>
                <c:pt idx="5339">
                  <c:v>-3.6194999999999998E-2</c:v>
                </c:pt>
                <c:pt idx="5340">
                  <c:v>-3.6287E-2</c:v>
                </c:pt>
                <c:pt idx="5341">
                  <c:v>-3.6367999999999998E-2</c:v>
                </c:pt>
                <c:pt idx="5342">
                  <c:v>-3.6394999999999997E-2</c:v>
                </c:pt>
                <c:pt idx="5343">
                  <c:v>-3.6381999999999998E-2</c:v>
                </c:pt>
                <c:pt idx="5344">
                  <c:v>-3.6379000000000002E-2</c:v>
                </c:pt>
                <c:pt idx="5345">
                  <c:v>-3.6389999999999999E-2</c:v>
                </c:pt>
                <c:pt idx="5346">
                  <c:v>-3.6405E-2</c:v>
                </c:pt>
                <c:pt idx="5347">
                  <c:v>-3.6444999999999998E-2</c:v>
                </c:pt>
                <c:pt idx="5348">
                  <c:v>-3.6471000000000003E-2</c:v>
                </c:pt>
                <c:pt idx="5349">
                  <c:v>-3.6512000000000003E-2</c:v>
                </c:pt>
                <c:pt idx="5350">
                  <c:v>-3.6540000000000003E-2</c:v>
                </c:pt>
                <c:pt idx="5351">
                  <c:v>-3.6542999999999999E-2</c:v>
                </c:pt>
                <c:pt idx="5352">
                  <c:v>-3.6554000000000003E-2</c:v>
                </c:pt>
                <c:pt idx="5353">
                  <c:v>-3.6561000000000003E-2</c:v>
                </c:pt>
                <c:pt idx="5354">
                  <c:v>-3.6593000000000001E-2</c:v>
                </c:pt>
                <c:pt idx="5355">
                  <c:v>-3.6603999999999998E-2</c:v>
                </c:pt>
                <c:pt idx="5356">
                  <c:v>-3.6658999999999997E-2</c:v>
                </c:pt>
                <c:pt idx="5357">
                  <c:v>-3.6664000000000002E-2</c:v>
                </c:pt>
                <c:pt idx="5358">
                  <c:v>-3.6734999999999997E-2</c:v>
                </c:pt>
                <c:pt idx="5359">
                  <c:v>-3.6643000000000002E-2</c:v>
                </c:pt>
                <c:pt idx="5360">
                  <c:v>-3.6471000000000003E-2</c:v>
                </c:pt>
                <c:pt idx="5361">
                  <c:v>-3.6471000000000003E-2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55-4E83-BF34-CDA1A1D1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093344"/>
        <c:axId val="1069652816"/>
      </c:scatterChart>
      <c:valAx>
        <c:axId val="1076093344"/>
        <c:scaling>
          <c:orientation val="minMax"/>
          <c:max val="1773"/>
          <c:min val="1173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1069652816"/>
        <c:crosses val="autoZero"/>
        <c:crossBetween val="midCat"/>
      </c:valAx>
      <c:valAx>
        <c:axId val="1069652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Titre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1076093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003329286063018"/>
          <c:y val="0.71046467890082388"/>
          <c:w val="0.15340004374453192"/>
          <c:h val="8.1058982210557018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  <a:scene3d>
          <a:camera prst="orthographicFront"/>
          <a:lightRig rig="threePt" dir="t"/>
        </a:scene3d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US" sz="16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fr-FR"/>
              <a:t>1/Tp</a:t>
            </a:r>
          </a:p>
        </c:rich>
      </c:tx>
      <c:layout>
        <c:manualLayout>
          <c:xMode val="edge"/>
          <c:yMode val="edge"/>
          <c:x val="0.50594091034673294"/>
          <c:y val="3.83878395568652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273722346445632"/>
          <c:y val="0.21355731607168735"/>
          <c:w val="0.74591107604602558"/>
          <c:h val="0.70129408670541948"/>
        </c:manualLayout>
      </c:layout>
      <c:scatterChart>
        <c:scatterStyle val="lineMarker"/>
        <c:varyColors val="0"/>
        <c:ser>
          <c:idx val="0"/>
          <c:order val="0"/>
          <c:tx>
            <c:v>YAP</c:v>
          </c:tx>
          <c:spPr>
            <a:ln w="19050">
              <a:noFill/>
            </a:ln>
          </c:spPr>
          <c:marker>
            <c:symbol val="circle"/>
            <c:size val="5"/>
          </c:marker>
          <c:trendline>
            <c:trendlineType val="linear"/>
            <c:dispRSqr val="1"/>
            <c:dispEq val="1"/>
            <c:trendlineLbl>
              <c:layout>
                <c:manualLayout>
                  <c:x val="0.13072700821936731"/>
                  <c:y val="-0.3184583138764096"/>
                </c:manualLayout>
              </c:layout>
              <c:numFmt formatCode="General" sourceLinked="0"/>
            </c:trendlineLbl>
          </c:trendline>
          <c:xVal>
            <c:numRef>
              <c:f>Data!$X$9:$X$11</c:f>
              <c:numCache>
                <c:formatCode>General</c:formatCode>
                <c:ptCount val="3"/>
                <c:pt idx="0">
                  <c:v>6.8823124569855469E-4</c:v>
                </c:pt>
                <c:pt idx="1">
                  <c:v>6.6577896138482028E-4</c:v>
                </c:pt>
                <c:pt idx="2">
                  <c:v>6.5445026178010475E-4</c:v>
                </c:pt>
              </c:numCache>
            </c:numRef>
          </c:xVal>
          <c:yVal>
            <c:numRef>
              <c:f>Data!$Z$9:$Z$11</c:f>
              <c:numCache>
                <c:formatCode>General</c:formatCode>
                <c:ptCount val="3"/>
                <c:pt idx="0">
                  <c:v>-7.2813856635702834</c:v>
                </c:pt>
                <c:pt idx="1">
                  <c:v>-5.7051149198899793</c:v>
                </c:pt>
                <c:pt idx="2">
                  <c:v>-5.0291298767324202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AE-4619-BFFD-B76E307BB6DA}"/>
            </c:ext>
          </c:extLst>
        </c:ser>
        <c:ser>
          <c:idx val="1"/>
          <c:order val="1"/>
          <c:tx>
            <c:v>YAG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6.009601924759405E-2"/>
                  <c:y val="-1.8327136191309421E-2"/>
                </c:manualLayout>
              </c:layout>
              <c:numFmt formatCode="General" sourceLinked="0"/>
            </c:trendlineLbl>
          </c:trendline>
          <c:xVal>
            <c:numRef>
              <c:f>Data!$X$15:$X$17</c:f>
              <c:numCache>
                <c:formatCode>General</c:formatCode>
                <c:ptCount val="3"/>
                <c:pt idx="0">
                  <c:v>6.3451776649746188E-4</c:v>
                </c:pt>
                <c:pt idx="1">
                  <c:v>6.1425061425061424E-4</c:v>
                </c:pt>
                <c:pt idx="2">
                  <c:v>5.941770647653001E-4</c:v>
                </c:pt>
              </c:numCache>
            </c:numRef>
          </c:xVal>
          <c:yVal>
            <c:numRef>
              <c:f>Data!$Z$15:$Z$17</c:f>
              <c:numCache>
                <c:formatCode>General</c:formatCode>
                <c:ptCount val="3"/>
                <c:pt idx="0">
                  <c:v>-7.3626452704178247</c:v>
                </c:pt>
                <c:pt idx="1">
                  <c:v>-5.7856696341283849</c:v>
                </c:pt>
                <c:pt idx="2">
                  <c:v>-5.1257481011967601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9F-48E9-ABDB-A8EEAA40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093344"/>
        <c:axId val="1069652816"/>
      </c:scatterChart>
      <c:valAx>
        <c:axId val="107609334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high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fr-FR"/>
          </a:p>
        </c:txPr>
        <c:crossAx val="1069652816"/>
        <c:crosses val="autoZero"/>
        <c:crossBetween val="midCat"/>
      </c:valAx>
      <c:valAx>
        <c:axId val="1069652816"/>
        <c:scaling>
          <c:orientation val="minMax"/>
          <c:max val="-3"/>
        </c:scaling>
        <c:delete val="0"/>
        <c:axPos val="l"/>
        <c:title>
          <c:tx>
            <c:rich>
              <a:bodyPr/>
              <a:lstStyle/>
              <a:p>
                <a:pPr>
                  <a:defRPr lang="fr-FR"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fr-FR"/>
                  <a:t>ln(beta/Tp)</a:t>
                </a:r>
              </a:p>
              <a:p>
                <a:pPr>
                  <a:defRPr lang="fr-FR" sz="16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fr-FR"/>
          </a:p>
        </c:txPr>
        <c:crossAx val="1076093344"/>
        <c:crosses val="autoZero"/>
        <c:crossBetween val="midCat"/>
        <c:majorUnit val="1"/>
      </c:valAx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A007AD2-CD9C-4772-A2B2-C72664A21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18</xdr:row>
      <xdr:rowOff>76200</xdr:rowOff>
    </xdr:from>
    <xdr:to>
      <xdr:col>26</xdr:col>
      <xdr:colOff>670560</xdr:colOff>
      <xdr:row>38</xdr:row>
      <xdr:rowOff>144780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A3AF8C5-B9B1-4369-9102-48699F984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375"/>
  <sheetViews>
    <sheetView tabSelected="1" workbookViewId="0">
      <selection activeCell="R26" sqref="R26"/>
    </sheetView>
  </sheetViews>
  <sheetFormatPr baseColWidth="10" defaultRowHeight="14.4" x14ac:dyDescent="0.3"/>
  <cols>
    <col min="7" max="7" width="11.5546875" style="1"/>
    <col min="14" max="14" width="11.5546875" style="1"/>
  </cols>
  <sheetData>
    <row r="1" spans="1:27" x14ac:dyDescent="0.3">
      <c r="A1" t="s">
        <v>0</v>
      </c>
      <c r="H1" t="s">
        <v>12</v>
      </c>
      <c r="O1" t="s">
        <v>14</v>
      </c>
    </row>
    <row r="2" spans="1:27" x14ac:dyDescent="0.3">
      <c r="A2" t="s">
        <v>1</v>
      </c>
      <c r="H2" t="s">
        <v>13</v>
      </c>
      <c r="O2" t="s">
        <v>15</v>
      </c>
    </row>
    <row r="3" spans="1:27" x14ac:dyDescent="0.3">
      <c r="A3" t="s">
        <v>2</v>
      </c>
      <c r="H3" t="s">
        <v>2</v>
      </c>
      <c r="O3" t="s">
        <v>2</v>
      </c>
    </row>
    <row r="5" spans="1:27" x14ac:dyDescent="0.3">
      <c r="A5" t="s">
        <v>3</v>
      </c>
      <c r="H5" t="s">
        <v>3</v>
      </c>
      <c r="O5" t="s">
        <v>3</v>
      </c>
    </row>
    <row r="6" spans="1:27" x14ac:dyDescent="0.3">
      <c r="A6" t="s">
        <v>11</v>
      </c>
      <c r="H6" t="s">
        <v>16</v>
      </c>
      <c r="O6" t="s">
        <v>17</v>
      </c>
    </row>
    <row r="7" spans="1:27" x14ac:dyDescent="0.3">
      <c r="A7" t="s">
        <v>4</v>
      </c>
      <c r="H7" t="s">
        <v>4</v>
      </c>
      <c r="O7" t="s">
        <v>4</v>
      </c>
    </row>
    <row r="8" spans="1:27" x14ac:dyDescent="0.3">
      <c r="V8" s="2" t="s">
        <v>18</v>
      </c>
      <c r="W8" s="2" t="s">
        <v>19</v>
      </c>
      <c r="X8" s="2" t="s">
        <v>20</v>
      </c>
      <c r="Y8" s="2" t="s">
        <v>21</v>
      </c>
      <c r="Z8" s="2" t="s">
        <v>22</v>
      </c>
      <c r="AA8" s="2" t="s">
        <v>23</v>
      </c>
    </row>
    <row r="9" spans="1:27" x14ac:dyDescent="0.3">
      <c r="A9" t="s">
        <v>5</v>
      </c>
      <c r="H9" t="s">
        <v>5</v>
      </c>
      <c r="O9" t="s">
        <v>5</v>
      </c>
      <c r="V9" s="2">
        <v>1453</v>
      </c>
      <c r="W9" s="2">
        <v>1</v>
      </c>
      <c r="X9" s="2">
        <f>1/V9</f>
        <v>6.8823124569855469E-4</v>
      </c>
      <c r="Y9" s="2">
        <f>W9/V9</f>
        <v>6.8823124569855469E-4</v>
      </c>
      <c r="Z9" s="2">
        <f>LN(Y9)</f>
        <v>-7.2813856635702834</v>
      </c>
      <c r="AA9" s="3">
        <f>SLOPE(Z9:Z11,X9:X11)*8.314</f>
        <v>-558449.76996039762</v>
      </c>
    </row>
    <row r="10" spans="1:27" x14ac:dyDescent="0.3">
      <c r="A10" t="s">
        <v>11</v>
      </c>
      <c r="H10" t="s">
        <v>16</v>
      </c>
      <c r="O10" t="s">
        <v>17</v>
      </c>
      <c r="V10" s="2">
        <v>1502</v>
      </c>
      <c r="W10" s="2">
        <v>5</v>
      </c>
      <c r="X10" s="2">
        <f t="shared" ref="X10:X11" si="0">1/V10</f>
        <v>6.6577896138482028E-4</v>
      </c>
      <c r="Y10" s="2">
        <f t="shared" ref="Y10:Y11" si="1">W10/V10</f>
        <v>3.3288948069241011E-3</v>
      </c>
      <c r="Z10" s="2">
        <f t="shared" ref="Z10:Z11" si="2">LN(Y10)</f>
        <v>-5.7051149198899793</v>
      </c>
      <c r="AA10" s="4">
        <f>AA9/1000</f>
        <v>-558.44976996039759</v>
      </c>
    </row>
    <row r="11" spans="1:27" x14ac:dyDescent="0.3">
      <c r="A11" t="s">
        <v>4</v>
      </c>
      <c r="F11">
        <f>MIN(F14:F2401)</f>
        <v>-0.56719699999999995</v>
      </c>
      <c r="H11" t="s">
        <v>4</v>
      </c>
      <c r="O11" t="s">
        <v>4</v>
      </c>
      <c r="V11" s="2">
        <v>1528</v>
      </c>
      <c r="W11" s="2">
        <v>10</v>
      </c>
      <c r="X11" s="2">
        <f t="shared" si="0"/>
        <v>6.5445026178010475E-4</v>
      </c>
      <c r="Y11" s="2">
        <f t="shared" si="1"/>
        <v>6.5445026178010471E-3</v>
      </c>
      <c r="Z11" s="2">
        <f t="shared" si="2"/>
        <v>-5.0291298767324202</v>
      </c>
      <c r="AA11" s="3"/>
    </row>
    <row r="12" spans="1:27" x14ac:dyDescent="0.3">
      <c r="M12">
        <f>MIN(M14:M5375)</f>
        <v>-0.116965</v>
      </c>
      <c r="T12">
        <f>MIN(T14:T2401)</f>
        <v>-1.128504</v>
      </c>
      <c r="V12" s="2"/>
      <c r="W12" s="2"/>
      <c r="X12" s="2"/>
      <c r="Y12" s="2"/>
      <c r="Z12" s="2"/>
      <c r="AA12" s="3"/>
    </row>
    <row r="13" spans="1:27" x14ac:dyDescent="0.3">
      <c r="A13" t="s">
        <v>6</v>
      </c>
      <c r="B13" t="s">
        <v>7</v>
      </c>
      <c r="C13" t="s">
        <v>8</v>
      </c>
      <c r="E13" t="s">
        <v>9</v>
      </c>
      <c r="F13" t="s">
        <v>10</v>
      </c>
      <c r="H13" t="s">
        <v>6</v>
      </c>
      <c r="I13" t="s">
        <v>7</v>
      </c>
      <c r="J13" t="s">
        <v>8</v>
      </c>
      <c r="L13" t="s">
        <v>9</v>
      </c>
      <c r="M13" t="s">
        <v>10</v>
      </c>
      <c r="O13" t="s">
        <v>6</v>
      </c>
      <c r="P13" t="s">
        <v>7</v>
      </c>
      <c r="Q13" t="s">
        <v>8</v>
      </c>
      <c r="S13" t="s">
        <v>9</v>
      </c>
      <c r="T13" t="s">
        <v>10</v>
      </c>
      <c r="V13" s="2"/>
      <c r="W13" s="2"/>
      <c r="X13" s="2"/>
      <c r="Y13" s="2"/>
      <c r="Z13" s="2"/>
      <c r="AA13" s="3"/>
    </row>
    <row r="14" spans="1:27" x14ac:dyDescent="0.3">
      <c r="A14">
        <v>2389</v>
      </c>
      <c r="B14">
        <v>3.98</v>
      </c>
      <c r="C14">
        <v>877.06005900000002</v>
      </c>
      <c r="D14">
        <f>C14+273</f>
        <v>1150.0600589999999</v>
      </c>
      <c r="E14">
        <v>0.20455899999999999</v>
      </c>
      <c r="F14">
        <v>-2.5950000000000001E-3</v>
      </c>
      <c r="H14">
        <v>2389</v>
      </c>
      <c r="I14">
        <v>3.98</v>
      </c>
      <c r="J14">
        <v>877.22247300000004</v>
      </c>
      <c r="K14">
        <f>J14+273</f>
        <v>1150.222473</v>
      </c>
      <c r="L14">
        <v>8.1424999999999997E-2</v>
      </c>
      <c r="M14">
        <v>-2.9589999999999998E-3</v>
      </c>
      <c r="O14">
        <v>2389</v>
      </c>
      <c r="P14">
        <v>3.98</v>
      </c>
      <c r="Q14">
        <v>877.05145300000004</v>
      </c>
      <c r="R14">
        <f>Q14+273</f>
        <v>1150.051453</v>
      </c>
      <c r="S14">
        <v>0.16609299999999999</v>
      </c>
      <c r="T14">
        <v>-2.032E-3</v>
      </c>
      <c r="V14" s="2"/>
      <c r="W14" s="2"/>
      <c r="X14" s="2"/>
      <c r="Y14" s="2"/>
      <c r="Z14" s="2"/>
      <c r="AA14" s="3" t="s">
        <v>24</v>
      </c>
    </row>
    <row r="15" spans="1:27" x14ac:dyDescent="0.3">
      <c r="A15">
        <v>2390</v>
      </c>
      <c r="B15">
        <v>3.9816669999999998</v>
      </c>
      <c r="C15">
        <v>877.28955099999996</v>
      </c>
      <c r="D15">
        <f>C15+273</f>
        <v>1150.2895509999998</v>
      </c>
      <c r="E15">
        <v>0.20419899999999999</v>
      </c>
      <c r="F15">
        <v>-2.6059999999999998E-3</v>
      </c>
      <c r="H15">
        <v>2390</v>
      </c>
      <c r="I15">
        <v>3.9816669999999998</v>
      </c>
      <c r="J15">
        <v>877.40283199999999</v>
      </c>
      <c r="K15">
        <f>J15+273</f>
        <v>1150.402832</v>
      </c>
      <c r="L15">
        <v>8.1076999999999996E-2</v>
      </c>
      <c r="M15">
        <v>-2.957E-3</v>
      </c>
      <c r="O15">
        <v>2390</v>
      </c>
      <c r="P15">
        <v>3.9816669999999998</v>
      </c>
      <c r="Q15">
        <v>877.25671399999999</v>
      </c>
      <c r="R15">
        <f>Q15+273</f>
        <v>1150.2567140000001</v>
      </c>
      <c r="S15">
        <v>0.16581199999999999</v>
      </c>
      <c r="T15">
        <v>-2.0890000000000001E-3</v>
      </c>
      <c r="V15" s="2">
        <v>1576</v>
      </c>
      <c r="W15" s="2">
        <v>1</v>
      </c>
      <c r="X15" s="2">
        <f>1/V15</f>
        <v>6.3451776649746188E-4</v>
      </c>
      <c r="Y15" s="2">
        <f>W15/V15</f>
        <v>6.3451776649746188E-4</v>
      </c>
      <c r="Z15" s="2">
        <f>LN(Y15)</f>
        <v>-7.3626452704178247</v>
      </c>
      <c r="AA15" s="3">
        <f>SLOPE(Z15:Z17,X15:X17)*8.314</f>
        <v>-461311.1908912611</v>
      </c>
    </row>
    <row r="16" spans="1:27" x14ac:dyDescent="0.3">
      <c r="A16">
        <v>2391</v>
      </c>
      <c r="B16">
        <v>3.983333</v>
      </c>
      <c r="C16">
        <v>877.46844499999997</v>
      </c>
      <c r="D16">
        <f>C16+273</f>
        <v>1150.468445</v>
      </c>
      <c r="E16">
        <v>0.204064</v>
      </c>
      <c r="F16">
        <v>-2.6220000000000002E-3</v>
      </c>
      <c r="H16">
        <v>2391</v>
      </c>
      <c r="I16">
        <v>3.983333</v>
      </c>
      <c r="J16">
        <v>877.61877400000003</v>
      </c>
      <c r="K16">
        <f>J16+273</f>
        <v>1150.618774</v>
      </c>
      <c r="L16">
        <v>8.0958000000000002E-2</v>
      </c>
      <c r="M16">
        <v>-2.9619999999999998E-3</v>
      </c>
      <c r="O16">
        <v>2391</v>
      </c>
      <c r="P16">
        <v>3.983333</v>
      </c>
      <c r="Q16">
        <v>877.44091800000001</v>
      </c>
      <c r="R16">
        <f>Q16+273</f>
        <v>1150.440918</v>
      </c>
      <c r="S16">
        <v>0.16553699999999999</v>
      </c>
      <c r="T16">
        <v>-2.1299999999999999E-3</v>
      </c>
      <c r="V16" s="2">
        <v>1628</v>
      </c>
      <c r="W16" s="2">
        <v>5</v>
      </c>
      <c r="X16" s="2">
        <f t="shared" ref="X16:X17" si="3">1/V16</f>
        <v>6.1425061425061424E-4</v>
      </c>
      <c r="Y16" s="2">
        <f t="shared" ref="Y16:Y17" si="4">W16/V16</f>
        <v>3.0712530712530711E-3</v>
      </c>
      <c r="Z16" s="2">
        <f t="shared" ref="Z16:Z17" si="5">LN(Y16)</f>
        <v>-5.7856696341283849</v>
      </c>
      <c r="AA16" s="4">
        <f>AA15/1000</f>
        <v>-461.31119089126111</v>
      </c>
    </row>
    <row r="17" spans="1:27" x14ac:dyDescent="0.3">
      <c r="A17">
        <v>2392</v>
      </c>
      <c r="B17">
        <v>3.9849999999999999</v>
      </c>
      <c r="C17">
        <v>877.67199700000003</v>
      </c>
      <c r="D17">
        <f>C17+273</f>
        <v>1150.6719969999999</v>
      </c>
      <c r="E17">
        <v>0.20400399999999999</v>
      </c>
      <c r="F17">
        <v>-2.66E-3</v>
      </c>
      <c r="H17">
        <v>2392</v>
      </c>
      <c r="I17">
        <v>3.9849999999999999</v>
      </c>
      <c r="J17">
        <v>877.78973399999995</v>
      </c>
      <c r="K17">
        <f>J17+273</f>
        <v>1150.789734</v>
      </c>
      <c r="L17">
        <v>8.2097000000000003E-2</v>
      </c>
      <c r="M17">
        <v>-3.006E-3</v>
      </c>
      <c r="O17">
        <v>2392</v>
      </c>
      <c r="P17">
        <v>3.9849999999999999</v>
      </c>
      <c r="Q17">
        <v>877.68640100000005</v>
      </c>
      <c r="R17">
        <f>Q17+273</f>
        <v>1150.6864009999999</v>
      </c>
      <c r="S17">
        <v>0.165379</v>
      </c>
      <c r="T17">
        <v>-2.1649999999999998E-3</v>
      </c>
      <c r="V17" s="2">
        <v>1683</v>
      </c>
      <c r="W17" s="2">
        <v>10</v>
      </c>
      <c r="X17" s="2">
        <f t="shared" si="3"/>
        <v>5.941770647653001E-4</v>
      </c>
      <c r="Y17" s="2">
        <f t="shared" si="4"/>
        <v>5.9417706476530005E-3</v>
      </c>
      <c r="Z17" s="2">
        <f t="shared" si="5"/>
        <v>-5.1257481011967601</v>
      </c>
      <c r="AA17" s="2"/>
    </row>
    <row r="18" spans="1:27" x14ac:dyDescent="0.3">
      <c r="A18">
        <v>2393</v>
      </c>
      <c r="B18">
        <v>3.9866670000000002</v>
      </c>
      <c r="C18">
        <v>877.87957800000004</v>
      </c>
      <c r="D18">
        <f>C18+273</f>
        <v>1150.879578</v>
      </c>
      <c r="E18">
        <v>0.203403</v>
      </c>
      <c r="F18">
        <v>-2.6930000000000001E-3</v>
      </c>
      <c r="H18">
        <v>2393</v>
      </c>
      <c r="I18">
        <v>3.9866670000000002</v>
      </c>
      <c r="J18">
        <v>878.000854</v>
      </c>
      <c r="K18">
        <f>J18+273</f>
        <v>1151.0008539999999</v>
      </c>
      <c r="L18">
        <v>8.0679000000000001E-2</v>
      </c>
      <c r="M18">
        <v>-3.0609999999999999E-3</v>
      </c>
      <c r="O18">
        <v>2393</v>
      </c>
      <c r="P18">
        <v>3.9866670000000002</v>
      </c>
      <c r="Q18">
        <v>877.83026099999995</v>
      </c>
      <c r="R18">
        <f>Q18+273</f>
        <v>1150.8302610000001</v>
      </c>
      <c r="S18">
        <v>0.165071</v>
      </c>
      <c r="T18">
        <v>-2.1710000000000002E-3</v>
      </c>
    </row>
    <row r="19" spans="1:27" x14ac:dyDescent="0.3">
      <c r="A19">
        <v>2394</v>
      </c>
      <c r="B19">
        <v>3.9883329999999999</v>
      </c>
      <c r="C19">
        <v>878.06481900000006</v>
      </c>
      <c r="D19">
        <f>C19+273</f>
        <v>1151.0648190000002</v>
      </c>
      <c r="E19">
        <v>0.20328499999999999</v>
      </c>
      <c r="F19">
        <v>-2.725E-3</v>
      </c>
      <c r="H19">
        <v>2394</v>
      </c>
      <c r="I19">
        <v>3.9883329999999999</v>
      </c>
      <c r="J19">
        <v>878.16076699999996</v>
      </c>
      <c r="K19">
        <f>J19+273</f>
        <v>1151.1607669999999</v>
      </c>
      <c r="L19">
        <v>8.0359E-2</v>
      </c>
      <c r="M19">
        <v>-3.0839999999999999E-3</v>
      </c>
      <c r="O19">
        <v>2394</v>
      </c>
      <c r="P19">
        <v>3.9883329999999999</v>
      </c>
      <c r="Q19">
        <v>878.04754600000001</v>
      </c>
      <c r="R19">
        <f>Q19+273</f>
        <v>1151.047546</v>
      </c>
      <c r="S19">
        <v>0.164853</v>
      </c>
      <c r="T19">
        <v>-2.1749999999999999E-3</v>
      </c>
    </row>
    <row r="20" spans="1:27" x14ac:dyDescent="0.3">
      <c r="A20">
        <v>2395</v>
      </c>
      <c r="B20">
        <v>3.99</v>
      </c>
      <c r="C20">
        <v>878.27002000000005</v>
      </c>
      <c r="D20">
        <f>C20+273</f>
        <v>1151.2700199999999</v>
      </c>
      <c r="E20">
        <v>0.20299500000000001</v>
      </c>
      <c r="F20">
        <v>-2.7629999999999998E-3</v>
      </c>
      <c r="H20">
        <v>2395</v>
      </c>
      <c r="I20">
        <v>3.99</v>
      </c>
      <c r="J20">
        <v>878.33166500000004</v>
      </c>
      <c r="K20">
        <f>J20+273</f>
        <v>1151.3316650000002</v>
      </c>
      <c r="L20">
        <v>8.0141000000000004E-2</v>
      </c>
      <c r="M20">
        <v>-3.1080000000000001E-3</v>
      </c>
      <c r="O20">
        <v>2395</v>
      </c>
      <c r="P20">
        <v>3.99</v>
      </c>
      <c r="Q20">
        <v>878.26824999999997</v>
      </c>
      <c r="R20">
        <f>Q20+273</f>
        <v>1151.2682500000001</v>
      </c>
      <c r="S20">
        <v>0.164546</v>
      </c>
      <c r="T20">
        <v>-2.1679999999999998E-3</v>
      </c>
    </row>
    <row r="21" spans="1:27" x14ac:dyDescent="0.3">
      <c r="A21">
        <v>2396</v>
      </c>
      <c r="B21">
        <v>3.9916670000000001</v>
      </c>
      <c r="C21">
        <v>878.45929000000001</v>
      </c>
      <c r="D21">
        <f>C21+273</f>
        <v>1151.45929</v>
      </c>
      <c r="E21">
        <v>0.202657</v>
      </c>
      <c r="F21">
        <v>-2.7959999999999999E-3</v>
      </c>
      <c r="H21">
        <v>2396</v>
      </c>
      <c r="I21">
        <v>3.9916670000000001</v>
      </c>
      <c r="J21">
        <v>878.52539100000001</v>
      </c>
      <c r="K21">
        <f>J21+273</f>
        <v>1151.5253910000001</v>
      </c>
      <c r="L21">
        <v>7.9861000000000001E-2</v>
      </c>
      <c r="M21">
        <v>-3.1380000000000002E-3</v>
      </c>
      <c r="O21">
        <v>2396</v>
      </c>
      <c r="P21">
        <v>3.9916670000000001</v>
      </c>
      <c r="Q21">
        <v>878.46728499999995</v>
      </c>
      <c r="R21">
        <f>Q21+273</f>
        <v>1151.4672849999999</v>
      </c>
      <c r="S21">
        <v>0.164493</v>
      </c>
      <c r="T21">
        <v>-2.147E-3</v>
      </c>
    </row>
    <row r="22" spans="1:27" x14ac:dyDescent="0.3">
      <c r="A22">
        <v>2397</v>
      </c>
      <c r="B22">
        <v>3.9933329999999998</v>
      </c>
      <c r="C22">
        <v>878.68164100000001</v>
      </c>
      <c r="D22">
        <f>C22+273</f>
        <v>1151.6816410000001</v>
      </c>
      <c r="E22">
        <v>0.20225599999999999</v>
      </c>
      <c r="F22">
        <v>-2.8189999999999999E-3</v>
      </c>
      <c r="H22">
        <v>2397</v>
      </c>
      <c r="I22">
        <v>3.9933329999999998</v>
      </c>
      <c r="J22">
        <v>878.73107900000002</v>
      </c>
      <c r="K22">
        <f>J22+273</f>
        <v>1151.7310790000001</v>
      </c>
      <c r="L22">
        <v>7.9651E-2</v>
      </c>
      <c r="M22">
        <v>-3.1640000000000001E-3</v>
      </c>
      <c r="O22">
        <v>2397</v>
      </c>
      <c r="P22">
        <v>3.9933329999999998</v>
      </c>
      <c r="Q22">
        <v>878.68438700000002</v>
      </c>
      <c r="R22">
        <f>Q22+273</f>
        <v>1151.684387</v>
      </c>
      <c r="S22">
        <v>0.16434099999999999</v>
      </c>
      <c r="T22">
        <v>-2.15E-3</v>
      </c>
    </row>
    <row r="23" spans="1:27" x14ac:dyDescent="0.3">
      <c r="A23">
        <v>2398</v>
      </c>
      <c r="B23">
        <v>3.9950000000000001</v>
      </c>
      <c r="C23">
        <v>878.89031999999997</v>
      </c>
      <c r="D23">
        <f>C23+273</f>
        <v>1151.89032</v>
      </c>
      <c r="E23">
        <v>0.20191300000000001</v>
      </c>
      <c r="F23">
        <v>-2.8389999999999999E-3</v>
      </c>
      <c r="H23">
        <v>2398</v>
      </c>
      <c r="I23">
        <v>3.9950000000000001</v>
      </c>
      <c r="J23">
        <v>878.90069600000004</v>
      </c>
      <c r="K23">
        <f>J23+273</f>
        <v>1151.9006960000002</v>
      </c>
      <c r="L23">
        <v>7.9128000000000004E-2</v>
      </c>
      <c r="M23">
        <v>-3.1830000000000001E-3</v>
      </c>
      <c r="O23">
        <v>2398</v>
      </c>
      <c r="P23">
        <v>3.9950000000000001</v>
      </c>
      <c r="Q23">
        <v>878.87957800000004</v>
      </c>
      <c r="R23">
        <f>Q23+273</f>
        <v>1151.879578</v>
      </c>
      <c r="S23">
        <v>0.16392499999999999</v>
      </c>
      <c r="T23">
        <v>-2.1310000000000001E-3</v>
      </c>
    </row>
    <row r="24" spans="1:27" x14ac:dyDescent="0.3">
      <c r="A24">
        <v>2399</v>
      </c>
      <c r="B24">
        <v>3.996667</v>
      </c>
      <c r="C24">
        <v>879.06457499999999</v>
      </c>
      <c r="D24">
        <f>C24+273</f>
        <v>1152.0645749999999</v>
      </c>
      <c r="E24">
        <v>0.201737</v>
      </c>
      <c r="F24">
        <v>-2.8549999999999999E-3</v>
      </c>
      <c r="H24">
        <v>2399</v>
      </c>
      <c r="I24">
        <v>3.996667</v>
      </c>
      <c r="J24">
        <v>879.13098100000002</v>
      </c>
      <c r="K24">
        <f>J24+273</f>
        <v>1152.130981</v>
      </c>
      <c r="L24">
        <v>7.8895999999999994E-2</v>
      </c>
      <c r="M24">
        <v>-3.2030000000000001E-3</v>
      </c>
      <c r="O24">
        <v>2399</v>
      </c>
      <c r="P24">
        <v>3.996667</v>
      </c>
      <c r="Q24">
        <v>879.08044400000006</v>
      </c>
      <c r="R24">
        <f>Q24+273</f>
        <v>1152.0804440000002</v>
      </c>
      <c r="S24">
        <v>0.16367999999999999</v>
      </c>
      <c r="T24">
        <v>-2.0830000000000002E-3</v>
      </c>
    </row>
    <row r="25" spans="1:27" x14ac:dyDescent="0.3">
      <c r="A25">
        <v>2400</v>
      </c>
      <c r="B25">
        <v>3.9983330000000001</v>
      </c>
      <c r="C25">
        <v>879.266479</v>
      </c>
      <c r="D25">
        <f>C25+273</f>
        <v>1152.2664789999999</v>
      </c>
      <c r="E25">
        <v>0.201373</v>
      </c>
      <c r="F25">
        <v>-2.8860000000000001E-3</v>
      </c>
      <c r="H25">
        <v>2400</v>
      </c>
      <c r="I25">
        <v>3.9983330000000001</v>
      </c>
      <c r="J25">
        <v>879.31005900000002</v>
      </c>
      <c r="K25">
        <f>J25+273</f>
        <v>1152.3100589999999</v>
      </c>
      <c r="L25">
        <v>7.8549999999999995E-2</v>
      </c>
      <c r="M25">
        <v>-3.2230000000000002E-3</v>
      </c>
      <c r="O25">
        <v>2400</v>
      </c>
      <c r="P25">
        <v>3.9983330000000001</v>
      </c>
      <c r="Q25">
        <v>879.27893100000006</v>
      </c>
      <c r="R25">
        <f>Q25+273</f>
        <v>1152.2789310000001</v>
      </c>
      <c r="S25">
        <v>0.163603</v>
      </c>
      <c r="T25">
        <v>-2.0449999999999999E-3</v>
      </c>
    </row>
    <row r="26" spans="1:27" x14ac:dyDescent="0.3">
      <c r="A26">
        <v>2401</v>
      </c>
      <c r="B26">
        <v>4</v>
      </c>
      <c r="C26">
        <v>879.45233199999996</v>
      </c>
      <c r="D26">
        <f>C26+273</f>
        <v>1152.4523319999998</v>
      </c>
      <c r="E26">
        <v>0.20113400000000001</v>
      </c>
      <c r="F26">
        <v>-2.8990000000000001E-3</v>
      </c>
      <c r="H26">
        <v>2401</v>
      </c>
      <c r="I26">
        <v>4</v>
      </c>
      <c r="J26">
        <v>879.52557400000001</v>
      </c>
      <c r="K26">
        <f>J26+273</f>
        <v>1152.525574</v>
      </c>
      <c r="L26">
        <v>7.8357999999999997E-2</v>
      </c>
      <c r="M26">
        <v>-3.2460000000000002E-3</v>
      </c>
      <c r="O26">
        <v>2401</v>
      </c>
      <c r="P26">
        <v>4</v>
      </c>
      <c r="Q26">
        <v>879.50891100000001</v>
      </c>
      <c r="R26">
        <f>Q26+273</f>
        <v>1152.5089109999999</v>
      </c>
      <c r="S26">
        <v>0.16339200000000001</v>
      </c>
      <c r="T26">
        <v>-2.0070000000000001E-3</v>
      </c>
    </row>
    <row r="27" spans="1:27" x14ac:dyDescent="0.3">
      <c r="A27">
        <v>2402</v>
      </c>
      <c r="B27">
        <v>4.0016670000000003</v>
      </c>
      <c r="C27">
        <v>879.66687000000002</v>
      </c>
      <c r="D27">
        <f>C27+273</f>
        <v>1152.66687</v>
      </c>
      <c r="E27">
        <v>0.200964</v>
      </c>
      <c r="F27">
        <v>-2.9039999999999999E-3</v>
      </c>
      <c r="H27">
        <v>2402</v>
      </c>
      <c r="I27">
        <v>4.0016670000000003</v>
      </c>
      <c r="J27">
        <v>879.688354</v>
      </c>
      <c r="K27">
        <f>J27+273</f>
        <v>1152.6883539999999</v>
      </c>
      <c r="L27">
        <v>7.7669000000000002E-2</v>
      </c>
      <c r="M27">
        <v>-3.264E-3</v>
      </c>
      <c r="O27">
        <v>2402</v>
      </c>
      <c r="P27">
        <v>4.0016670000000003</v>
      </c>
      <c r="Q27">
        <v>879.703125</v>
      </c>
      <c r="R27">
        <f>Q27+273</f>
        <v>1152.703125</v>
      </c>
      <c r="S27">
        <v>0.163158</v>
      </c>
      <c r="T27">
        <v>-1.9729999999999999E-3</v>
      </c>
    </row>
    <row r="28" spans="1:27" x14ac:dyDescent="0.3">
      <c r="A28">
        <v>2403</v>
      </c>
      <c r="B28">
        <v>4.0033329999999996</v>
      </c>
      <c r="C28">
        <v>879.85583499999996</v>
      </c>
      <c r="D28">
        <f>C28+273</f>
        <v>1152.8558349999998</v>
      </c>
      <c r="E28">
        <v>0.20057900000000001</v>
      </c>
      <c r="F28">
        <v>-2.9120000000000001E-3</v>
      </c>
      <c r="H28">
        <v>2403</v>
      </c>
      <c r="I28">
        <v>4.0033329999999996</v>
      </c>
      <c r="J28">
        <v>879.90332000000001</v>
      </c>
      <c r="K28">
        <f>J28+273</f>
        <v>1152.9033199999999</v>
      </c>
      <c r="L28">
        <v>7.7350000000000002E-2</v>
      </c>
      <c r="M28">
        <v>-3.2680000000000001E-3</v>
      </c>
      <c r="O28">
        <v>2403</v>
      </c>
      <c r="P28">
        <v>4.0033329999999996</v>
      </c>
      <c r="Q28">
        <v>879.88885500000004</v>
      </c>
      <c r="R28">
        <f>Q28+273</f>
        <v>1152.8888550000001</v>
      </c>
      <c r="S28">
        <v>0.16300700000000001</v>
      </c>
      <c r="T28">
        <v>-1.9430000000000001E-3</v>
      </c>
    </row>
    <row r="29" spans="1:27" x14ac:dyDescent="0.3">
      <c r="A29">
        <v>2404</v>
      </c>
      <c r="B29">
        <v>4.0049999999999999</v>
      </c>
      <c r="C29">
        <v>880.09258999999997</v>
      </c>
      <c r="D29">
        <f>C29+273</f>
        <v>1153.09259</v>
      </c>
      <c r="E29">
        <v>0.20031499999999999</v>
      </c>
      <c r="F29">
        <v>-2.9169999999999999E-3</v>
      </c>
      <c r="H29">
        <v>2404</v>
      </c>
      <c r="I29">
        <v>4.0049999999999999</v>
      </c>
      <c r="J29">
        <v>880.112122</v>
      </c>
      <c r="K29">
        <f>J29+273</f>
        <v>1153.112122</v>
      </c>
      <c r="L29">
        <v>7.7447000000000002E-2</v>
      </c>
      <c r="M29">
        <v>-3.2859999999999999E-3</v>
      </c>
      <c r="O29">
        <v>2404</v>
      </c>
      <c r="P29">
        <v>4.0049999999999999</v>
      </c>
      <c r="Q29">
        <v>880.09655799999996</v>
      </c>
      <c r="R29">
        <f>Q29+273</f>
        <v>1153.096558</v>
      </c>
      <c r="S29">
        <v>0.162823</v>
      </c>
      <c r="T29">
        <v>-1.9319999999999999E-3</v>
      </c>
    </row>
    <row r="30" spans="1:27" x14ac:dyDescent="0.3">
      <c r="A30">
        <v>2405</v>
      </c>
      <c r="B30">
        <v>4.0066670000000002</v>
      </c>
      <c r="C30">
        <v>880.28271500000005</v>
      </c>
      <c r="D30">
        <f>C30+273</f>
        <v>1153.2827150000001</v>
      </c>
      <c r="E30">
        <v>0.200018</v>
      </c>
      <c r="F30">
        <v>-2.9169999999999999E-3</v>
      </c>
      <c r="H30">
        <v>2405</v>
      </c>
      <c r="I30">
        <v>4.0066670000000002</v>
      </c>
      <c r="J30">
        <v>880.27148399999999</v>
      </c>
      <c r="K30">
        <f>J30+273</f>
        <v>1153.2714839999999</v>
      </c>
      <c r="L30">
        <v>7.6920000000000002E-2</v>
      </c>
      <c r="M30">
        <v>-3.3140000000000001E-3</v>
      </c>
      <c r="O30">
        <v>2405</v>
      </c>
      <c r="P30">
        <v>4.0066670000000002</v>
      </c>
      <c r="Q30">
        <v>880.28436299999998</v>
      </c>
      <c r="R30">
        <f>Q30+273</f>
        <v>1153.284363</v>
      </c>
      <c r="S30">
        <v>0.16253300000000001</v>
      </c>
      <c r="T30">
        <v>-1.918E-3</v>
      </c>
    </row>
    <row r="31" spans="1:27" x14ac:dyDescent="0.3">
      <c r="A31">
        <v>2406</v>
      </c>
      <c r="B31">
        <v>4.0083330000000004</v>
      </c>
      <c r="C31">
        <v>880.51403800000003</v>
      </c>
      <c r="D31">
        <f>C31+273</f>
        <v>1153.514038</v>
      </c>
      <c r="E31">
        <v>0.19974700000000001</v>
      </c>
      <c r="F31">
        <v>-2.9030000000000002E-3</v>
      </c>
      <c r="H31">
        <v>2406</v>
      </c>
      <c r="I31">
        <v>4.0083330000000004</v>
      </c>
      <c r="J31">
        <v>880.49688700000002</v>
      </c>
      <c r="K31">
        <f>J31+273</f>
        <v>1153.496887</v>
      </c>
      <c r="L31">
        <v>7.6532000000000003E-2</v>
      </c>
      <c r="M31">
        <v>-3.3349999999999999E-3</v>
      </c>
      <c r="O31">
        <v>2406</v>
      </c>
      <c r="P31">
        <v>4.0083330000000004</v>
      </c>
      <c r="Q31">
        <v>880.50305200000003</v>
      </c>
      <c r="R31">
        <f>Q31+273</f>
        <v>1153.503052</v>
      </c>
      <c r="S31">
        <v>0.16247500000000001</v>
      </c>
      <c r="T31">
        <v>-1.9139999999999999E-3</v>
      </c>
    </row>
    <row r="32" spans="1:27" x14ac:dyDescent="0.3">
      <c r="A32">
        <v>2407</v>
      </c>
      <c r="B32">
        <v>4.01</v>
      </c>
      <c r="C32">
        <v>880.70391800000004</v>
      </c>
      <c r="D32">
        <f>C32+273</f>
        <v>1153.7039180000002</v>
      </c>
      <c r="E32">
        <v>0.199434</v>
      </c>
      <c r="F32">
        <v>-2.9020000000000001E-3</v>
      </c>
      <c r="H32">
        <v>2407</v>
      </c>
      <c r="I32">
        <v>4.01</v>
      </c>
      <c r="J32">
        <v>880.71563700000002</v>
      </c>
      <c r="K32">
        <f>J32+273</f>
        <v>1153.715637</v>
      </c>
      <c r="L32">
        <v>7.621E-2</v>
      </c>
      <c r="M32">
        <v>-3.356E-3</v>
      </c>
      <c r="O32">
        <v>2407</v>
      </c>
      <c r="P32">
        <v>4.01</v>
      </c>
      <c r="Q32">
        <v>880.70007299999997</v>
      </c>
      <c r="R32">
        <f>Q32+273</f>
        <v>1153.700073</v>
      </c>
      <c r="S32">
        <v>0.16218299999999999</v>
      </c>
      <c r="T32">
        <v>-1.897E-3</v>
      </c>
    </row>
    <row r="33" spans="1:20" x14ac:dyDescent="0.3">
      <c r="A33">
        <v>2408</v>
      </c>
      <c r="B33">
        <v>4.0116670000000001</v>
      </c>
      <c r="C33">
        <v>880.910034</v>
      </c>
      <c r="D33">
        <f>C33+273</f>
        <v>1153.910034</v>
      </c>
      <c r="E33">
        <v>0.199103</v>
      </c>
      <c r="F33">
        <v>-2.882E-3</v>
      </c>
      <c r="H33">
        <v>2408</v>
      </c>
      <c r="I33">
        <v>4.0116670000000001</v>
      </c>
      <c r="J33">
        <v>880.88610800000004</v>
      </c>
      <c r="K33">
        <f>J33+273</f>
        <v>1153.8861080000001</v>
      </c>
      <c r="L33">
        <v>7.5535000000000005E-2</v>
      </c>
      <c r="M33">
        <v>-3.372E-3</v>
      </c>
      <c r="O33">
        <v>2408</v>
      </c>
      <c r="P33">
        <v>4.0116670000000001</v>
      </c>
      <c r="Q33">
        <v>880.90563999999995</v>
      </c>
      <c r="R33">
        <f>Q33+273</f>
        <v>1153.9056399999999</v>
      </c>
      <c r="S33">
        <v>0.16205900000000001</v>
      </c>
      <c r="T33">
        <v>-1.877E-3</v>
      </c>
    </row>
    <row r="34" spans="1:20" x14ac:dyDescent="0.3">
      <c r="A34">
        <v>2409</v>
      </c>
      <c r="B34">
        <v>4.0133330000000003</v>
      </c>
      <c r="C34">
        <v>881.09240699999998</v>
      </c>
      <c r="D34">
        <f>C34+273</f>
        <v>1154.0924070000001</v>
      </c>
      <c r="E34">
        <v>0.19883600000000001</v>
      </c>
      <c r="F34">
        <v>-2.8639999999999998E-3</v>
      </c>
      <c r="H34">
        <v>2409</v>
      </c>
      <c r="I34">
        <v>4.0133330000000003</v>
      </c>
      <c r="J34">
        <v>881.10437000000002</v>
      </c>
      <c r="K34">
        <f>J34+273</f>
        <v>1154.10437</v>
      </c>
      <c r="L34">
        <v>7.5301000000000007E-2</v>
      </c>
      <c r="M34">
        <v>-3.3860000000000001E-3</v>
      </c>
      <c r="O34">
        <v>2409</v>
      </c>
      <c r="P34">
        <v>4.0133330000000003</v>
      </c>
      <c r="Q34">
        <v>881.13293499999997</v>
      </c>
      <c r="R34">
        <f>Q34+273</f>
        <v>1154.1329350000001</v>
      </c>
      <c r="S34">
        <v>0.161909</v>
      </c>
      <c r="T34">
        <v>-1.885E-3</v>
      </c>
    </row>
    <row r="35" spans="1:20" x14ac:dyDescent="0.3">
      <c r="A35">
        <v>2410</v>
      </c>
      <c r="B35">
        <v>4.0149999999999997</v>
      </c>
      <c r="C35">
        <v>881.30828899999995</v>
      </c>
      <c r="D35">
        <f>C35+273</f>
        <v>1154.3082890000001</v>
      </c>
      <c r="E35">
        <v>0.19858100000000001</v>
      </c>
      <c r="F35">
        <v>-2.8470000000000001E-3</v>
      </c>
      <c r="H35">
        <v>2410</v>
      </c>
      <c r="I35">
        <v>4.0149999999999997</v>
      </c>
      <c r="J35">
        <v>881.32665999999995</v>
      </c>
      <c r="K35">
        <f>J35+273</f>
        <v>1154.3266599999999</v>
      </c>
      <c r="L35">
        <v>7.4829000000000007E-2</v>
      </c>
      <c r="M35">
        <v>-3.398E-3</v>
      </c>
      <c r="O35">
        <v>2410</v>
      </c>
      <c r="P35">
        <v>4.0149999999999997</v>
      </c>
      <c r="Q35">
        <v>881.33477800000003</v>
      </c>
      <c r="R35">
        <f>Q35+273</f>
        <v>1154.3347779999999</v>
      </c>
      <c r="S35">
        <v>0.161608</v>
      </c>
      <c r="T35">
        <v>-1.8929999999999999E-3</v>
      </c>
    </row>
    <row r="36" spans="1:20" x14ac:dyDescent="0.3">
      <c r="A36">
        <v>2411</v>
      </c>
      <c r="B36">
        <v>4.016667</v>
      </c>
      <c r="C36">
        <v>881.53662099999997</v>
      </c>
      <c r="D36">
        <f>C36+273</f>
        <v>1154.536621</v>
      </c>
      <c r="E36">
        <v>0.19817100000000001</v>
      </c>
      <c r="F36">
        <v>-2.8319999999999999E-3</v>
      </c>
      <c r="H36">
        <v>2411</v>
      </c>
      <c r="I36">
        <v>4.016667</v>
      </c>
      <c r="J36">
        <v>881.51623500000005</v>
      </c>
      <c r="K36">
        <f>J36+273</f>
        <v>1154.5162350000001</v>
      </c>
      <c r="L36">
        <v>7.4714000000000003E-2</v>
      </c>
      <c r="M36">
        <v>-3.408E-3</v>
      </c>
      <c r="O36">
        <v>2411</v>
      </c>
      <c r="P36">
        <v>4.016667</v>
      </c>
      <c r="Q36">
        <v>881.51745600000004</v>
      </c>
      <c r="R36">
        <f>Q36+273</f>
        <v>1154.517456</v>
      </c>
      <c r="S36">
        <v>0.161602</v>
      </c>
      <c r="T36">
        <v>-1.8879999999999999E-3</v>
      </c>
    </row>
    <row r="37" spans="1:20" x14ac:dyDescent="0.3">
      <c r="A37">
        <v>2412</v>
      </c>
      <c r="B37">
        <v>4.0183330000000002</v>
      </c>
      <c r="C37">
        <v>881.73126200000002</v>
      </c>
      <c r="D37">
        <f>C37+273</f>
        <v>1154.731262</v>
      </c>
      <c r="E37">
        <v>0.19794200000000001</v>
      </c>
      <c r="F37">
        <v>-2.8089999999999999E-3</v>
      </c>
      <c r="H37">
        <v>2412</v>
      </c>
      <c r="I37">
        <v>4.0183330000000002</v>
      </c>
      <c r="J37">
        <v>881.68731700000001</v>
      </c>
      <c r="K37">
        <f>J37+273</f>
        <v>1154.6873169999999</v>
      </c>
      <c r="L37">
        <v>7.4408000000000002E-2</v>
      </c>
      <c r="M37">
        <v>-3.3800000000000002E-3</v>
      </c>
      <c r="O37">
        <v>2412</v>
      </c>
      <c r="P37">
        <v>4.0183330000000002</v>
      </c>
      <c r="Q37">
        <v>881.71649200000002</v>
      </c>
      <c r="R37">
        <f>Q37+273</f>
        <v>1154.716492</v>
      </c>
      <c r="S37">
        <v>0.161381</v>
      </c>
      <c r="T37">
        <v>-1.902E-3</v>
      </c>
    </row>
    <row r="38" spans="1:20" x14ac:dyDescent="0.3">
      <c r="A38">
        <v>2413</v>
      </c>
      <c r="B38">
        <v>4.0199999999999996</v>
      </c>
      <c r="C38">
        <v>881.93176300000005</v>
      </c>
      <c r="D38">
        <f>C38+273</f>
        <v>1154.931763</v>
      </c>
      <c r="E38">
        <v>0.197435</v>
      </c>
      <c r="F38">
        <v>-2.7810000000000001E-3</v>
      </c>
      <c r="H38">
        <v>2413</v>
      </c>
      <c r="I38">
        <v>4.0199999999999996</v>
      </c>
      <c r="J38">
        <v>881.90557899999999</v>
      </c>
      <c r="K38">
        <f>J38+273</f>
        <v>1154.905579</v>
      </c>
      <c r="L38">
        <v>7.4135000000000006E-2</v>
      </c>
      <c r="M38">
        <v>-3.3790000000000001E-3</v>
      </c>
      <c r="O38">
        <v>2413</v>
      </c>
      <c r="P38">
        <v>4.0199999999999996</v>
      </c>
      <c r="Q38">
        <v>881.944031</v>
      </c>
      <c r="R38">
        <f>Q38+273</f>
        <v>1154.944031</v>
      </c>
      <c r="S38">
        <v>0.16112199999999999</v>
      </c>
      <c r="T38">
        <v>-1.913E-3</v>
      </c>
    </row>
    <row r="39" spans="1:20" x14ac:dyDescent="0.3">
      <c r="A39">
        <v>2414</v>
      </c>
      <c r="B39">
        <v>4.0216669999999999</v>
      </c>
      <c r="C39">
        <v>882.11621100000002</v>
      </c>
      <c r="D39">
        <f>C39+273</f>
        <v>1155.116211</v>
      </c>
      <c r="E39">
        <v>0.19731299999999999</v>
      </c>
      <c r="F39">
        <v>-2.7560000000000002E-3</v>
      </c>
      <c r="H39">
        <v>2414</v>
      </c>
      <c r="I39">
        <v>4.0216669999999999</v>
      </c>
      <c r="J39">
        <v>882.05969200000004</v>
      </c>
      <c r="K39">
        <f>J39+273</f>
        <v>1155.059692</v>
      </c>
      <c r="L39">
        <v>7.3728000000000002E-2</v>
      </c>
      <c r="M39">
        <v>-3.3860000000000001E-3</v>
      </c>
      <c r="O39">
        <v>2414</v>
      </c>
      <c r="P39">
        <v>4.0216669999999999</v>
      </c>
      <c r="Q39">
        <v>882.17639199999996</v>
      </c>
      <c r="R39">
        <f>Q39+273</f>
        <v>1155.1763919999999</v>
      </c>
      <c r="S39">
        <v>0.16087199999999999</v>
      </c>
      <c r="T39">
        <v>-1.903E-3</v>
      </c>
    </row>
    <row r="40" spans="1:20" x14ac:dyDescent="0.3">
      <c r="A40">
        <v>2415</v>
      </c>
      <c r="B40">
        <v>4.023333</v>
      </c>
      <c r="C40">
        <v>882.34826699999996</v>
      </c>
      <c r="D40">
        <f>C40+273</f>
        <v>1155.3482669999999</v>
      </c>
      <c r="E40">
        <v>0.19724700000000001</v>
      </c>
      <c r="F40">
        <v>-2.7439999999999999E-3</v>
      </c>
      <c r="H40">
        <v>2415</v>
      </c>
      <c r="I40">
        <v>4.023333</v>
      </c>
      <c r="J40">
        <v>882.30487100000005</v>
      </c>
      <c r="K40">
        <f>J40+273</f>
        <v>1155.304871</v>
      </c>
      <c r="L40">
        <v>7.3370000000000005E-2</v>
      </c>
      <c r="M40">
        <v>-3.385E-3</v>
      </c>
      <c r="O40">
        <v>2415</v>
      </c>
      <c r="P40">
        <v>4.023333</v>
      </c>
      <c r="Q40">
        <v>882.37078899999995</v>
      </c>
      <c r="R40">
        <f>Q40+273</f>
        <v>1155.3707890000001</v>
      </c>
      <c r="S40">
        <v>0.160666</v>
      </c>
      <c r="T40">
        <v>-1.8929999999999999E-3</v>
      </c>
    </row>
    <row r="41" spans="1:20" x14ac:dyDescent="0.3">
      <c r="A41">
        <v>2416</v>
      </c>
      <c r="B41">
        <v>4.0250000000000004</v>
      </c>
      <c r="C41">
        <v>882.52410899999995</v>
      </c>
      <c r="D41">
        <f>C41+273</f>
        <v>1155.524109</v>
      </c>
      <c r="E41">
        <v>0.19685</v>
      </c>
      <c r="F41">
        <v>-2.7320000000000001E-3</v>
      </c>
      <c r="H41">
        <v>2416</v>
      </c>
      <c r="I41">
        <v>4.0250000000000004</v>
      </c>
      <c r="J41">
        <v>882.48309300000005</v>
      </c>
      <c r="K41">
        <f>J41+273</f>
        <v>1155.4830930000001</v>
      </c>
      <c r="L41">
        <v>7.3092000000000004E-2</v>
      </c>
      <c r="M41">
        <v>-3.3860000000000001E-3</v>
      </c>
      <c r="O41">
        <v>2416</v>
      </c>
      <c r="P41">
        <v>4.0250000000000004</v>
      </c>
      <c r="Q41">
        <v>882.56835899999999</v>
      </c>
      <c r="R41">
        <f>Q41+273</f>
        <v>1155.5683589999999</v>
      </c>
      <c r="S41">
        <v>0.1605</v>
      </c>
      <c r="T41">
        <v>-1.895E-3</v>
      </c>
    </row>
    <row r="42" spans="1:20" x14ac:dyDescent="0.3">
      <c r="A42">
        <v>2417</v>
      </c>
      <c r="B42">
        <v>4.0266669999999998</v>
      </c>
      <c r="C42">
        <v>882.73065199999996</v>
      </c>
      <c r="D42">
        <f>C42+273</f>
        <v>1155.730652</v>
      </c>
      <c r="E42">
        <v>0.19659199999999999</v>
      </c>
      <c r="F42">
        <v>-2.7239999999999999E-3</v>
      </c>
      <c r="H42">
        <v>2417</v>
      </c>
      <c r="I42">
        <v>4.0266669999999998</v>
      </c>
      <c r="J42">
        <v>882.71826199999998</v>
      </c>
      <c r="K42">
        <f>J42+273</f>
        <v>1155.7182619999999</v>
      </c>
      <c r="L42">
        <v>7.2636999999999993E-2</v>
      </c>
      <c r="M42">
        <v>-3.3839999999999999E-3</v>
      </c>
      <c r="O42">
        <v>2417</v>
      </c>
      <c r="P42">
        <v>4.0266669999999998</v>
      </c>
      <c r="Q42">
        <v>882.73498500000005</v>
      </c>
      <c r="R42">
        <f>Q42+273</f>
        <v>1155.7349850000001</v>
      </c>
      <c r="S42">
        <v>0.160356</v>
      </c>
      <c r="T42">
        <v>-1.905E-3</v>
      </c>
    </row>
    <row r="43" spans="1:20" x14ac:dyDescent="0.3">
      <c r="A43">
        <v>2418</v>
      </c>
      <c r="B43">
        <v>4.0283329999999999</v>
      </c>
      <c r="C43">
        <v>882.94921899999997</v>
      </c>
      <c r="D43">
        <f>C43+273</f>
        <v>1155.9492190000001</v>
      </c>
      <c r="E43">
        <v>0.19628300000000001</v>
      </c>
      <c r="F43">
        <v>-2.7179999999999999E-3</v>
      </c>
      <c r="H43">
        <v>2418</v>
      </c>
      <c r="I43">
        <v>4.0283329999999999</v>
      </c>
      <c r="J43">
        <v>882.92645300000004</v>
      </c>
      <c r="K43">
        <f>J43+273</f>
        <v>1155.926453</v>
      </c>
      <c r="L43">
        <v>7.2286000000000003E-2</v>
      </c>
      <c r="M43">
        <v>-3.382E-3</v>
      </c>
      <c r="O43">
        <v>2418</v>
      </c>
      <c r="P43">
        <v>4.0283329999999999</v>
      </c>
      <c r="Q43">
        <v>882.94451900000001</v>
      </c>
      <c r="R43">
        <f>Q43+273</f>
        <v>1155.9445190000001</v>
      </c>
      <c r="S43">
        <v>0.16011900000000001</v>
      </c>
      <c r="T43">
        <v>-1.915E-3</v>
      </c>
    </row>
    <row r="44" spans="1:20" x14ac:dyDescent="0.3">
      <c r="A44">
        <v>2419</v>
      </c>
      <c r="B44">
        <v>4.03</v>
      </c>
      <c r="C44">
        <v>883.15557899999999</v>
      </c>
      <c r="D44">
        <f>C44+273</f>
        <v>1156.155579</v>
      </c>
      <c r="E44">
        <v>0.19601099999999999</v>
      </c>
      <c r="F44">
        <v>-2.7200000000000002E-3</v>
      </c>
      <c r="H44">
        <v>2419</v>
      </c>
      <c r="I44">
        <v>4.03</v>
      </c>
      <c r="J44">
        <v>883.13458200000002</v>
      </c>
      <c r="K44">
        <f>J44+273</f>
        <v>1156.1345820000001</v>
      </c>
      <c r="L44">
        <v>7.2026000000000007E-2</v>
      </c>
      <c r="M44">
        <v>-3.3790000000000001E-3</v>
      </c>
      <c r="O44">
        <v>2419</v>
      </c>
      <c r="P44">
        <v>4.03</v>
      </c>
      <c r="Q44">
        <v>883.13653599999998</v>
      </c>
      <c r="R44">
        <f>Q44+273</f>
        <v>1156.136536</v>
      </c>
      <c r="S44">
        <v>0.15995000000000001</v>
      </c>
      <c r="T44">
        <v>-1.923E-3</v>
      </c>
    </row>
    <row r="45" spans="1:20" x14ac:dyDescent="0.3">
      <c r="A45">
        <v>2420</v>
      </c>
      <c r="B45">
        <v>4.0316669999999997</v>
      </c>
      <c r="C45">
        <v>883.32214399999998</v>
      </c>
      <c r="D45">
        <f>C45+273</f>
        <v>1156.322144</v>
      </c>
      <c r="E45">
        <v>0.19579299999999999</v>
      </c>
      <c r="F45">
        <v>-2.7369999999999998E-3</v>
      </c>
      <c r="H45">
        <v>2420</v>
      </c>
      <c r="I45">
        <v>4.0316669999999997</v>
      </c>
      <c r="J45">
        <v>883.31542999999999</v>
      </c>
      <c r="K45">
        <f>J45+273</f>
        <v>1156.3154300000001</v>
      </c>
      <c r="L45">
        <v>7.1657999999999999E-2</v>
      </c>
      <c r="M45">
        <v>-3.3809999999999999E-3</v>
      </c>
      <c r="O45">
        <v>2420</v>
      </c>
      <c r="P45">
        <v>4.0316669999999997</v>
      </c>
      <c r="Q45">
        <v>883.34393299999999</v>
      </c>
      <c r="R45">
        <f>Q45+273</f>
        <v>1156.3439330000001</v>
      </c>
      <c r="S45">
        <v>0.15975200000000001</v>
      </c>
      <c r="T45">
        <v>-1.9369999999999999E-3</v>
      </c>
    </row>
    <row r="46" spans="1:20" x14ac:dyDescent="0.3">
      <c r="A46">
        <v>2421</v>
      </c>
      <c r="B46">
        <v>4.0333329999999998</v>
      </c>
      <c r="C46">
        <v>883.56280500000003</v>
      </c>
      <c r="D46">
        <f>C46+273</f>
        <v>1156.562805</v>
      </c>
      <c r="E46">
        <v>0.19562599999999999</v>
      </c>
      <c r="F46">
        <v>-2.7620000000000001E-3</v>
      </c>
      <c r="H46">
        <v>2421</v>
      </c>
      <c r="I46">
        <v>4.0333329999999998</v>
      </c>
      <c r="J46">
        <v>883.51208499999996</v>
      </c>
      <c r="K46">
        <f>J46+273</f>
        <v>1156.5120849999998</v>
      </c>
      <c r="L46">
        <v>7.1412000000000003E-2</v>
      </c>
      <c r="M46">
        <v>-3.3800000000000002E-3</v>
      </c>
      <c r="O46">
        <v>2421</v>
      </c>
      <c r="P46">
        <v>4.0333329999999998</v>
      </c>
      <c r="Q46">
        <v>883.53350799999998</v>
      </c>
      <c r="R46">
        <f>Q46+273</f>
        <v>1156.533508</v>
      </c>
      <c r="S46">
        <v>0.15965799999999999</v>
      </c>
      <c r="T46">
        <v>-1.9680000000000001E-3</v>
      </c>
    </row>
    <row r="47" spans="1:20" x14ac:dyDescent="0.3">
      <c r="A47">
        <v>2422</v>
      </c>
      <c r="B47">
        <v>4.0350000000000001</v>
      </c>
      <c r="C47">
        <v>883.74890100000005</v>
      </c>
      <c r="D47">
        <f>C47+273</f>
        <v>1156.7489009999999</v>
      </c>
      <c r="E47">
        <v>0.195271</v>
      </c>
      <c r="F47">
        <v>-2.7899999999999999E-3</v>
      </c>
      <c r="H47">
        <v>2422</v>
      </c>
      <c r="I47">
        <v>4.0350000000000001</v>
      </c>
      <c r="J47">
        <v>883.73376499999995</v>
      </c>
      <c r="K47">
        <f>J47+273</f>
        <v>1156.7337649999999</v>
      </c>
      <c r="L47">
        <v>7.1101999999999999E-2</v>
      </c>
      <c r="M47">
        <v>-3.3930000000000002E-3</v>
      </c>
      <c r="O47">
        <v>2422</v>
      </c>
      <c r="P47">
        <v>4.0350000000000001</v>
      </c>
      <c r="Q47">
        <v>883.75750700000003</v>
      </c>
      <c r="R47">
        <f>Q47+273</f>
        <v>1156.757507</v>
      </c>
      <c r="S47">
        <v>0.15944</v>
      </c>
      <c r="T47">
        <v>-1.8940000000000001E-3</v>
      </c>
    </row>
    <row r="48" spans="1:20" x14ac:dyDescent="0.3">
      <c r="A48">
        <v>2423</v>
      </c>
      <c r="B48">
        <v>4.0366669999999996</v>
      </c>
      <c r="C48">
        <v>883.95733600000005</v>
      </c>
      <c r="D48">
        <f>C48+273</f>
        <v>1156.9573359999999</v>
      </c>
      <c r="E48">
        <v>0.19506100000000001</v>
      </c>
      <c r="F48">
        <v>-2.8189999999999999E-3</v>
      </c>
      <c r="H48">
        <v>2423</v>
      </c>
      <c r="I48">
        <v>4.0366669999999996</v>
      </c>
      <c r="J48">
        <v>883.91406300000006</v>
      </c>
      <c r="K48">
        <f>J48+273</f>
        <v>1156.9140630000002</v>
      </c>
      <c r="L48">
        <v>7.0832999999999993E-2</v>
      </c>
      <c r="M48">
        <v>-3.4090000000000001E-3</v>
      </c>
      <c r="O48">
        <v>2423</v>
      </c>
      <c r="P48">
        <v>4.0366669999999996</v>
      </c>
      <c r="Q48">
        <v>883.96154799999999</v>
      </c>
      <c r="R48">
        <f>Q48+273</f>
        <v>1156.961548</v>
      </c>
      <c r="S48">
        <v>0.159222</v>
      </c>
      <c r="T48">
        <v>-1.885E-3</v>
      </c>
    </row>
    <row r="49" spans="1:20" x14ac:dyDescent="0.3">
      <c r="A49">
        <v>2424</v>
      </c>
      <c r="B49">
        <v>4.0383329999999997</v>
      </c>
      <c r="C49">
        <v>884.14025900000001</v>
      </c>
      <c r="D49">
        <f>C49+273</f>
        <v>1157.140259</v>
      </c>
      <c r="E49">
        <v>0.194773</v>
      </c>
      <c r="F49">
        <v>-2.8500000000000001E-3</v>
      </c>
      <c r="H49">
        <v>2424</v>
      </c>
      <c r="I49">
        <v>4.0383329999999997</v>
      </c>
      <c r="J49">
        <v>884.11016800000004</v>
      </c>
      <c r="K49">
        <f>J49+273</f>
        <v>1157.1101680000002</v>
      </c>
      <c r="L49">
        <v>7.0481000000000002E-2</v>
      </c>
      <c r="M49">
        <v>-3.4139999999999999E-3</v>
      </c>
      <c r="O49">
        <v>2424</v>
      </c>
      <c r="P49">
        <v>4.0383329999999997</v>
      </c>
      <c r="Q49">
        <v>884.12323000000004</v>
      </c>
      <c r="R49">
        <f>Q49+273</f>
        <v>1157.1232300000001</v>
      </c>
      <c r="S49">
        <v>0.15909999999999999</v>
      </c>
      <c r="T49">
        <v>-1.882E-3</v>
      </c>
    </row>
    <row r="50" spans="1:20" x14ac:dyDescent="0.3">
      <c r="A50">
        <v>2425</v>
      </c>
      <c r="B50">
        <v>4.04</v>
      </c>
      <c r="C50">
        <v>884.31897000000004</v>
      </c>
      <c r="D50">
        <f>C50+273</f>
        <v>1157.31897</v>
      </c>
      <c r="E50">
        <v>0.19461000000000001</v>
      </c>
      <c r="F50">
        <v>-2.8990000000000001E-3</v>
      </c>
      <c r="H50">
        <v>2425</v>
      </c>
      <c r="I50">
        <v>4.04</v>
      </c>
      <c r="J50">
        <v>884.32305899999994</v>
      </c>
      <c r="K50">
        <f>J50+273</f>
        <v>1157.3230589999998</v>
      </c>
      <c r="L50">
        <v>7.0050000000000001E-2</v>
      </c>
      <c r="M50">
        <v>-3.4229999999999998E-3</v>
      </c>
      <c r="O50">
        <v>2425</v>
      </c>
      <c r="P50">
        <v>4.04</v>
      </c>
      <c r="Q50">
        <v>884.34600799999998</v>
      </c>
      <c r="R50">
        <f>Q50+273</f>
        <v>1157.346008</v>
      </c>
      <c r="S50">
        <v>0.15882299999999999</v>
      </c>
      <c r="T50">
        <v>-1.882E-3</v>
      </c>
    </row>
    <row r="51" spans="1:20" x14ac:dyDescent="0.3">
      <c r="A51">
        <v>2426</v>
      </c>
      <c r="B51">
        <v>4.0416670000000003</v>
      </c>
      <c r="C51">
        <v>884.54278599999998</v>
      </c>
      <c r="D51">
        <f>C51+273</f>
        <v>1157.542786</v>
      </c>
      <c r="E51">
        <v>0.19414600000000001</v>
      </c>
      <c r="F51">
        <v>-2.9369999999999999E-3</v>
      </c>
      <c r="H51">
        <v>2426</v>
      </c>
      <c r="I51">
        <v>4.0416670000000003</v>
      </c>
      <c r="J51">
        <v>884.51281700000004</v>
      </c>
      <c r="K51">
        <f>J51+273</f>
        <v>1157.512817</v>
      </c>
      <c r="L51">
        <v>6.9792999999999994E-2</v>
      </c>
      <c r="M51">
        <v>-3.431E-3</v>
      </c>
      <c r="O51">
        <v>2426</v>
      </c>
      <c r="P51">
        <v>4.0416670000000003</v>
      </c>
      <c r="Q51">
        <v>884.49352999999996</v>
      </c>
      <c r="R51">
        <f>Q51+273</f>
        <v>1157.49353</v>
      </c>
      <c r="S51">
        <v>0.158609</v>
      </c>
      <c r="T51">
        <v>-1.877E-3</v>
      </c>
    </row>
    <row r="52" spans="1:20" x14ac:dyDescent="0.3">
      <c r="A52">
        <v>2427</v>
      </c>
      <c r="B52">
        <v>4.0433329999999996</v>
      </c>
      <c r="C52">
        <v>884.73516800000004</v>
      </c>
      <c r="D52">
        <f>C52+273</f>
        <v>1157.7351680000002</v>
      </c>
      <c r="E52">
        <v>0.19384000000000001</v>
      </c>
      <c r="F52">
        <v>-2.9810000000000001E-3</v>
      </c>
      <c r="H52">
        <v>2427</v>
      </c>
      <c r="I52">
        <v>4.0433329999999996</v>
      </c>
      <c r="J52">
        <v>884.75500499999998</v>
      </c>
      <c r="K52">
        <f>J52+273</f>
        <v>1157.755005</v>
      </c>
      <c r="L52">
        <v>6.9298999999999999E-2</v>
      </c>
      <c r="M52">
        <v>-3.437E-3</v>
      </c>
      <c r="O52">
        <v>2427</v>
      </c>
      <c r="P52">
        <v>4.0433329999999996</v>
      </c>
      <c r="Q52">
        <v>884.77990699999998</v>
      </c>
      <c r="R52">
        <f>Q52+273</f>
        <v>1157.7799070000001</v>
      </c>
      <c r="S52">
        <v>0.158274</v>
      </c>
      <c r="T52">
        <v>-1.851E-3</v>
      </c>
    </row>
    <row r="53" spans="1:20" x14ac:dyDescent="0.3">
      <c r="A53">
        <v>2428</v>
      </c>
      <c r="B53">
        <v>4.0449999999999999</v>
      </c>
      <c r="C53">
        <v>884.942993</v>
      </c>
      <c r="D53">
        <f>C53+273</f>
        <v>1157.9429930000001</v>
      </c>
      <c r="E53">
        <v>0.19364200000000001</v>
      </c>
      <c r="F53">
        <v>-3.019E-3</v>
      </c>
      <c r="H53">
        <v>2428</v>
      </c>
      <c r="I53">
        <v>4.0449999999999999</v>
      </c>
      <c r="J53">
        <v>884.93878199999995</v>
      </c>
      <c r="K53">
        <f>J53+273</f>
        <v>1157.9387819999999</v>
      </c>
      <c r="L53">
        <v>6.8879999999999997E-2</v>
      </c>
      <c r="M53">
        <v>-3.4420000000000002E-3</v>
      </c>
      <c r="O53">
        <v>2428</v>
      </c>
      <c r="P53">
        <v>4.0449999999999999</v>
      </c>
      <c r="Q53">
        <v>884.96758999999997</v>
      </c>
      <c r="R53">
        <f>Q53+273</f>
        <v>1157.96759</v>
      </c>
      <c r="S53">
        <v>0.15818499999999999</v>
      </c>
      <c r="T53">
        <v>-1.83E-3</v>
      </c>
    </row>
    <row r="54" spans="1:20" x14ac:dyDescent="0.3">
      <c r="A54">
        <v>2429</v>
      </c>
      <c r="B54">
        <v>4.0466670000000002</v>
      </c>
      <c r="C54">
        <v>885.14941399999998</v>
      </c>
      <c r="D54">
        <f>C54+273</f>
        <v>1158.149414</v>
      </c>
      <c r="E54">
        <v>0.193351</v>
      </c>
      <c r="F54">
        <v>-3.0460000000000001E-3</v>
      </c>
      <c r="H54">
        <v>2429</v>
      </c>
      <c r="I54">
        <v>4.0466670000000002</v>
      </c>
      <c r="J54">
        <v>885.15399200000002</v>
      </c>
      <c r="K54">
        <f>J54+273</f>
        <v>1158.153992</v>
      </c>
      <c r="L54">
        <v>6.8601999999999996E-2</v>
      </c>
      <c r="M54">
        <v>-3.4420000000000002E-3</v>
      </c>
      <c r="O54">
        <v>2429</v>
      </c>
      <c r="P54">
        <v>4.0466670000000002</v>
      </c>
      <c r="Q54">
        <v>885.12823500000002</v>
      </c>
      <c r="R54">
        <f>Q54+273</f>
        <v>1158.1282350000001</v>
      </c>
      <c r="S54">
        <v>0.157914</v>
      </c>
      <c r="T54">
        <v>-1.8129999999999999E-3</v>
      </c>
    </row>
    <row r="55" spans="1:20" x14ac:dyDescent="0.3">
      <c r="A55">
        <v>2430</v>
      </c>
      <c r="B55">
        <v>4.0483330000000004</v>
      </c>
      <c r="C55">
        <v>885.296875</v>
      </c>
      <c r="D55">
        <f>C55+273</f>
        <v>1158.296875</v>
      </c>
      <c r="E55">
        <v>0.19300800000000001</v>
      </c>
      <c r="F55">
        <v>-3.0860000000000002E-3</v>
      </c>
      <c r="H55">
        <v>2430</v>
      </c>
      <c r="I55">
        <v>4.0483330000000004</v>
      </c>
      <c r="J55">
        <v>885.36132799999996</v>
      </c>
      <c r="K55">
        <f>J55+273</f>
        <v>1158.361328</v>
      </c>
      <c r="L55">
        <v>6.8232000000000001E-2</v>
      </c>
      <c r="M55">
        <v>-3.447E-3</v>
      </c>
      <c r="O55">
        <v>2430</v>
      </c>
      <c r="P55">
        <v>4.0483330000000004</v>
      </c>
      <c r="Q55">
        <v>885.31298800000002</v>
      </c>
      <c r="R55">
        <f>Q55+273</f>
        <v>1158.3129880000001</v>
      </c>
      <c r="S55">
        <v>0.15764600000000001</v>
      </c>
      <c r="T55">
        <v>-1.7819999999999999E-3</v>
      </c>
    </row>
    <row r="56" spans="1:20" x14ac:dyDescent="0.3">
      <c r="A56">
        <v>2431</v>
      </c>
      <c r="B56">
        <v>4.05</v>
      </c>
      <c r="C56">
        <v>885.52722200000005</v>
      </c>
      <c r="D56">
        <f>C56+273</f>
        <v>1158.5272220000002</v>
      </c>
      <c r="E56">
        <v>0.192663</v>
      </c>
      <c r="F56">
        <v>-3.1129999999999999E-3</v>
      </c>
      <c r="H56">
        <v>2431</v>
      </c>
      <c r="I56">
        <v>4.05</v>
      </c>
      <c r="J56">
        <v>885.57031300000006</v>
      </c>
      <c r="K56">
        <f>J56+273</f>
        <v>1158.5703130000002</v>
      </c>
      <c r="L56">
        <v>6.8071999999999994E-2</v>
      </c>
      <c r="M56">
        <v>-3.4489999999999998E-3</v>
      </c>
      <c r="O56">
        <v>2431</v>
      </c>
      <c r="P56">
        <v>4.05</v>
      </c>
      <c r="Q56">
        <v>885.57244900000001</v>
      </c>
      <c r="R56">
        <f>Q56+273</f>
        <v>1158.572449</v>
      </c>
      <c r="S56">
        <v>0.15745999999999999</v>
      </c>
      <c r="T56">
        <v>-1.7470000000000001E-3</v>
      </c>
    </row>
    <row r="57" spans="1:20" x14ac:dyDescent="0.3">
      <c r="A57">
        <v>2432</v>
      </c>
      <c r="B57">
        <v>4.0516670000000001</v>
      </c>
      <c r="C57">
        <v>885.71875</v>
      </c>
      <c r="D57">
        <f>C57+273</f>
        <v>1158.71875</v>
      </c>
      <c r="E57">
        <v>0.192246</v>
      </c>
      <c r="F57">
        <v>-3.1310000000000001E-3</v>
      </c>
      <c r="H57">
        <v>2432</v>
      </c>
      <c r="I57">
        <v>4.0516670000000001</v>
      </c>
      <c r="J57">
        <v>885.77410899999995</v>
      </c>
      <c r="K57">
        <f>J57+273</f>
        <v>1158.774109</v>
      </c>
      <c r="L57">
        <v>6.7885000000000001E-2</v>
      </c>
      <c r="M57">
        <v>-3.4559999999999999E-3</v>
      </c>
      <c r="O57">
        <v>2432</v>
      </c>
      <c r="P57">
        <v>4.0516670000000001</v>
      </c>
      <c r="Q57">
        <v>885.72705099999996</v>
      </c>
      <c r="R57">
        <f>Q57+273</f>
        <v>1158.7270509999998</v>
      </c>
      <c r="S57">
        <v>0.158305</v>
      </c>
      <c r="T57">
        <v>-1.802E-3</v>
      </c>
    </row>
    <row r="58" spans="1:20" x14ac:dyDescent="0.3">
      <c r="A58">
        <v>2433</v>
      </c>
      <c r="B58">
        <v>4.0533330000000003</v>
      </c>
      <c r="C58">
        <v>885.91467299999999</v>
      </c>
      <c r="D58">
        <f>C58+273</f>
        <v>1158.914673</v>
      </c>
      <c r="E58">
        <v>0.19175500000000001</v>
      </c>
      <c r="F58">
        <v>-3.1340000000000001E-3</v>
      </c>
      <c r="H58">
        <v>2433</v>
      </c>
      <c r="I58">
        <v>4.0533330000000003</v>
      </c>
      <c r="J58">
        <v>885.98889199999996</v>
      </c>
      <c r="K58">
        <f>J58+273</f>
        <v>1158.9888919999999</v>
      </c>
      <c r="L58">
        <v>6.7263000000000003E-2</v>
      </c>
      <c r="M58">
        <v>-3.4619999999999998E-3</v>
      </c>
      <c r="O58">
        <v>2433</v>
      </c>
      <c r="P58">
        <v>4.0533330000000003</v>
      </c>
      <c r="Q58">
        <v>885.95330799999999</v>
      </c>
      <c r="R58">
        <f>Q58+273</f>
        <v>1158.9533080000001</v>
      </c>
      <c r="S58">
        <v>0.157384</v>
      </c>
      <c r="T58">
        <v>-1.882E-3</v>
      </c>
    </row>
    <row r="59" spans="1:20" x14ac:dyDescent="0.3">
      <c r="A59">
        <v>2434</v>
      </c>
      <c r="B59">
        <v>4.0549999999999997</v>
      </c>
      <c r="C59">
        <v>886.12951699999996</v>
      </c>
      <c r="D59">
        <f t="shared" ref="D59:D122" si="6">C59+273</f>
        <v>1159.1295169999999</v>
      </c>
      <c r="E59">
        <v>0.19151799999999999</v>
      </c>
      <c r="F59">
        <v>-3.1220000000000002E-3</v>
      </c>
      <c r="H59">
        <v>2434</v>
      </c>
      <c r="I59">
        <v>4.0549999999999997</v>
      </c>
      <c r="J59">
        <v>886.16632100000004</v>
      </c>
      <c r="K59">
        <f t="shared" ref="K59:K122" si="7">J59+273</f>
        <v>1159.1663210000002</v>
      </c>
      <c r="L59">
        <v>6.6977999999999996E-2</v>
      </c>
      <c r="M59">
        <v>-3.4659999999999999E-3</v>
      </c>
      <c r="O59">
        <v>2434</v>
      </c>
      <c r="P59">
        <v>4.0549999999999997</v>
      </c>
      <c r="Q59">
        <v>886.12451199999998</v>
      </c>
      <c r="R59">
        <f t="shared" ref="R59:R122" si="8">Q59+273</f>
        <v>1159.1245119999999</v>
      </c>
      <c r="S59">
        <v>0.15723200000000001</v>
      </c>
      <c r="T59">
        <v>-1.9139999999999999E-3</v>
      </c>
    </row>
    <row r="60" spans="1:20" x14ac:dyDescent="0.3">
      <c r="A60">
        <v>2435</v>
      </c>
      <c r="B60">
        <v>4.056667</v>
      </c>
      <c r="C60">
        <v>886.29803500000003</v>
      </c>
      <c r="D60">
        <f t="shared" si="6"/>
        <v>1159.298035</v>
      </c>
      <c r="E60">
        <v>0.19128200000000001</v>
      </c>
      <c r="F60">
        <v>-3.1129999999999999E-3</v>
      </c>
      <c r="H60">
        <v>2435</v>
      </c>
      <c r="I60">
        <v>4.056667</v>
      </c>
      <c r="J60">
        <v>886.34582499999999</v>
      </c>
      <c r="K60">
        <f t="shared" si="7"/>
        <v>1159.3458249999999</v>
      </c>
      <c r="L60">
        <v>6.6574999999999995E-2</v>
      </c>
      <c r="M60">
        <v>-3.467E-3</v>
      </c>
      <c r="O60">
        <v>2435</v>
      </c>
      <c r="P60">
        <v>4.056667</v>
      </c>
      <c r="Q60">
        <v>886.31994599999996</v>
      </c>
      <c r="R60">
        <f t="shared" si="8"/>
        <v>1159.3199460000001</v>
      </c>
      <c r="S60">
        <v>0.15704799999999999</v>
      </c>
      <c r="T60">
        <v>-1.944E-3</v>
      </c>
    </row>
    <row r="61" spans="1:20" x14ac:dyDescent="0.3">
      <c r="A61">
        <v>2436</v>
      </c>
      <c r="B61">
        <v>4.0583330000000002</v>
      </c>
      <c r="C61">
        <v>886.46936000000005</v>
      </c>
      <c r="D61">
        <f t="shared" si="6"/>
        <v>1159.4693600000001</v>
      </c>
      <c r="E61">
        <v>0.19098100000000001</v>
      </c>
      <c r="F61">
        <v>-3.1050000000000001E-3</v>
      </c>
      <c r="H61">
        <v>2436</v>
      </c>
      <c r="I61">
        <v>4.0583330000000002</v>
      </c>
      <c r="J61">
        <v>886.55499299999997</v>
      </c>
      <c r="K61">
        <f t="shared" si="7"/>
        <v>1159.554993</v>
      </c>
      <c r="L61">
        <v>6.6170000000000007E-2</v>
      </c>
      <c r="M61">
        <v>-3.4589999999999998E-3</v>
      </c>
      <c r="O61">
        <v>2436</v>
      </c>
      <c r="P61">
        <v>4.0583330000000002</v>
      </c>
      <c r="Q61">
        <v>886.546875</v>
      </c>
      <c r="R61">
        <f t="shared" si="8"/>
        <v>1159.546875</v>
      </c>
      <c r="S61">
        <v>0.15681899999999999</v>
      </c>
      <c r="T61">
        <v>-1.9759999999999999E-3</v>
      </c>
    </row>
    <row r="62" spans="1:20" x14ac:dyDescent="0.3">
      <c r="A62">
        <v>2437</v>
      </c>
      <c r="B62">
        <v>4.0599999999999996</v>
      </c>
      <c r="C62">
        <v>886.67266800000004</v>
      </c>
      <c r="D62">
        <f t="shared" si="6"/>
        <v>1159.6726680000002</v>
      </c>
      <c r="E62">
        <v>0.19067999999999999</v>
      </c>
      <c r="F62">
        <v>-3.1050000000000001E-3</v>
      </c>
      <c r="H62">
        <v>2437</v>
      </c>
      <c r="I62">
        <v>4.0599999999999996</v>
      </c>
      <c r="J62">
        <v>886.79540999999995</v>
      </c>
      <c r="K62">
        <f t="shared" si="7"/>
        <v>1159.7954099999999</v>
      </c>
      <c r="L62">
        <v>6.5848000000000004E-2</v>
      </c>
      <c r="M62">
        <v>-3.457E-3</v>
      </c>
      <c r="O62">
        <v>2437</v>
      </c>
      <c r="P62">
        <v>4.0599999999999996</v>
      </c>
      <c r="Q62">
        <v>886.70330799999999</v>
      </c>
      <c r="R62">
        <f t="shared" si="8"/>
        <v>1159.7033080000001</v>
      </c>
      <c r="S62">
        <v>0.15667500000000001</v>
      </c>
      <c r="T62">
        <v>-2.0170000000000001E-3</v>
      </c>
    </row>
    <row r="63" spans="1:20" x14ac:dyDescent="0.3">
      <c r="A63">
        <v>2438</v>
      </c>
      <c r="B63">
        <v>4.0616669999999999</v>
      </c>
      <c r="C63">
        <v>886.92077600000005</v>
      </c>
      <c r="D63">
        <f t="shared" si="6"/>
        <v>1159.9207759999999</v>
      </c>
      <c r="E63">
        <v>0.19031899999999999</v>
      </c>
      <c r="F63">
        <v>-3.0860000000000002E-3</v>
      </c>
      <c r="H63">
        <v>2438</v>
      </c>
      <c r="I63">
        <v>4.0616669999999999</v>
      </c>
      <c r="J63">
        <v>886.93975799999998</v>
      </c>
      <c r="K63">
        <f t="shared" si="7"/>
        <v>1159.939758</v>
      </c>
      <c r="L63">
        <v>6.5535999999999997E-2</v>
      </c>
      <c r="M63">
        <v>-3.4510000000000001E-3</v>
      </c>
      <c r="O63">
        <v>2438</v>
      </c>
      <c r="P63">
        <v>4.0616669999999999</v>
      </c>
      <c r="Q63">
        <v>886.894409</v>
      </c>
      <c r="R63">
        <f t="shared" si="8"/>
        <v>1159.894409</v>
      </c>
      <c r="S63">
        <v>0.15633</v>
      </c>
      <c r="T63">
        <v>-2.065E-3</v>
      </c>
    </row>
    <row r="64" spans="1:20" x14ac:dyDescent="0.3">
      <c r="A64">
        <v>2439</v>
      </c>
      <c r="B64">
        <v>4.0633330000000001</v>
      </c>
      <c r="C64">
        <v>887.12383999999997</v>
      </c>
      <c r="D64">
        <f t="shared" si="6"/>
        <v>1160.12384</v>
      </c>
      <c r="E64">
        <v>0.19012200000000001</v>
      </c>
      <c r="F64">
        <v>-3.0760000000000002E-3</v>
      </c>
      <c r="H64">
        <v>2439</v>
      </c>
      <c r="I64">
        <v>4.0633330000000001</v>
      </c>
      <c r="J64">
        <v>887.186646</v>
      </c>
      <c r="K64">
        <f t="shared" si="7"/>
        <v>1160.1866460000001</v>
      </c>
      <c r="L64">
        <v>6.5059000000000006E-2</v>
      </c>
      <c r="M64">
        <v>-3.437E-3</v>
      </c>
      <c r="O64">
        <v>2439</v>
      </c>
      <c r="P64">
        <v>4.0633330000000001</v>
      </c>
      <c r="Q64">
        <v>887.12158199999999</v>
      </c>
      <c r="R64">
        <f t="shared" si="8"/>
        <v>1160.121582</v>
      </c>
      <c r="S64">
        <v>0.156167</v>
      </c>
      <c r="T64">
        <v>-2.0960000000000002E-3</v>
      </c>
    </row>
    <row r="65" spans="1:20" x14ac:dyDescent="0.3">
      <c r="A65">
        <v>2440</v>
      </c>
      <c r="B65">
        <v>4.0650000000000004</v>
      </c>
      <c r="C65">
        <v>887.33331299999998</v>
      </c>
      <c r="D65">
        <f t="shared" si="6"/>
        <v>1160.3333130000001</v>
      </c>
      <c r="E65">
        <v>0.189752</v>
      </c>
      <c r="F65">
        <v>-3.0720000000000001E-3</v>
      </c>
      <c r="H65">
        <v>2440</v>
      </c>
      <c r="I65">
        <v>4.0650000000000004</v>
      </c>
      <c r="J65">
        <v>887.37902799999995</v>
      </c>
      <c r="K65">
        <f t="shared" si="7"/>
        <v>1160.3790279999998</v>
      </c>
      <c r="L65">
        <v>6.4758999999999997E-2</v>
      </c>
      <c r="M65">
        <v>-3.4199999999999999E-3</v>
      </c>
      <c r="O65">
        <v>2440</v>
      </c>
      <c r="P65">
        <v>4.0650000000000004</v>
      </c>
      <c r="Q65">
        <v>887.29461700000002</v>
      </c>
      <c r="R65">
        <f t="shared" si="8"/>
        <v>1160.294617</v>
      </c>
      <c r="S65">
        <v>0.15595300000000001</v>
      </c>
      <c r="T65">
        <v>-2.1410000000000001E-3</v>
      </c>
    </row>
    <row r="66" spans="1:20" x14ac:dyDescent="0.3">
      <c r="A66">
        <v>2441</v>
      </c>
      <c r="B66">
        <v>4.0666669999999998</v>
      </c>
      <c r="C66">
        <v>887.537781</v>
      </c>
      <c r="D66">
        <f t="shared" si="6"/>
        <v>1160.537781</v>
      </c>
      <c r="E66">
        <v>0.18948300000000001</v>
      </c>
      <c r="F66">
        <v>-3.0630000000000002E-3</v>
      </c>
      <c r="H66">
        <v>2441</v>
      </c>
      <c r="I66">
        <v>4.0666669999999998</v>
      </c>
      <c r="J66">
        <v>887.57696499999997</v>
      </c>
      <c r="K66">
        <f t="shared" si="7"/>
        <v>1160.576965</v>
      </c>
      <c r="L66">
        <v>6.4362000000000003E-2</v>
      </c>
      <c r="M66">
        <v>-3.4020000000000001E-3</v>
      </c>
      <c r="O66">
        <v>2441</v>
      </c>
      <c r="P66">
        <v>4.0666669999999998</v>
      </c>
      <c r="Q66">
        <v>887.50524900000005</v>
      </c>
      <c r="R66">
        <f t="shared" si="8"/>
        <v>1160.505249</v>
      </c>
      <c r="S66">
        <v>0.15574499999999999</v>
      </c>
      <c r="T66">
        <v>-2.1940000000000002E-3</v>
      </c>
    </row>
    <row r="67" spans="1:20" x14ac:dyDescent="0.3">
      <c r="A67">
        <v>2442</v>
      </c>
      <c r="B67">
        <v>4.068333</v>
      </c>
      <c r="C67">
        <v>887.74871800000005</v>
      </c>
      <c r="D67">
        <f t="shared" si="6"/>
        <v>1160.7487180000001</v>
      </c>
      <c r="E67">
        <v>0.189252</v>
      </c>
      <c r="F67">
        <v>-3.0509999999999999E-3</v>
      </c>
      <c r="H67">
        <v>2442</v>
      </c>
      <c r="I67">
        <v>4.068333</v>
      </c>
      <c r="J67">
        <v>887.82360800000004</v>
      </c>
      <c r="K67">
        <f t="shared" si="7"/>
        <v>1160.8236080000001</v>
      </c>
      <c r="L67">
        <v>6.3959000000000002E-2</v>
      </c>
      <c r="M67">
        <v>-3.3830000000000002E-3</v>
      </c>
      <c r="O67">
        <v>2442</v>
      </c>
      <c r="P67">
        <v>4.068333</v>
      </c>
      <c r="Q67">
        <v>887.67370600000004</v>
      </c>
      <c r="R67">
        <f t="shared" si="8"/>
        <v>1160.673706</v>
      </c>
      <c r="S67">
        <v>0.15549499999999999</v>
      </c>
      <c r="T67">
        <v>-2.2490000000000001E-3</v>
      </c>
    </row>
    <row r="68" spans="1:20" x14ac:dyDescent="0.3">
      <c r="A68">
        <v>2443</v>
      </c>
      <c r="B68">
        <v>4.07</v>
      </c>
      <c r="C68">
        <v>887.92956500000003</v>
      </c>
      <c r="D68">
        <f t="shared" si="6"/>
        <v>1160.9295649999999</v>
      </c>
      <c r="E68">
        <v>0.188781</v>
      </c>
      <c r="F68">
        <v>-3.0309999999999998E-3</v>
      </c>
      <c r="H68">
        <v>2443</v>
      </c>
      <c r="I68">
        <v>4.07</v>
      </c>
      <c r="J68">
        <v>888.02648899999997</v>
      </c>
      <c r="K68">
        <f t="shared" si="7"/>
        <v>1161.0264889999999</v>
      </c>
      <c r="L68">
        <v>6.3660999999999995E-2</v>
      </c>
      <c r="M68">
        <v>-3.3639999999999998E-3</v>
      </c>
      <c r="O68">
        <v>2443</v>
      </c>
      <c r="P68">
        <v>4.07</v>
      </c>
      <c r="Q68">
        <v>887.86993399999994</v>
      </c>
      <c r="R68">
        <f t="shared" si="8"/>
        <v>1160.8699339999998</v>
      </c>
      <c r="S68">
        <v>0.15536700000000001</v>
      </c>
      <c r="T68">
        <v>-2.212E-3</v>
      </c>
    </row>
    <row r="69" spans="1:20" x14ac:dyDescent="0.3">
      <c r="A69">
        <v>2444</v>
      </c>
      <c r="B69">
        <v>4.0716669999999997</v>
      </c>
      <c r="C69">
        <v>888.15655500000003</v>
      </c>
      <c r="D69">
        <f t="shared" si="6"/>
        <v>1161.156555</v>
      </c>
      <c r="E69">
        <v>0.188585</v>
      </c>
      <c r="F69">
        <v>-3.009E-3</v>
      </c>
      <c r="H69">
        <v>2444</v>
      </c>
      <c r="I69">
        <v>4.0716669999999997</v>
      </c>
      <c r="J69">
        <v>888.17883300000005</v>
      </c>
      <c r="K69">
        <f t="shared" si="7"/>
        <v>1161.1788329999999</v>
      </c>
      <c r="L69">
        <v>6.3274999999999998E-2</v>
      </c>
      <c r="M69">
        <v>-3.346E-3</v>
      </c>
      <c r="O69">
        <v>2444</v>
      </c>
      <c r="P69">
        <v>4.0716669999999997</v>
      </c>
      <c r="Q69">
        <v>888.09844999999996</v>
      </c>
      <c r="R69">
        <f t="shared" si="8"/>
        <v>1161.09845</v>
      </c>
      <c r="S69">
        <v>0.15504599999999999</v>
      </c>
      <c r="T69">
        <v>-2.235E-3</v>
      </c>
    </row>
    <row r="70" spans="1:20" x14ac:dyDescent="0.3">
      <c r="A70">
        <v>2445</v>
      </c>
      <c r="B70">
        <v>4.0733329999999999</v>
      </c>
      <c r="C70">
        <v>888.32421899999997</v>
      </c>
      <c r="D70">
        <f t="shared" si="6"/>
        <v>1161.3242190000001</v>
      </c>
      <c r="E70">
        <v>0.18829399999999999</v>
      </c>
      <c r="F70">
        <v>-2.9970000000000001E-3</v>
      </c>
      <c r="H70">
        <v>2445</v>
      </c>
      <c r="I70">
        <v>4.0733329999999999</v>
      </c>
      <c r="J70">
        <v>888.39489700000001</v>
      </c>
      <c r="K70">
        <f t="shared" si="7"/>
        <v>1161.3948970000001</v>
      </c>
      <c r="L70">
        <v>6.3023999999999997E-2</v>
      </c>
      <c r="M70">
        <v>-3.3340000000000002E-3</v>
      </c>
      <c r="O70">
        <v>2445</v>
      </c>
      <c r="P70">
        <v>4.0733329999999999</v>
      </c>
      <c r="Q70">
        <v>888.287598</v>
      </c>
      <c r="R70">
        <f t="shared" si="8"/>
        <v>1161.2875979999999</v>
      </c>
      <c r="S70">
        <v>0.15485299999999999</v>
      </c>
      <c r="T70">
        <v>-2.2430000000000002E-3</v>
      </c>
    </row>
    <row r="71" spans="1:20" x14ac:dyDescent="0.3">
      <c r="A71">
        <v>2446</v>
      </c>
      <c r="B71">
        <v>4.0750000000000002</v>
      </c>
      <c r="C71">
        <v>888.52587900000003</v>
      </c>
      <c r="D71">
        <f t="shared" si="6"/>
        <v>1161.525879</v>
      </c>
      <c r="E71">
        <v>0.18793699999999999</v>
      </c>
      <c r="F71">
        <v>-2.9949999999999998E-3</v>
      </c>
      <c r="H71">
        <v>2446</v>
      </c>
      <c r="I71">
        <v>4.0750000000000002</v>
      </c>
      <c r="J71">
        <v>888.57629399999996</v>
      </c>
      <c r="K71">
        <f t="shared" si="7"/>
        <v>1161.576294</v>
      </c>
      <c r="L71">
        <v>6.2641000000000002E-2</v>
      </c>
      <c r="M71">
        <v>-3.3189999999999999E-3</v>
      </c>
      <c r="O71">
        <v>2446</v>
      </c>
      <c r="P71">
        <v>4.0750000000000002</v>
      </c>
      <c r="Q71">
        <v>888.49688700000002</v>
      </c>
      <c r="R71">
        <f t="shared" si="8"/>
        <v>1161.496887</v>
      </c>
      <c r="S71">
        <v>0.15468899999999999</v>
      </c>
      <c r="T71">
        <v>-2.251E-3</v>
      </c>
    </row>
    <row r="72" spans="1:20" x14ac:dyDescent="0.3">
      <c r="A72">
        <v>2447</v>
      </c>
      <c r="B72">
        <v>4.0766669999999996</v>
      </c>
      <c r="C72">
        <v>888.75</v>
      </c>
      <c r="D72">
        <f t="shared" si="6"/>
        <v>1161.75</v>
      </c>
      <c r="E72">
        <v>0.18771199999999999</v>
      </c>
      <c r="F72">
        <v>-3.0040000000000002E-3</v>
      </c>
      <c r="H72">
        <v>2447</v>
      </c>
      <c r="I72">
        <v>4.0766669999999996</v>
      </c>
      <c r="J72">
        <v>888.79528800000003</v>
      </c>
      <c r="K72">
        <f t="shared" si="7"/>
        <v>1161.795288</v>
      </c>
      <c r="L72">
        <v>6.2468000000000003E-2</v>
      </c>
      <c r="M72">
        <v>-3.3170000000000001E-3</v>
      </c>
      <c r="O72">
        <v>2447</v>
      </c>
      <c r="P72">
        <v>4.0766669999999996</v>
      </c>
      <c r="Q72">
        <v>888.66247599999997</v>
      </c>
      <c r="R72">
        <f t="shared" si="8"/>
        <v>1161.662476</v>
      </c>
      <c r="S72">
        <v>0.15443000000000001</v>
      </c>
      <c r="T72">
        <v>-2.2569999999999999E-3</v>
      </c>
    </row>
    <row r="73" spans="1:20" x14ac:dyDescent="0.3">
      <c r="A73">
        <v>2448</v>
      </c>
      <c r="B73">
        <v>4.0783329999999998</v>
      </c>
      <c r="C73">
        <v>888.90563999999995</v>
      </c>
      <c r="D73">
        <f t="shared" si="6"/>
        <v>1161.9056399999999</v>
      </c>
      <c r="E73">
        <v>0.187334</v>
      </c>
      <c r="F73">
        <v>-3.0070000000000001E-3</v>
      </c>
      <c r="H73">
        <v>2448</v>
      </c>
      <c r="I73">
        <v>4.0783329999999998</v>
      </c>
      <c r="J73">
        <v>888.98083499999996</v>
      </c>
      <c r="K73">
        <f t="shared" si="7"/>
        <v>1161.9808349999998</v>
      </c>
      <c r="L73">
        <v>6.2179999999999999E-2</v>
      </c>
      <c r="M73">
        <v>-3.3219999999999999E-3</v>
      </c>
      <c r="O73">
        <v>2448</v>
      </c>
      <c r="P73">
        <v>4.0783329999999998</v>
      </c>
      <c r="Q73">
        <v>888.88604699999996</v>
      </c>
      <c r="R73">
        <f t="shared" si="8"/>
        <v>1161.886047</v>
      </c>
      <c r="S73">
        <v>0.15420400000000001</v>
      </c>
      <c r="T73">
        <v>-2.2539999999999999E-3</v>
      </c>
    </row>
    <row r="74" spans="1:20" x14ac:dyDescent="0.3">
      <c r="A74">
        <v>2449</v>
      </c>
      <c r="B74">
        <v>4.08</v>
      </c>
      <c r="C74">
        <v>889.16052200000001</v>
      </c>
      <c r="D74">
        <f t="shared" si="6"/>
        <v>1162.1605220000001</v>
      </c>
      <c r="E74">
        <v>0.18712799999999999</v>
      </c>
      <c r="F74">
        <v>-3.0070000000000001E-3</v>
      </c>
      <c r="H74">
        <v>2449</v>
      </c>
      <c r="I74">
        <v>4.08</v>
      </c>
      <c r="J74">
        <v>889.14318900000001</v>
      </c>
      <c r="K74">
        <f t="shared" si="7"/>
        <v>1162.1431889999999</v>
      </c>
      <c r="L74">
        <v>6.1816999999999997E-2</v>
      </c>
      <c r="M74">
        <v>-3.3249999999999998E-3</v>
      </c>
      <c r="O74">
        <v>2449</v>
      </c>
      <c r="P74">
        <v>4.08</v>
      </c>
      <c r="Q74">
        <v>889.07598900000005</v>
      </c>
      <c r="R74">
        <f t="shared" si="8"/>
        <v>1162.0759889999999</v>
      </c>
      <c r="S74">
        <v>0.153977</v>
      </c>
      <c r="T74">
        <v>-2.2590000000000002E-3</v>
      </c>
    </row>
    <row r="75" spans="1:20" x14ac:dyDescent="0.3">
      <c r="A75">
        <v>2450</v>
      </c>
      <c r="B75">
        <v>4.0816670000000004</v>
      </c>
      <c r="C75">
        <v>889.31555200000003</v>
      </c>
      <c r="D75">
        <f t="shared" si="6"/>
        <v>1162.315552</v>
      </c>
      <c r="E75">
        <v>0.18659899999999999</v>
      </c>
      <c r="F75">
        <v>-3.0100000000000001E-3</v>
      </c>
      <c r="H75">
        <v>2450</v>
      </c>
      <c r="I75">
        <v>4.0816670000000004</v>
      </c>
      <c r="J75">
        <v>889.32605000000001</v>
      </c>
      <c r="K75">
        <f t="shared" si="7"/>
        <v>1162.3260500000001</v>
      </c>
      <c r="L75">
        <v>6.1495000000000001E-2</v>
      </c>
      <c r="M75">
        <v>-3.3340000000000002E-3</v>
      </c>
      <c r="O75">
        <v>2450</v>
      </c>
      <c r="P75">
        <v>4.0816670000000004</v>
      </c>
      <c r="Q75">
        <v>889.29394500000001</v>
      </c>
      <c r="R75">
        <f t="shared" si="8"/>
        <v>1162.2939449999999</v>
      </c>
      <c r="S75">
        <v>0.15370800000000001</v>
      </c>
      <c r="T75">
        <v>-2.2590000000000002E-3</v>
      </c>
    </row>
    <row r="76" spans="1:20" x14ac:dyDescent="0.3">
      <c r="A76">
        <v>2451</v>
      </c>
      <c r="B76">
        <v>4.0833329999999997</v>
      </c>
      <c r="C76">
        <v>889.52343800000006</v>
      </c>
      <c r="D76">
        <f t="shared" si="6"/>
        <v>1162.5234380000002</v>
      </c>
      <c r="E76">
        <v>0.18657299999999999</v>
      </c>
      <c r="F76">
        <v>-3.0140000000000002E-3</v>
      </c>
      <c r="H76">
        <v>2451</v>
      </c>
      <c r="I76">
        <v>4.0833329999999997</v>
      </c>
      <c r="J76">
        <v>889.53301999999996</v>
      </c>
      <c r="K76">
        <f t="shared" si="7"/>
        <v>1162.5330199999999</v>
      </c>
      <c r="L76">
        <v>6.1286E-2</v>
      </c>
      <c r="M76">
        <v>-3.3379999999999998E-3</v>
      </c>
      <c r="O76">
        <v>2451</v>
      </c>
      <c r="P76">
        <v>4.0833329999999997</v>
      </c>
      <c r="Q76">
        <v>889.51629600000001</v>
      </c>
      <c r="R76">
        <f t="shared" si="8"/>
        <v>1162.516296</v>
      </c>
      <c r="S76">
        <v>0.153476</v>
      </c>
      <c r="T76">
        <v>-2.2550000000000001E-3</v>
      </c>
    </row>
    <row r="77" spans="1:20" x14ac:dyDescent="0.3">
      <c r="A77">
        <v>2452</v>
      </c>
      <c r="B77">
        <v>4.085</v>
      </c>
      <c r="C77">
        <v>889.75134300000002</v>
      </c>
      <c r="D77">
        <f t="shared" si="6"/>
        <v>1162.7513429999999</v>
      </c>
      <c r="E77">
        <v>0.18601100000000001</v>
      </c>
      <c r="F77">
        <v>-3.0249999999999999E-3</v>
      </c>
      <c r="H77">
        <v>2452</v>
      </c>
      <c r="I77">
        <v>4.085</v>
      </c>
      <c r="J77">
        <v>889.75323500000002</v>
      </c>
      <c r="K77">
        <f t="shared" si="7"/>
        <v>1162.7532350000001</v>
      </c>
      <c r="L77">
        <v>6.0775999999999997E-2</v>
      </c>
      <c r="M77">
        <v>-3.339E-3</v>
      </c>
      <c r="O77">
        <v>2452</v>
      </c>
      <c r="P77">
        <v>4.085</v>
      </c>
      <c r="Q77">
        <v>889.71649200000002</v>
      </c>
      <c r="R77">
        <f t="shared" si="8"/>
        <v>1162.716492</v>
      </c>
      <c r="S77">
        <v>0.153167</v>
      </c>
      <c r="T77">
        <v>-2.2369999999999998E-3</v>
      </c>
    </row>
    <row r="78" spans="1:20" x14ac:dyDescent="0.3">
      <c r="A78">
        <v>2453</v>
      </c>
      <c r="B78">
        <v>4.0866670000000003</v>
      </c>
      <c r="C78">
        <v>889.94061299999998</v>
      </c>
      <c r="D78">
        <f t="shared" si="6"/>
        <v>1162.940613</v>
      </c>
      <c r="E78">
        <v>0.185804</v>
      </c>
      <c r="F78">
        <v>-3.0230000000000001E-3</v>
      </c>
      <c r="H78">
        <v>2453</v>
      </c>
      <c r="I78">
        <v>4.0866670000000003</v>
      </c>
      <c r="J78">
        <v>889.94073500000002</v>
      </c>
      <c r="K78">
        <f t="shared" si="7"/>
        <v>1162.9407350000001</v>
      </c>
      <c r="L78">
        <v>6.0393000000000002E-2</v>
      </c>
      <c r="M78">
        <v>-3.3400000000000001E-3</v>
      </c>
      <c r="O78">
        <v>2453</v>
      </c>
      <c r="P78">
        <v>4.0866670000000003</v>
      </c>
      <c r="Q78">
        <v>889.92858899999999</v>
      </c>
      <c r="R78">
        <f t="shared" si="8"/>
        <v>1162.9285890000001</v>
      </c>
      <c r="S78">
        <v>0.15296499999999999</v>
      </c>
      <c r="T78">
        <v>-2.2209999999999999E-3</v>
      </c>
    </row>
    <row r="79" spans="1:20" x14ac:dyDescent="0.3">
      <c r="A79">
        <v>2454</v>
      </c>
      <c r="B79">
        <v>4.0883330000000004</v>
      </c>
      <c r="C79">
        <v>890.12158199999999</v>
      </c>
      <c r="D79">
        <f t="shared" si="6"/>
        <v>1163.121582</v>
      </c>
      <c r="E79">
        <v>0.18556800000000001</v>
      </c>
      <c r="F79">
        <v>-3.032E-3</v>
      </c>
      <c r="H79">
        <v>2454</v>
      </c>
      <c r="I79">
        <v>4.0883330000000004</v>
      </c>
      <c r="J79">
        <v>890.11779799999999</v>
      </c>
      <c r="K79">
        <f t="shared" si="7"/>
        <v>1163.117798</v>
      </c>
      <c r="L79">
        <v>6.0136000000000002E-2</v>
      </c>
      <c r="M79">
        <v>-3.3379999999999998E-3</v>
      </c>
      <c r="O79">
        <v>2454</v>
      </c>
      <c r="P79">
        <v>4.0883330000000004</v>
      </c>
      <c r="Q79">
        <v>890.10266100000001</v>
      </c>
      <c r="R79">
        <f t="shared" si="8"/>
        <v>1163.1026609999999</v>
      </c>
      <c r="S79">
        <v>0.152783</v>
      </c>
      <c r="T79">
        <v>-2.1900000000000001E-3</v>
      </c>
    </row>
    <row r="80" spans="1:20" x14ac:dyDescent="0.3">
      <c r="A80">
        <v>2455</v>
      </c>
      <c r="B80">
        <v>4.09</v>
      </c>
      <c r="C80">
        <v>890.31005900000002</v>
      </c>
      <c r="D80">
        <f t="shared" si="6"/>
        <v>1163.3100589999999</v>
      </c>
      <c r="E80">
        <v>0.185311</v>
      </c>
      <c r="F80">
        <v>-3.045E-3</v>
      </c>
      <c r="H80">
        <v>2455</v>
      </c>
      <c r="I80">
        <v>4.09</v>
      </c>
      <c r="J80">
        <v>890.321594</v>
      </c>
      <c r="K80">
        <f t="shared" si="7"/>
        <v>1163.321594</v>
      </c>
      <c r="L80">
        <v>5.9942000000000002E-2</v>
      </c>
      <c r="M80">
        <v>-3.3479999999999998E-3</v>
      </c>
      <c r="O80">
        <v>2455</v>
      </c>
      <c r="P80">
        <v>4.09</v>
      </c>
      <c r="Q80">
        <v>890.33563200000003</v>
      </c>
      <c r="R80">
        <f t="shared" si="8"/>
        <v>1163.335632</v>
      </c>
      <c r="S80">
        <v>0.15257000000000001</v>
      </c>
      <c r="T80">
        <v>-2.1710000000000002E-3</v>
      </c>
    </row>
    <row r="81" spans="1:20" x14ac:dyDescent="0.3">
      <c r="A81">
        <v>2456</v>
      </c>
      <c r="B81">
        <v>4.0916670000000002</v>
      </c>
      <c r="C81">
        <v>890.53094499999997</v>
      </c>
      <c r="D81">
        <f t="shared" si="6"/>
        <v>1163.530945</v>
      </c>
      <c r="E81">
        <v>0.18504100000000001</v>
      </c>
      <c r="F81">
        <v>-3.0590000000000001E-3</v>
      </c>
      <c r="H81">
        <v>2456</v>
      </c>
      <c r="I81">
        <v>4.0916670000000002</v>
      </c>
      <c r="J81">
        <v>890.48962400000005</v>
      </c>
      <c r="K81">
        <f t="shared" si="7"/>
        <v>1163.489624</v>
      </c>
      <c r="L81">
        <v>5.9469000000000001E-2</v>
      </c>
      <c r="M81">
        <v>-3.3639999999999998E-3</v>
      </c>
      <c r="O81">
        <v>2456</v>
      </c>
      <c r="P81">
        <v>4.0916670000000002</v>
      </c>
      <c r="Q81">
        <v>890.55487100000005</v>
      </c>
      <c r="R81">
        <f t="shared" si="8"/>
        <v>1163.554871</v>
      </c>
      <c r="S81">
        <v>0.15240999999999999</v>
      </c>
      <c r="T81">
        <v>-2.1589999999999999E-3</v>
      </c>
    </row>
    <row r="82" spans="1:20" x14ac:dyDescent="0.3">
      <c r="A82">
        <v>2457</v>
      </c>
      <c r="B82">
        <v>4.0933330000000003</v>
      </c>
      <c r="C82">
        <v>890.71093800000006</v>
      </c>
      <c r="D82">
        <f t="shared" si="6"/>
        <v>1163.7109380000002</v>
      </c>
      <c r="E82">
        <v>0.18475</v>
      </c>
      <c r="F82">
        <v>-3.0890000000000002E-3</v>
      </c>
      <c r="H82">
        <v>2457</v>
      </c>
      <c r="I82">
        <v>4.0933330000000003</v>
      </c>
      <c r="J82">
        <v>890.67346199999997</v>
      </c>
      <c r="K82">
        <f t="shared" si="7"/>
        <v>1163.673462</v>
      </c>
      <c r="L82">
        <v>5.9333999999999998E-2</v>
      </c>
      <c r="M82">
        <v>-3.3860000000000001E-3</v>
      </c>
      <c r="O82">
        <v>2457</v>
      </c>
      <c r="P82">
        <v>4.0933330000000003</v>
      </c>
      <c r="Q82">
        <v>890.73913600000003</v>
      </c>
      <c r="R82">
        <f t="shared" si="8"/>
        <v>1163.7391360000001</v>
      </c>
      <c r="S82">
        <v>0.15223300000000001</v>
      </c>
      <c r="T82">
        <v>-2.1559999999999999E-3</v>
      </c>
    </row>
    <row r="83" spans="1:20" x14ac:dyDescent="0.3">
      <c r="A83">
        <v>2458</v>
      </c>
      <c r="B83">
        <v>4.0949999999999998</v>
      </c>
      <c r="C83">
        <v>890.95459000000005</v>
      </c>
      <c r="D83">
        <f t="shared" si="6"/>
        <v>1163.9545900000001</v>
      </c>
      <c r="E83">
        <v>0.184449</v>
      </c>
      <c r="F83">
        <v>-3.1210000000000001E-3</v>
      </c>
      <c r="H83">
        <v>2458</v>
      </c>
      <c r="I83">
        <v>4.0949999999999998</v>
      </c>
      <c r="J83">
        <v>890.85925299999997</v>
      </c>
      <c r="K83">
        <f t="shared" si="7"/>
        <v>1163.8592530000001</v>
      </c>
      <c r="L83">
        <v>5.9083999999999998E-2</v>
      </c>
      <c r="M83">
        <v>-3.418E-3</v>
      </c>
      <c r="O83">
        <v>2458</v>
      </c>
      <c r="P83">
        <v>4.0949999999999998</v>
      </c>
      <c r="Q83">
        <v>890.93566899999996</v>
      </c>
      <c r="R83">
        <f t="shared" si="8"/>
        <v>1163.935669</v>
      </c>
      <c r="S83">
        <v>0.151999</v>
      </c>
      <c r="T83">
        <v>-2.1580000000000002E-3</v>
      </c>
    </row>
    <row r="84" spans="1:20" x14ac:dyDescent="0.3">
      <c r="A84">
        <v>2459</v>
      </c>
      <c r="B84">
        <v>4.0966670000000001</v>
      </c>
      <c r="C84">
        <v>891.109375</v>
      </c>
      <c r="D84">
        <f t="shared" si="6"/>
        <v>1164.109375</v>
      </c>
      <c r="E84">
        <v>0.18401000000000001</v>
      </c>
      <c r="F84">
        <v>-3.1510000000000002E-3</v>
      </c>
      <c r="H84">
        <v>2459</v>
      </c>
      <c r="I84">
        <v>4.0966670000000001</v>
      </c>
      <c r="J84">
        <v>891.09698500000002</v>
      </c>
      <c r="K84">
        <f t="shared" si="7"/>
        <v>1164.0969850000001</v>
      </c>
      <c r="L84">
        <v>5.8786999999999999E-2</v>
      </c>
      <c r="M84">
        <v>-3.457E-3</v>
      </c>
      <c r="O84">
        <v>2459</v>
      </c>
      <c r="P84">
        <v>4.0966670000000001</v>
      </c>
      <c r="Q84">
        <v>891.13946499999997</v>
      </c>
      <c r="R84">
        <f t="shared" si="8"/>
        <v>1164.139465</v>
      </c>
      <c r="S84">
        <v>0.15179000000000001</v>
      </c>
      <c r="T84">
        <v>-2.1559999999999999E-3</v>
      </c>
    </row>
    <row r="85" spans="1:20" x14ac:dyDescent="0.3">
      <c r="A85">
        <v>2460</v>
      </c>
      <c r="B85">
        <v>4.0983330000000002</v>
      </c>
      <c r="C85">
        <v>891.29211399999997</v>
      </c>
      <c r="D85">
        <f t="shared" si="6"/>
        <v>1164.2921139999999</v>
      </c>
      <c r="E85">
        <v>0.183726</v>
      </c>
      <c r="F85">
        <v>-3.176E-3</v>
      </c>
      <c r="H85">
        <v>2460</v>
      </c>
      <c r="I85">
        <v>4.0983330000000002</v>
      </c>
      <c r="J85">
        <v>891.28601100000003</v>
      </c>
      <c r="K85">
        <f t="shared" si="7"/>
        <v>1164.2860110000001</v>
      </c>
      <c r="L85">
        <v>5.8402999999999997E-2</v>
      </c>
      <c r="M85">
        <v>-3.496E-3</v>
      </c>
      <c r="O85">
        <v>2460</v>
      </c>
      <c r="P85">
        <v>4.0983330000000002</v>
      </c>
      <c r="Q85">
        <v>891.35565199999996</v>
      </c>
      <c r="R85">
        <f t="shared" si="8"/>
        <v>1164.355652</v>
      </c>
      <c r="S85">
        <v>0.15151999999999999</v>
      </c>
      <c r="T85">
        <v>-2.16E-3</v>
      </c>
    </row>
    <row r="86" spans="1:20" x14ac:dyDescent="0.3">
      <c r="A86">
        <v>2461</v>
      </c>
      <c r="B86">
        <v>4.0999999999999996</v>
      </c>
      <c r="C86">
        <v>891.493652</v>
      </c>
      <c r="D86">
        <f t="shared" si="6"/>
        <v>1164.4936520000001</v>
      </c>
      <c r="E86">
        <v>0.183477</v>
      </c>
      <c r="F86">
        <v>-3.2070000000000002E-3</v>
      </c>
      <c r="H86">
        <v>2461</v>
      </c>
      <c r="I86">
        <v>4.0999999999999996</v>
      </c>
      <c r="J86">
        <v>891.46923800000002</v>
      </c>
      <c r="K86">
        <f t="shared" si="7"/>
        <v>1164.4692380000001</v>
      </c>
      <c r="L86">
        <v>5.7958999999999997E-2</v>
      </c>
      <c r="M86">
        <v>-3.5360000000000001E-3</v>
      </c>
      <c r="O86">
        <v>2461</v>
      </c>
      <c r="P86">
        <v>4.0999999999999996</v>
      </c>
      <c r="Q86">
        <v>891.54248099999995</v>
      </c>
      <c r="R86">
        <f t="shared" si="8"/>
        <v>1164.542481</v>
      </c>
      <c r="S86">
        <v>0.15127399999999999</v>
      </c>
      <c r="T86">
        <v>-2.16E-3</v>
      </c>
    </row>
    <row r="87" spans="1:20" x14ac:dyDescent="0.3">
      <c r="A87">
        <v>2462</v>
      </c>
      <c r="B87">
        <v>4.101667</v>
      </c>
      <c r="C87">
        <v>891.71227999999996</v>
      </c>
      <c r="D87">
        <f t="shared" si="6"/>
        <v>1164.71228</v>
      </c>
      <c r="E87">
        <v>0.18318999999999999</v>
      </c>
      <c r="F87">
        <v>-3.251E-3</v>
      </c>
      <c r="H87">
        <v>2462</v>
      </c>
      <c r="I87">
        <v>4.101667</v>
      </c>
      <c r="J87">
        <v>891.68280000000004</v>
      </c>
      <c r="K87">
        <f t="shared" si="7"/>
        <v>1164.6828</v>
      </c>
      <c r="L87">
        <v>5.7482999999999999E-2</v>
      </c>
      <c r="M87">
        <v>-3.5729999999999998E-3</v>
      </c>
      <c r="O87">
        <v>2462</v>
      </c>
      <c r="P87">
        <v>4.101667</v>
      </c>
      <c r="Q87">
        <v>891.74548300000004</v>
      </c>
      <c r="R87">
        <f t="shared" si="8"/>
        <v>1164.7454830000001</v>
      </c>
      <c r="S87">
        <v>0.151091</v>
      </c>
      <c r="T87">
        <v>-2.1610000000000002E-3</v>
      </c>
    </row>
    <row r="88" spans="1:20" x14ac:dyDescent="0.3">
      <c r="A88">
        <v>2463</v>
      </c>
      <c r="B88">
        <v>4.1033330000000001</v>
      </c>
      <c r="C88">
        <v>891.90997300000004</v>
      </c>
      <c r="D88">
        <f t="shared" si="6"/>
        <v>1164.909973</v>
      </c>
      <c r="E88">
        <v>0.18268200000000001</v>
      </c>
      <c r="F88">
        <v>-3.2810000000000001E-3</v>
      </c>
      <c r="H88">
        <v>2463</v>
      </c>
      <c r="I88">
        <v>4.1033330000000001</v>
      </c>
      <c r="J88">
        <v>891.89727800000003</v>
      </c>
      <c r="K88">
        <f t="shared" si="7"/>
        <v>1164.8972779999999</v>
      </c>
      <c r="L88">
        <v>5.7160999999999997E-2</v>
      </c>
      <c r="M88">
        <v>-3.6080000000000001E-3</v>
      </c>
      <c r="O88">
        <v>2463</v>
      </c>
      <c r="P88">
        <v>4.1033330000000001</v>
      </c>
      <c r="Q88">
        <v>891.95056099999999</v>
      </c>
      <c r="R88">
        <f t="shared" si="8"/>
        <v>1164.9505610000001</v>
      </c>
      <c r="S88">
        <v>0.150815</v>
      </c>
      <c r="T88">
        <v>-2.1640000000000001E-3</v>
      </c>
    </row>
    <row r="89" spans="1:20" x14ac:dyDescent="0.3">
      <c r="A89">
        <v>2464</v>
      </c>
      <c r="B89">
        <v>4.1050000000000004</v>
      </c>
      <c r="C89">
        <v>892.08966099999998</v>
      </c>
      <c r="D89">
        <f t="shared" si="6"/>
        <v>1165.089661</v>
      </c>
      <c r="E89">
        <v>0.18242700000000001</v>
      </c>
      <c r="F89">
        <v>-3.3279999999999998E-3</v>
      </c>
      <c r="H89">
        <v>2464</v>
      </c>
      <c r="I89">
        <v>4.1050000000000004</v>
      </c>
      <c r="J89">
        <v>892.071594</v>
      </c>
      <c r="K89">
        <f t="shared" si="7"/>
        <v>1165.071594</v>
      </c>
      <c r="L89">
        <v>5.6702000000000002E-2</v>
      </c>
      <c r="M89">
        <v>-3.6259999999999999E-3</v>
      </c>
      <c r="O89">
        <v>2464</v>
      </c>
      <c r="P89">
        <v>4.1050000000000004</v>
      </c>
      <c r="Q89">
        <v>892.17449999999997</v>
      </c>
      <c r="R89">
        <f t="shared" si="8"/>
        <v>1165.1745000000001</v>
      </c>
      <c r="S89">
        <v>0.150724</v>
      </c>
      <c r="T89">
        <v>-2.1710000000000002E-3</v>
      </c>
    </row>
    <row r="90" spans="1:20" x14ac:dyDescent="0.3">
      <c r="A90">
        <v>2465</v>
      </c>
      <c r="B90">
        <v>4.1066669999999998</v>
      </c>
      <c r="C90">
        <v>892.28088400000001</v>
      </c>
      <c r="D90">
        <f t="shared" si="6"/>
        <v>1165.280884</v>
      </c>
      <c r="E90">
        <v>0.182059</v>
      </c>
      <c r="F90">
        <v>-3.3609999999999998E-3</v>
      </c>
      <c r="H90">
        <v>2465</v>
      </c>
      <c r="I90">
        <v>4.1066669999999998</v>
      </c>
      <c r="J90">
        <v>892.328979</v>
      </c>
      <c r="K90">
        <f t="shared" si="7"/>
        <v>1165.3289789999999</v>
      </c>
      <c r="L90">
        <v>5.6434999999999999E-2</v>
      </c>
      <c r="M90">
        <v>-3.65E-3</v>
      </c>
      <c r="O90">
        <v>2465</v>
      </c>
      <c r="P90">
        <v>4.1066669999999998</v>
      </c>
      <c r="Q90">
        <v>892.34783900000002</v>
      </c>
      <c r="R90">
        <f t="shared" si="8"/>
        <v>1165.347839</v>
      </c>
      <c r="S90">
        <v>0.15051400000000001</v>
      </c>
      <c r="T90">
        <v>-2.1849999999999999E-3</v>
      </c>
    </row>
    <row r="91" spans="1:20" x14ac:dyDescent="0.3">
      <c r="A91">
        <v>2466</v>
      </c>
      <c r="B91">
        <v>4.108333</v>
      </c>
      <c r="C91">
        <v>892.49200399999995</v>
      </c>
      <c r="D91">
        <f t="shared" si="6"/>
        <v>1165.492004</v>
      </c>
      <c r="E91">
        <v>0.18173500000000001</v>
      </c>
      <c r="F91">
        <v>-3.3939999999999999E-3</v>
      </c>
      <c r="H91">
        <v>2466</v>
      </c>
      <c r="I91">
        <v>4.108333</v>
      </c>
      <c r="J91">
        <v>892.48278800000003</v>
      </c>
      <c r="K91">
        <f t="shared" si="7"/>
        <v>1165.482788</v>
      </c>
      <c r="L91">
        <v>5.5877000000000003E-2</v>
      </c>
      <c r="M91">
        <v>-3.6740000000000002E-3</v>
      </c>
      <c r="O91">
        <v>2466</v>
      </c>
      <c r="P91">
        <v>4.108333</v>
      </c>
      <c r="Q91">
        <v>892.552368</v>
      </c>
      <c r="R91">
        <f t="shared" si="8"/>
        <v>1165.5523680000001</v>
      </c>
      <c r="S91">
        <v>0.15026300000000001</v>
      </c>
      <c r="T91">
        <v>-2.202E-3</v>
      </c>
    </row>
    <row r="92" spans="1:20" x14ac:dyDescent="0.3">
      <c r="A92">
        <v>2467</v>
      </c>
      <c r="B92">
        <v>4.1100000000000003</v>
      </c>
      <c r="C92">
        <v>892.70721400000002</v>
      </c>
      <c r="D92">
        <f t="shared" si="6"/>
        <v>1165.707214</v>
      </c>
      <c r="E92">
        <v>0.18145</v>
      </c>
      <c r="F92">
        <v>-3.421E-3</v>
      </c>
      <c r="H92">
        <v>2467</v>
      </c>
      <c r="I92">
        <v>4.1100000000000003</v>
      </c>
      <c r="J92">
        <v>892.669128</v>
      </c>
      <c r="K92">
        <f t="shared" si="7"/>
        <v>1165.669128</v>
      </c>
      <c r="L92">
        <v>5.5599999999999997E-2</v>
      </c>
      <c r="M92">
        <v>-3.689E-3</v>
      </c>
      <c r="O92">
        <v>2467</v>
      </c>
      <c r="P92">
        <v>4.1100000000000003</v>
      </c>
      <c r="Q92">
        <v>892.72216800000001</v>
      </c>
      <c r="R92">
        <f t="shared" si="8"/>
        <v>1165.722168</v>
      </c>
      <c r="S92">
        <v>0.14998500000000001</v>
      </c>
      <c r="T92">
        <v>-2.2109999999999999E-3</v>
      </c>
    </row>
    <row r="93" spans="1:20" x14ac:dyDescent="0.3">
      <c r="A93">
        <v>2468</v>
      </c>
      <c r="B93">
        <v>4.1116669999999997</v>
      </c>
      <c r="C93">
        <v>892.91735800000004</v>
      </c>
      <c r="D93">
        <f t="shared" si="6"/>
        <v>1165.9173580000001</v>
      </c>
      <c r="E93">
        <v>0.18115800000000001</v>
      </c>
      <c r="F93">
        <v>-3.4529999999999999E-3</v>
      </c>
      <c r="H93">
        <v>2468</v>
      </c>
      <c r="I93">
        <v>4.1116669999999997</v>
      </c>
      <c r="J93">
        <v>892.884277</v>
      </c>
      <c r="K93">
        <f t="shared" si="7"/>
        <v>1165.8842770000001</v>
      </c>
      <c r="L93">
        <v>5.5257000000000001E-2</v>
      </c>
      <c r="M93">
        <v>-3.7030000000000001E-3</v>
      </c>
      <c r="O93">
        <v>2468</v>
      </c>
      <c r="P93">
        <v>4.1116669999999997</v>
      </c>
      <c r="Q93">
        <v>892.94921899999997</v>
      </c>
      <c r="R93">
        <f t="shared" si="8"/>
        <v>1165.9492190000001</v>
      </c>
      <c r="S93">
        <v>0.14977499999999999</v>
      </c>
      <c r="T93">
        <v>-2.2179999999999999E-3</v>
      </c>
    </row>
    <row r="94" spans="1:20" x14ac:dyDescent="0.3">
      <c r="A94">
        <v>2469</v>
      </c>
      <c r="B94">
        <v>4.1133329999999999</v>
      </c>
      <c r="C94">
        <v>893.07195999999999</v>
      </c>
      <c r="D94">
        <f t="shared" si="6"/>
        <v>1166.07196</v>
      </c>
      <c r="E94">
        <v>0.18085100000000001</v>
      </c>
      <c r="F94">
        <v>-3.4780000000000002E-3</v>
      </c>
      <c r="H94">
        <v>2469</v>
      </c>
      <c r="I94">
        <v>4.1133329999999999</v>
      </c>
      <c r="J94">
        <v>893.08154300000001</v>
      </c>
      <c r="K94">
        <f t="shared" si="7"/>
        <v>1166.081543</v>
      </c>
      <c r="L94">
        <v>5.4746999999999997E-2</v>
      </c>
      <c r="M94">
        <v>-3.7139999999999999E-3</v>
      </c>
      <c r="O94">
        <v>2469</v>
      </c>
      <c r="P94">
        <v>4.1133329999999999</v>
      </c>
      <c r="Q94">
        <v>893.14977999999996</v>
      </c>
      <c r="R94">
        <f t="shared" si="8"/>
        <v>1166.14978</v>
      </c>
      <c r="S94">
        <v>0.14960699999999999</v>
      </c>
      <c r="T94">
        <v>-2.2160000000000001E-3</v>
      </c>
    </row>
    <row r="95" spans="1:20" x14ac:dyDescent="0.3">
      <c r="A95">
        <v>2470</v>
      </c>
      <c r="B95">
        <v>4.1150000000000002</v>
      </c>
      <c r="C95">
        <v>893.29492200000004</v>
      </c>
      <c r="D95">
        <f t="shared" si="6"/>
        <v>1166.294922</v>
      </c>
      <c r="E95">
        <v>0.180455</v>
      </c>
      <c r="F95">
        <v>-3.5019999999999999E-3</v>
      </c>
      <c r="H95">
        <v>2470</v>
      </c>
      <c r="I95">
        <v>4.1150000000000002</v>
      </c>
      <c r="J95">
        <v>893.27978499999995</v>
      </c>
      <c r="K95">
        <f t="shared" si="7"/>
        <v>1166.2797849999999</v>
      </c>
      <c r="L95">
        <v>5.4551000000000002E-2</v>
      </c>
      <c r="M95">
        <v>-3.7200000000000002E-3</v>
      </c>
      <c r="O95">
        <v>2470</v>
      </c>
      <c r="P95">
        <v>4.1150000000000002</v>
      </c>
      <c r="Q95">
        <v>893.36682099999996</v>
      </c>
      <c r="R95">
        <f t="shared" si="8"/>
        <v>1166.3668210000001</v>
      </c>
      <c r="S95">
        <v>0.14929600000000001</v>
      </c>
      <c r="T95">
        <v>-2.222E-3</v>
      </c>
    </row>
    <row r="96" spans="1:20" x14ac:dyDescent="0.3">
      <c r="A96">
        <v>2471</v>
      </c>
      <c r="B96">
        <v>4.1166669999999996</v>
      </c>
      <c r="C96">
        <v>893.530396</v>
      </c>
      <c r="D96">
        <f t="shared" si="6"/>
        <v>1166.5303960000001</v>
      </c>
      <c r="E96">
        <v>0.180033</v>
      </c>
      <c r="F96">
        <v>-3.5049999999999999E-3</v>
      </c>
      <c r="H96">
        <v>2471</v>
      </c>
      <c r="I96">
        <v>4.1166669999999996</v>
      </c>
      <c r="J96">
        <v>893.488159</v>
      </c>
      <c r="K96">
        <f t="shared" si="7"/>
        <v>1166.488159</v>
      </c>
      <c r="L96">
        <v>5.4167E-2</v>
      </c>
      <c r="M96">
        <v>-3.7230000000000002E-3</v>
      </c>
      <c r="O96">
        <v>2471</v>
      </c>
      <c r="P96">
        <v>4.1166669999999996</v>
      </c>
      <c r="Q96">
        <v>893.58416799999998</v>
      </c>
      <c r="R96">
        <f t="shared" si="8"/>
        <v>1166.5841679999999</v>
      </c>
      <c r="S96">
        <v>0.14908299999999999</v>
      </c>
      <c r="T96">
        <v>-2.2339999999999999E-3</v>
      </c>
    </row>
    <row r="97" spans="1:20" x14ac:dyDescent="0.3">
      <c r="A97">
        <v>2472</v>
      </c>
      <c r="B97">
        <v>4.1183329999999998</v>
      </c>
      <c r="C97">
        <v>893.72216800000001</v>
      </c>
      <c r="D97">
        <f t="shared" si="6"/>
        <v>1166.722168</v>
      </c>
      <c r="E97">
        <v>0.179619</v>
      </c>
      <c r="F97">
        <v>-3.496E-3</v>
      </c>
      <c r="H97">
        <v>2472</v>
      </c>
      <c r="I97">
        <v>4.1183329999999998</v>
      </c>
      <c r="J97">
        <v>893.72576900000001</v>
      </c>
      <c r="K97">
        <f t="shared" si="7"/>
        <v>1166.7257690000001</v>
      </c>
      <c r="L97">
        <v>5.3843000000000002E-2</v>
      </c>
      <c r="M97">
        <v>-3.728E-3</v>
      </c>
      <c r="O97">
        <v>2472</v>
      </c>
      <c r="P97">
        <v>4.1183329999999998</v>
      </c>
      <c r="Q97">
        <v>893.787781</v>
      </c>
      <c r="R97">
        <f t="shared" si="8"/>
        <v>1166.787781</v>
      </c>
      <c r="S97">
        <v>0.14887500000000001</v>
      </c>
      <c r="T97">
        <v>-2.264E-3</v>
      </c>
    </row>
    <row r="98" spans="1:20" x14ac:dyDescent="0.3">
      <c r="A98">
        <v>2473</v>
      </c>
      <c r="B98">
        <v>4.12</v>
      </c>
      <c r="C98">
        <v>893.90515100000005</v>
      </c>
      <c r="D98">
        <f t="shared" si="6"/>
        <v>1166.9051509999999</v>
      </c>
      <c r="E98">
        <v>0.17935300000000001</v>
      </c>
      <c r="F98">
        <v>-3.4940000000000001E-3</v>
      </c>
      <c r="H98">
        <v>2473</v>
      </c>
      <c r="I98">
        <v>4.12</v>
      </c>
      <c r="J98">
        <v>893.88244599999996</v>
      </c>
      <c r="K98">
        <f t="shared" si="7"/>
        <v>1166.8824460000001</v>
      </c>
      <c r="L98">
        <v>5.3642000000000002E-2</v>
      </c>
      <c r="M98">
        <v>-3.7339999999999999E-3</v>
      </c>
      <c r="O98">
        <v>2473</v>
      </c>
      <c r="P98">
        <v>4.12</v>
      </c>
      <c r="Q98">
        <v>893.94305399999996</v>
      </c>
      <c r="R98">
        <f t="shared" si="8"/>
        <v>1166.9430539999998</v>
      </c>
      <c r="S98">
        <v>0.148704</v>
      </c>
      <c r="T98">
        <v>-2.2920000000000002E-3</v>
      </c>
    </row>
    <row r="99" spans="1:20" x14ac:dyDescent="0.3">
      <c r="A99">
        <v>2474</v>
      </c>
      <c r="B99">
        <v>4.1216670000000004</v>
      </c>
      <c r="C99">
        <v>894.14562999999998</v>
      </c>
      <c r="D99">
        <f t="shared" si="6"/>
        <v>1167.14563</v>
      </c>
      <c r="E99">
        <v>0.17893100000000001</v>
      </c>
      <c r="F99">
        <v>-3.49E-3</v>
      </c>
      <c r="H99">
        <v>2474</v>
      </c>
      <c r="I99">
        <v>4.1216670000000004</v>
      </c>
      <c r="J99">
        <v>894.11767599999996</v>
      </c>
      <c r="K99">
        <f t="shared" si="7"/>
        <v>1167.1176759999998</v>
      </c>
      <c r="L99">
        <v>5.3133E-2</v>
      </c>
      <c r="M99">
        <v>-3.7390000000000001E-3</v>
      </c>
      <c r="O99">
        <v>2474</v>
      </c>
      <c r="P99">
        <v>4.1216670000000004</v>
      </c>
      <c r="Q99">
        <v>894.15625</v>
      </c>
      <c r="R99">
        <f t="shared" si="8"/>
        <v>1167.15625</v>
      </c>
      <c r="S99">
        <v>0.148504</v>
      </c>
      <c r="T99">
        <v>-2.3400000000000001E-3</v>
      </c>
    </row>
    <row r="100" spans="1:20" x14ac:dyDescent="0.3">
      <c r="A100">
        <v>2475</v>
      </c>
      <c r="B100">
        <v>4.1233329999999997</v>
      </c>
      <c r="C100">
        <v>894.29882799999996</v>
      </c>
      <c r="D100">
        <f t="shared" si="6"/>
        <v>1167.298828</v>
      </c>
      <c r="E100">
        <v>0.178535</v>
      </c>
      <c r="F100">
        <v>-3.4740000000000001E-3</v>
      </c>
      <c r="H100">
        <v>2475</v>
      </c>
      <c r="I100">
        <v>4.1233329999999997</v>
      </c>
      <c r="J100">
        <v>894.31054700000004</v>
      </c>
      <c r="K100">
        <f t="shared" si="7"/>
        <v>1167.310547</v>
      </c>
      <c r="L100">
        <v>5.2599E-2</v>
      </c>
      <c r="M100">
        <v>-3.7320000000000001E-3</v>
      </c>
      <c r="O100">
        <v>2475</v>
      </c>
      <c r="P100">
        <v>4.1233329999999997</v>
      </c>
      <c r="Q100">
        <v>894.37707499999999</v>
      </c>
      <c r="R100">
        <f t="shared" si="8"/>
        <v>1167.3770749999999</v>
      </c>
      <c r="S100">
        <v>0.14829300000000001</v>
      </c>
      <c r="T100">
        <v>-2.3830000000000001E-3</v>
      </c>
    </row>
    <row r="101" spans="1:20" x14ac:dyDescent="0.3">
      <c r="A101">
        <v>2476</v>
      </c>
      <c r="B101">
        <v>4.125</v>
      </c>
      <c r="C101">
        <v>894.51434300000005</v>
      </c>
      <c r="D101">
        <f t="shared" si="6"/>
        <v>1167.5143430000001</v>
      </c>
      <c r="E101">
        <v>0.17818200000000001</v>
      </c>
      <c r="F101">
        <v>-3.457E-3</v>
      </c>
      <c r="H101">
        <v>2476</v>
      </c>
      <c r="I101">
        <v>4.125</v>
      </c>
      <c r="J101">
        <v>894.50225799999998</v>
      </c>
      <c r="K101">
        <f t="shared" si="7"/>
        <v>1167.502258</v>
      </c>
      <c r="L101">
        <v>5.2124999999999998E-2</v>
      </c>
      <c r="M101">
        <v>-3.7200000000000002E-3</v>
      </c>
      <c r="O101">
        <v>2476</v>
      </c>
      <c r="P101">
        <v>4.125</v>
      </c>
      <c r="Q101">
        <v>894.54919400000006</v>
      </c>
      <c r="R101">
        <f t="shared" si="8"/>
        <v>1167.5491940000002</v>
      </c>
      <c r="S101">
        <v>0.14802000000000001</v>
      </c>
      <c r="T101">
        <v>-2.4090000000000001E-3</v>
      </c>
    </row>
    <row r="102" spans="1:20" x14ac:dyDescent="0.3">
      <c r="A102">
        <v>2477</v>
      </c>
      <c r="B102">
        <v>4.1266670000000003</v>
      </c>
      <c r="C102">
        <v>894.716003</v>
      </c>
      <c r="D102">
        <f t="shared" si="6"/>
        <v>1167.716003</v>
      </c>
      <c r="E102">
        <v>0.17766799999999999</v>
      </c>
      <c r="F102">
        <v>-3.4429999999999999E-3</v>
      </c>
      <c r="H102">
        <v>2477</v>
      </c>
      <c r="I102">
        <v>4.1266670000000003</v>
      </c>
      <c r="J102">
        <v>894.715149</v>
      </c>
      <c r="K102">
        <f t="shared" si="7"/>
        <v>1167.7151490000001</v>
      </c>
      <c r="L102">
        <v>5.1677000000000001E-2</v>
      </c>
      <c r="M102">
        <v>-3.6939999999999998E-3</v>
      </c>
      <c r="O102">
        <v>2477</v>
      </c>
      <c r="P102">
        <v>4.1266670000000003</v>
      </c>
      <c r="Q102">
        <v>894.75195299999996</v>
      </c>
      <c r="R102">
        <f t="shared" si="8"/>
        <v>1167.751953</v>
      </c>
      <c r="S102">
        <v>0.14774100000000001</v>
      </c>
      <c r="T102">
        <v>-2.434E-3</v>
      </c>
    </row>
    <row r="103" spans="1:20" x14ac:dyDescent="0.3">
      <c r="A103">
        <v>2478</v>
      </c>
      <c r="B103">
        <v>4.1283329999999996</v>
      </c>
      <c r="C103">
        <v>894.94988999999998</v>
      </c>
      <c r="D103">
        <f t="shared" si="6"/>
        <v>1167.9498899999999</v>
      </c>
      <c r="E103">
        <v>0.17730799999999999</v>
      </c>
      <c r="F103">
        <v>-3.411E-3</v>
      </c>
      <c r="H103">
        <v>2478</v>
      </c>
      <c r="I103">
        <v>4.1283329999999996</v>
      </c>
      <c r="J103">
        <v>894.94323699999995</v>
      </c>
      <c r="K103">
        <f t="shared" si="7"/>
        <v>1167.943237</v>
      </c>
      <c r="L103">
        <v>5.1340999999999998E-2</v>
      </c>
      <c r="M103">
        <v>-3.666E-3</v>
      </c>
      <c r="O103">
        <v>2478</v>
      </c>
      <c r="P103">
        <v>4.1283329999999996</v>
      </c>
      <c r="Q103">
        <v>894.96954300000004</v>
      </c>
      <c r="R103">
        <f t="shared" si="8"/>
        <v>1167.9695430000002</v>
      </c>
      <c r="S103">
        <v>0.147451</v>
      </c>
      <c r="T103">
        <v>-2.4520000000000002E-3</v>
      </c>
    </row>
    <row r="104" spans="1:20" x14ac:dyDescent="0.3">
      <c r="A104">
        <v>2479</v>
      </c>
      <c r="B104">
        <v>4.13</v>
      </c>
      <c r="C104">
        <v>895.12939500000005</v>
      </c>
      <c r="D104">
        <f t="shared" si="6"/>
        <v>1168.1293949999999</v>
      </c>
      <c r="E104">
        <v>0.17718700000000001</v>
      </c>
      <c r="F104">
        <v>-3.395E-3</v>
      </c>
      <c r="H104">
        <v>2479</v>
      </c>
      <c r="I104">
        <v>4.13</v>
      </c>
      <c r="J104">
        <v>895.18701199999998</v>
      </c>
      <c r="K104">
        <f t="shared" si="7"/>
        <v>1168.1870119999999</v>
      </c>
      <c r="L104">
        <v>5.0958000000000003E-2</v>
      </c>
      <c r="M104">
        <v>-3.6340000000000001E-3</v>
      </c>
      <c r="O104">
        <v>2479</v>
      </c>
      <c r="P104">
        <v>4.13</v>
      </c>
      <c r="Q104">
        <v>895.18633999999997</v>
      </c>
      <c r="R104">
        <f t="shared" si="8"/>
        <v>1168.18634</v>
      </c>
      <c r="S104">
        <v>0.14740500000000001</v>
      </c>
      <c r="T104">
        <v>-2.48E-3</v>
      </c>
    </row>
    <row r="105" spans="1:20" x14ac:dyDescent="0.3">
      <c r="A105">
        <v>2480</v>
      </c>
      <c r="B105">
        <v>4.1316670000000002</v>
      </c>
      <c r="C105">
        <v>895.33203100000003</v>
      </c>
      <c r="D105">
        <f t="shared" si="6"/>
        <v>1168.3320309999999</v>
      </c>
      <c r="E105">
        <v>0.17688599999999999</v>
      </c>
      <c r="F105">
        <v>-3.3909999999999999E-3</v>
      </c>
      <c r="H105">
        <v>2480</v>
      </c>
      <c r="I105">
        <v>4.1316670000000002</v>
      </c>
      <c r="J105">
        <v>895.41613800000005</v>
      </c>
      <c r="K105">
        <f t="shared" si="7"/>
        <v>1168.416138</v>
      </c>
      <c r="L105">
        <v>5.0453999999999999E-2</v>
      </c>
      <c r="M105">
        <v>-3.6029999999999999E-3</v>
      </c>
      <c r="O105">
        <v>2480</v>
      </c>
      <c r="P105">
        <v>4.1316670000000002</v>
      </c>
      <c r="Q105">
        <v>895.38690199999996</v>
      </c>
      <c r="R105">
        <f t="shared" si="8"/>
        <v>1168.386902</v>
      </c>
      <c r="S105">
        <v>0.14705299999999999</v>
      </c>
      <c r="T105">
        <v>-2.5070000000000001E-3</v>
      </c>
    </row>
    <row r="106" spans="1:20" x14ac:dyDescent="0.3">
      <c r="A106">
        <v>2481</v>
      </c>
      <c r="B106">
        <v>4.1333330000000004</v>
      </c>
      <c r="C106">
        <v>895.54089399999998</v>
      </c>
      <c r="D106">
        <f t="shared" si="6"/>
        <v>1168.540894</v>
      </c>
      <c r="E106">
        <v>0.17646000000000001</v>
      </c>
      <c r="F106">
        <v>-3.3700000000000002E-3</v>
      </c>
      <c r="H106">
        <v>2481</v>
      </c>
      <c r="I106">
        <v>4.1333330000000004</v>
      </c>
      <c r="J106">
        <v>895.584473</v>
      </c>
      <c r="K106">
        <f t="shared" si="7"/>
        <v>1168.5844729999999</v>
      </c>
      <c r="L106">
        <v>5.0083999999999997E-2</v>
      </c>
      <c r="M106">
        <v>-3.571E-3</v>
      </c>
      <c r="O106">
        <v>2481</v>
      </c>
      <c r="P106">
        <v>4.1333330000000004</v>
      </c>
      <c r="Q106">
        <v>895.56750499999998</v>
      </c>
      <c r="R106">
        <f t="shared" si="8"/>
        <v>1168.567505</v>
      </c>
      <c r="S106">
        <v>0.14671999999999999</v>
      </c>
      <c r="T106">
        <v>-2.5119999999999999E-3</v>
      </c>
    </row>
    <row r="107" spans="1:20" x14ac:dyDescent="0.3">
      <c r="A107">
        <v>2482</v>
      </c>
      <c r="B107">
        <v>4.1349999999999998</v>
      </c>
      <c r="C107">
        <v>895.72412099999997</v>
      </c>
      <c r="D107">
        <f t="shared" si="6"/>
        <v>1168.724121</v>
      </c>
      <c r="E107">
        <v>0.176233</v>
      </c>
      <c r="F107">
        <v>-3.346E-3</v>
      </c>
      <c r="H107">
        <v>2482</v>
      </c>
      <c r="I107">
        <v>4.1349999999999998</v>
      </c>
      <c r="J107">
        <v>895.78125</v>
      </c>
      <c r="K107">
        <f t="shared" si="7"/>
        <v>1168.78125</v>
      </c>
      <c r="L107">
        <v>4.9647999999999998E-2</v>
      </c>
      <c r="M107">
        <v>-3.5409999999999999E-3</v>
      </c>
      <c r="O107">
        <v>2482</v>
      </c>
      <c r="P107">
        <v>4.1349999999999998</v>
      </c>
      <c r="Q107">
        <v>895.78369099999998</v>
      </c>
      <c r="R107">
        <f t="shared" si="8"/>
        <v>1168.7836910000001</v>
      </c>
      <c r="S107">
        <v>0.14635200000000001</v>
      </c>
      <c r="T107">
        <v>-2.4940000000000001E-3</v>
      </c>
    </row>
    <row r="108" spans="1:20" x14ac:dyDescent="0.3">
      <c r="A108">
        <v>2483</v>
      </c>
      <c r="B108">
        <v>4.1366670000000001</v>
      </c>
      <c r="C108">
        <v>895.936646</v>
      </c>
      <c r="D108">
        <f t="shared" si="6"/>
        <v>1168.9366460000001</v>
      </c>
      <c r="E108">
        <v>0.17583399999999999</v>
      </c>
      <c r="F108">
        <v>-3.3419999999999999E-3</v>
      </c>
      <c r="H108">
        <v>2483</v>
      </c>
      <c r="I108">
        <v>4.1366670000000001</v>
      </c>
      <c r="J108">
        <v>896.01690699999995</v>
      </c>
      <c r="K108">
        <f t="shared" si="7"/>
        <v>1169.0169069999999</v>
      </c>
      <c r="L108">
        <v>4.9896999999999997E-2</v>
      </c>
      <c r="M108">
        <v>-3.5260000000000001E-3</v>
      </c>
      <c r="O108">
        <v>2483</v>
      </c>
      <c r="P108">
        <v>4.1366670000000001</v>
      </c>
      <c r="Q108">
        <v>895.95910600000002</v>
      </c>
      <c r="R108">
        <f t="shared" si="8"/>
        <v>1168.959106</v>
      </c>
      <c r="S108">
        <v>0.14618300000000001</v>
      </c>
      <c r="T108">
        <v>-2.4620000000000002E-3</v>
      </c>
    </row>
    <row r="109" spans="1:20" x14ac:dyDescent="0.3">
      <c r="A109">
        <v>2484</v>
      </c>
      <c r="B109">
        <v>4.1383330000000003</v>
      </c>
      <c r="C109">
        <v>896.11657700000001</v>
      </c>
      <c r="D109">
        <f t="shared" si="6"/>
        <v>1169.116577</v>
      </c>
      <c r="E109">
        <v>0.17568900000000001</v>
      </c>
      <c r="F109">
        <v>-3.3549999999999999E-3</v>
      </c>
      <c r="H109">
        <v>2484</v>
      </c>
      <c r="I109">
        <v>4.1383330000000003</v>
      </c>
      <c r="J109">
        <v>896.21063200000003</v>
      </c>
      <c r="K109">
        <f t="shared" si="7"/>
        <v>1169.210632</v>
      </c>
      <c r="L109">
        <v>4.9200000000000001E-2</v>
      </c>
      <c r="M109">
        <v>-3.522E-3</v>
      </c>
      <c r="O109">
        <v>2484</v>
      </c>
      <c r="P109">
        <v>4.1383330000000003</v>
      </c>
      <c r="Q109">
        <v>896.17071499999997</v>
      </c>
      <c r="R109">
        <f t="shared" si="8"/>
        <v>1169.170715</v>
      </c>
      <c r="S109">
        <v>0.145872</v>
      </c>
      <c r="T109">
        <v>-2.4220000000000001E-3</v>
      </c>
    </row>
    <row r="110" spans="1:20" x14ac:dyDescent="0.3">
      <c r="A110">
        <v>2485</v>
      </c>
      <c r="B110">
        <v>4.1399999999999997</v>
      </c>
      <c r="C110">
        <v>896.30127000000005</v>
      </c>
      <c r="D110">
        <f t="shared" si="6"/>
        <v>1169.3012699999999</v>
      </c>
      <c r="E110">
        <v>0.17536399999999999</v>
      </c>
      <c r="F110">
        <v>-3.3760000000000001E-3</v>
      </c>
      <c r="H110">
        <v>2485</v>
      </c>
      <c r="I110">
        <v>4.1399999999999997</v>
      </c>
      <c r="J110">
        <v>896.431152</v>
      </c>
      <c r="K110">
        <f t="shared" si="7"/>
        <v>1169.4311520000001</v>
      </c>
      <c r="L110">
        <v>4.8793999999999997E-2</v>
      </c>
      <c r="M110">
        <v>-3.509E-3</v>
      </c>
      <c r="O110">
        <v>2485</v>
      </c>
      <c r="P110">
        <v>4.1399999999999997</v>
      </c>
      <c r="Q110">
        <v>896.37792999999999</v>
      </c>
      <c r="R110">
        <f t="shared" si="8"/>
        <v>1169.3779300000001</v>
      </c>
      <c r="S110">
        <v>0.14560000000000001</v>
      </c>
      <c r="T110">
        <v>-2.3739999999999998E-3</v>
      </c>
    </row>
    <row r="111" spans="1:20" x14ac:dyDescent="0.3">
      <c r="A111">
        <v>2486</v>
      </c>
      <c r="B111">
        <v>4.141667</v>
      </c>
      <c r="C111">
        <v>896.51110800000004</v>
      </c>
      <c r="D111">
        <f t="shared" si="6"/>
        <v>1169.5111080000001</v>
      </c>
      <c r="E111">
        <v>0.17499799999999999</v>
      </c>
      <c r="F111">
        <v>-3.3969999999999998E-3</v>
      </c>
      <c r="H111">
        <v>2486</v>
      </c>
      <c r="I111">
        <v>4.141667</v>
      </c>
      <c r="J111">
        <v>896.59619099999998</v>
      </c>
      <c r="K111">
        <f t="shared" si="7"/>
        <v>1169.5961910000001</v>
      </c>
      <c r="L111">
        <v>4.8437000000000001E-2</v>
      </c>
      <c r="M111">
        <v>-3.5019999999999999E-3</v>
      </c>
      <c r="O111">
        <v>2486</v>
      </c>
      <c r="P111">
        <v>4.141667</v>
      </c>
      <c r="Q111">
        <v>896.59002699999996</v>
      </c>
      <c r="R111">
        <f t="shared" si="8"/>
        <v>1169.590027</v>
      </c>
      <c r="S111">
        <v>0.145505</v>
      </c>
      <c r="T111">
        <v>-2.3289999999999999E-3</v>
      </c>
    </row>
    <row r="112" spans="1:20" x14ac:dyDescent="0.3">
      <c r="A112">
        <v>2487</v>
      </c>
      <c r="B112">
        <v>4.1433330000000002</v>
      </c>
      <c r="C112">
        <v>896.68164100000001</v>
      </c>
      <c r="D112">
        <f t="shared" si="6"/>
        <v>1169.6816410000001</v>
      </c>
      <c r="E112">
        <v>0.174618</v>
      </c>
      <c r="F112">
        <v>-3.4129999999999998E-3</v>
      </c>
      <c r="H112">
        <v>2487</v>
      </c>
      <c r="I112">
        <v>4.1433330000000002</v>
      </c>
      <c r="J112">
        <v>896.82098399999995</v>
      </c>
      <c r="K112">
        <f t="shared" si="7"/>
        <v>1169.820984</v>
      </c>
      <c r="L112">
        <v>4.8132000000000001E-2</v>
      </c>
      <c r="M112">
        <v>-3.493E-3</v>
      </c>
      <c r="O112">
        <v>2487</v>
      </c>
      <c r="P112">
        <v>4.1433330000000002</v>
      </c>
      <c r="Q112">
        <v>896.79162599999995</v>
      </c>
      <c r="R112">
        <f t="shared" si="8"/>
        <v>1169.791626</v>
      </c>
      <c r="S112">
        <v>0.14522199999999999</v>
      </c>
      <c r="T112">
        <v>-2.3010000000000001E-3</v>
      </c>
    </row>
    <row r="113" spans="1:20" x14ac:dyDescent="0.3">
      <c r="A113">
        <v>2488</v>
      </c>
      <c r="B113">
        <v>4.1449999999999996</v>
      </c>
      <c r="C113">
        <v>896.88836700000002</v>
      </c>
      <c r="D113">
        <f t="shared" si="6"/>
        <v>1169.888367</v>
      </c>
      <c r="E113">
        <v>0.174287</v>
      </c>
      <c r="F113">
        <v>-3.4290000000000002E-3</v>
      </c>
      <c r="H113">
        <v>2488</v>
      </c>
      <c r="I113">
        <v>4.1449999999999996</v>
      </c>
      <c r="J113">
        <v>897.02276600000005</v>
      </c>
      <c r="K113">
        <f t="shared" si="7"/>
        <v>1170.022766</v>
      </c>
      <c r="L113">
        <v>4.7765000000000002E-2</v>
      </c>
      <c r="M113">
        <v>-3.4859999999999999E-3</v>
      </c>
      <c r="O113">
        <v>2488</v>
      </c>
      <c r="P113">
        <v>4.1449999999999996</v>
      </c>
      <c r="Q113">
        <v>896.99951199999998</v>
      </c>
      <c r="R113">
        <f t="shared" si="8"/>
        <v>1169.9995119999999</v>
      </c>
      <c r="S113">
        <v>0.145013</v>
      </c>
      <c r="T113">
        <v>-2.2690000000000002E-3</v>
      </c>
    </row>
    <row r="114" spans="1:20" x14ac:dyDescent="0.3">
      <c r="A114">
        <v>2489</v>
      </c>
      <c r="B114">
        <v>4.1466669999999999</v>
      </c>
      <c r="C114">
        <v>897.09356700000001</v>
      </c>
      <c r="D114">
        <f t="shared" si="6"/>
        <v>1170.0935669999999</v>
      </c>
      <c r="E114">
        <v>0.17383399999999999</v>
      </c>
      <c r="F114">
        <v>-3.444E-3</v>
      </c>
      <c r="H114">
        <v>2489</v>
      </c>
      <c r="I114">
        <v>4.1466669999999999</v>
      </c>
      <c r="J114">
        <v>897.18615699999998</v>
      </c>
      <c r="K114">
        <f t="shared" si="7"/>
        <v>1170.1861570000001</v>
      </c>
      <c r="L114">
        <v>4.7571000000000002E-2</v>
      </c>
      <c r="M114">
        <v>-3.4910000000000002E-3</v>
      </c>
      <c r="O114">
        <v>2489</v>
      </c>
      <c r="P114">
        <v>4.1466669999999999</v>
      </c>
      <c r="Q114">
        <v>897.18536400000005</v>
      </c>
      <c r="R114">
        <f t="shared" si="8"/>
        <v>1170.1853639999999</v>
      </c>
      <c r="S114">
        <v>0.14477000000000001</v>
      </c>
      <c r="T114">
        <v>-2.2430000000000002E-3</v>
      </c>
    </row>
    <row r="115" spans="1:20" x14ac:dyDescent="0.3">
      <c r="A115">
        <v>2490</v>
      </c>
      <c r="B115">
        <v>4.148333</v>
      </c>
      <c r="C115">
        <v>897.31677200000001</v>
      </c>
      <c r="D115">
        <f t="shared" si="6"/>
        <v>1170.3167720000001</v>
      </c>
      <c r="E115">
        <v>0.17341999999999999</v>
      </c>
      <c r="F115">
        <v>-3.46E-3</v>
      </c>
      <c r="H115">
        <v>2490</v>
      </c>
      <c r="I115">
        <v>4.148333</v>
      </c>
      <c r="J115">
        <v>897.40283199999999</v>
      </c>
      <c r="K115">
        <f t="shared" si="7"/>
        <v>1170.402832</v>
      </c>
      <c r="L115">
        <v>4.7312E-2</v>
      </c>
      <c r="M115">
        <v>-3.4940000000000001E-3</v>
      </c>
      <c r="O115">
        <v>2490</v>
      </c>
      <c r="P115">
        <v>4.148333</v>
      </c>
      <c r="Q115">
        <v>897.40429700000004</v>
      </c>
      <c r="R115">
        <f t="shared" si="8"/>
        <v>1170.404297</v>
      </c>
      <c r="S115">
        <v>0.144561</v>
      </c>
      <c r="T115">
        <v>-2.2030000000000001E-3</v>
      </c>
    </row>
    <row r="116" spans="1:20" x14ac:dyDescent="0.3">
      <c r="A116">
        <v>2491</v>
      </c>
      <c r="B116">
        <v>4.1500000000000004</v>
      </c>
      <c r="C116">
        <v>897.50329599999998</v>
      </c>
      <c r="D116">
        <f t="shared" si="6"/>
        <v>1170.5032959999999</v>
      </c>
      <c r="E116">
        <v>0.17314499999999999</v>
      </c>
      <c r="F116">
        <v>-3.4789999999999999E-3</v>
      </c>
      <c r="H116">
        <v>2491</v>
      </c>
      <c r="I116">
        <v>4.1500000000000004</v>
      </c>
      <c r="J116">
        <v>897.60363800000005</v>
      </c>
      <c r="K116">
        <f t="shared" si="7"/>
        <v>1170.603638</v>
      </c>
      <c r="L116">
        <v>4.7073999999999998E-2</v>
      </c>
      <c r="M116">
        <v>-3.506E-3</v>
      </c>
      <c r="O116">
        <v>2491</v>
      </c>
      <c r="P116">
        <v>4.1500000000000004</v>
      </c>
      <c r="Q116">
        <v>897.559753</v>
      </c>
      <c r="R116">
        <f t="shared" si="8"/>
        <v>1170.559753</v>
      </c>
      <c r="S116">
        <v>0.14441699999999999</v>
      </c>
      <c r="T116">
        <v>-2.1849999999999999E-3</v>
      </c>
    </row>
    <row r="117" spans="1:20" x14ac:dyDescent="0.3">
      <c r="A117">
        <v>2492</v>
      </c>
      <c r="B117">
        <v>4.1516669999999998</v>
      </c>
      <c r="C117">
        <v>897.66357400000004</v>
      </c>
      <c r="D117">
        <f t="shared" si="6"/>
        <v>1170.6635740000002</v>
      </c>
      <c r="E117">
        <v>0.17271400000000001</v>
      </c>
      <c r="F117">
        <v>-3.4989999999999999E-3</v>
      </c>
      <c r="H117">
        <v>2492</v>
      </c>
      <c r="I117">
        <v>4.1516669999999998</v>
      </c>
      <c r="J117">
        <v>897.79620399999999</v>
      </c>
      <c r="K117">
        <f t="shared" si="7"/>
        <v>1170.796204</v>
      </c>
      <c r="L117">
        <v>4.6833E-2</v>
      </c>
      <c r="M117">
        <v>-3.5230000000000001E-3</v>
      </c>
      <c r="O117">
        <v>2492</v>
      </c>
      <c r="P117">
        <v>4.1516669999999998</v>
      </c>
      <c r="Q117">
        <v>897.77813700000002</v>
      </c>
      <c r="R117">
        <f t="shared" si="8"/>
        <v>1170.778137</v>
      </c>
      <c r="S117">
        <v>0.14419399999999999</v>
      </c>
      <c r="T117">
        <v>-2.1849999999999999E-3</v>
      </c>
    </row>
    <row r="118" spans="1:20" x14ac:dyDescent="0.3">
      <c r="A118">
        <v>2493</v>
      </c>
      <c r="B118">
        <v>4.1533329999999999</v>
      </c>
      <c r="C118">
        <v>897.86718800000006</v>
      </c>
      <c r="D118">
        <f t="shared" si="6"/>
        <v>1170.8671880000002</v>
      </c>
      <c r="E118">
        <v>0.17242099999999999</v>
      </c>
      <c r="F118">
        <v>-3.503E-3</v>
      </c>
      <c r="H118">
        <v>2493</v>
      </c>
      <c r="I118">
        <v>4.1533329999999999</v>
      </c>
      <c r="J118">
        <v>897.98718299999996</v>
      </c>
      <c r="K118">
        <f t="shared" si="7"/>
        <v>1170.987183</v>
      </c>
      <c r="L118">
        <v>4.6473E-2</v>
      </c>
      <c r="M118">
        <v>-3.5339999999999998E-3</v>
      </c>
      <c r="O118">
        <v>2493</v>
      </c>
      <c r="P118">
        <v>4.1533329999999999</v>
      </c>
      <c r="Q118">
        <v>897.94567900000004</v>
      </c>
      <c r="R118">
        <f t="shared" si="8"/>
        <v>1170.9456789999999</v>
      </c>
      <c r="S118">
        <v>0.144007</v>
      </c>
      <c r="T118">
        <v>-2.2049999999999999E-3</v>
      </c>
    </row>
    <row r="119" spans="1:20" x14ac:dyDescent="0.3">
      <c r="A119">
        <v>2494</v>
      </c>
      <c r="B119">
        <v>4.1550000000000002</v>
      </c>
      <c r="C119">
        <v>898.10205099999996</v>
      </c>
      <c r="D119">
        <f t="shared" si="6"/>
        <v>1171.1020509999998</v>
      </c>
      <c r="E119">
        <v>0.17227600000000001</v>
      </c>
      <c r="F119">
        <v>-3.5209999999999998E-3</v>
      </c>
      <c r="H119">
        <v>2494</v>
      </c>
      <c r="I119">
        <v>4.1550000000000002</v>
      </c>
      <c r="J119">
        <v>898.15216099999998</v>
      </c>
      <c r="K119">
        <f t="shared" si="7"/>
        <v>1171.152161</v>
      </c>
      <c r="L119">
        <v>4.6064000000000001E-2</v>
      </c>
      <c r="M119">
        <v>-3.552E-3</v>
      </c>
      <c r="O119">
        <v>2494</v>
      </c>
      <c r="P119">
        <v>4.1550000000000002</v>
      </c>
      <c r="Q119">
        <v>898.13269000000003</v>
      </c>
      <c r="R119">
        <f t="shared" si="8"/>
        <v>1171.1326899999999</v>
      </c>
      <c r="S119">
        <v>0.143791</v>
      </c>
      <c r="T119">
        <v>-2.2339999999999999E-3</v>
      </c>
    </row>
    <row r="120" spans="1:20" x14ac:dyDescent="0.3">
      <c r="A120">
        <v>2495</v>
      </c>
      <c r="B120">
        <v>4.1566669999999997</v>
      </c>
      <c r="C120">
        <v>898.28448500000002</v>
      </c>
      <c r="D120">
        <f t="shared" si="6"/>
        <v>1171.2844850000001</v>
      </c>
      <c r="E120">
        <v>0.17197599999999999</v>
      </c>
      <c r="F120">
        <v>-3.5620000000000001E-3</v>
      </c>
      <c r="H120">
        <v>2495</v>
      </c>
      <c r="I120">
        <v>4.1566669999999997</v>
      </c>
      <c r="J120">
        <v>898.33349599999997</v>
      </c>
      <c r="K120">
        <f t="shared" si="7"/>
        <v>1171.333496</v>
      </c>
      <c r="L120">
        <v>4.5710000000000001E-2</v>
      </c>
      <c r="M120">
        <v>-3.571E-3</v>
      </c>
      <c r="O120">
        <v>2495</v>
      </c>
      <c r="P120">
        <v>4.1566669999999997</v>
      </c>
      <c r="Q120">
        <v>898.32195999999999</v>
      </c>
      <c r="R120">
        <f t="shared" si="8"/>
        <v>1171.32196</v>
      </c>
      <c r="S120">
        <v>0.14349300000000001</v>
      </c>
      <c r="T120">
        <v>-2.2780000000000001E-3</v>
      </c>
    </row>
    <row r="121" spans="1:20" x14ac:dyDescent="0.3">
      <c r="A121">
        <v>2496</v>
      </c>
      <c r="B121">
        <v>4.1583329999999998</v>
      </c>
      <c r="C121">
        <v>898.47430399999996</v>
      </c>
      <c r="D121">
        <f t="shared" si="6"/>
        <v>1171.4743039999998</v>
      </c>
      <c r="E121">
        <v>0.171293</v>
      </c>
      <c r="F121">
        <v>-3.5839999999999999E-3</v>
      </c>
      <c r="H121">
        <v>2496</v>
      </c>
      <c r="I121">
        <v>4.1583329999999998</v>
      </c>
      <c r="J121">
        <v>898.54608199999996</v>
      </c>
      <c r="K121">
        <f t="shared" si="7"/>
        <v>1171.5460819999998</v>
      </c>
      <c r="L121">
        <v>4.5432E-2</v>
      </c>
      <c r="M121">
        <v>-3.5950000000000001E-3</v>
      </c>
      <c r="O121">
        <v>2496</v>
      </c>
      <c r="P121">
        <v>4.1583329999999998</v>
      </c>
      <c r="Q121">
        <v>898.51220699999999</v>
      </c>
      <c r="R121">
        <f t="shared" si="8"/>
        <v>1171.512207</v>
      </c>
      <c r="S121">
        <v>0.14330999999999999</v>
      </c>
      <c r="T121">
        <v>-2.317E-3</v>
      </c>
    </row>
    <row r="122" spans="1:20" x14ac:dyDescent="0.3">
      <c r="A122">
        <v>2497</v>
      </c>
      <c r="B122">
        <v>4.16</v>
      </c>
      <c r="C122">
        <v>898.66485599999999</v>
      </c>
      <c r="D122">
        <f t="shared" si="6"/>
        <v>1171.6648559999999</v>
      </c>
      <c r="E122">
        <v>0.17082600000000001</v>
      </c>
      <c r="F122">
        <v>-3.5839999999999999E-3</v>
      </c>
      <c r="H122">
        <v>2497</v>
      </c>
      <c r="I122">
        <v>4.16</v>
      </c>
      <c r="J122">
        <v>898.73944100000006</v>
      </c>
      <c r="K122">
        <f t="shared" si="7"/>
        <v>1171.7394410000002</v>
      </c>
      <c r="L122">
        <v>4.5017000000000001E-2</v>
      </c>
      <c r="M122">
        <v>-3.6240000000000001E-3</v>
      </c>
      <c r="O122">
        <v>2497</v>
      </c>
      <c r="P122">
        <v>4.16</v>
      </c>
      <c r="Q122">
        <v>898.72296100000005</v>
      </c>
      <c r="R122">
        <f t="shared" si="8"/>
        <v>1171.7229609999999</v>
      </c>
      <c r="S122">
        <v>0.143013</v>
      </c>
      <c r="T122">
        <v>-2.349E-3</v>
      </c>
    </row>
    <row r="123" spans="1:20" x14ac:dyDescent="0.3">
      <c r="A123">
        <v>2498</v>
      </c>
      <c r="B123">
        <v>4.1616669999999996</v>
      </c>
      <c r="C123">
        <v>898.87420699999996</v>
      </c>
      <c r="D123">
        <f t="shared" ref="D123:D186" si="9">C123+273</f>
        <v>1171.8742069999998</v>
      </c>
      <c r="E123">
        <v>0.17064199999999999</v>
      </c>
      <c r="F123">
        <v>-3.5760000000000002E-3</v>
      </c>
      <c r="H123">
        <v>2498</v>
      </c>
      <c r="I123">
        <v>4.1616669999999996</v>
      </c>
      <c r="J123">
        <v>898.94226100000003</v>
      </c>
      <c r="K123">
        <f t="shared" ref="K123:K186" si="10">J123+273</f>
        <v>1171.9422610000001</v>
      </c>
      <c r="L123">
        <v>4.4699000000000003E-2</v>
      </c>
      <c r="M123">
        <v>-3.6510000000000002E-3</v>
      </c>
      <c r="O123">
        <v>2498</v>
      </c>
      <c r="P123">
        <v>4.1616669999999996</v>
      </c>
      <c r="Q123">
        <v>898.87939500000005</v>
      </c>
      <c r="R123">
        <f t="shared" ref="R123:R186" si="11">Q123+273</f>
        <v>1171.8793949999999</v>
      </c>
      <c r="S123">
        <v>0.14285200000000001</v>
      </c>
      <c r="T123">
        <v>-2.392E-3</v>
      </c>
    </row>
    <row r="124" spans="1:20" x14ac:dyDescent="0.3">
      <c r="A124">
        <v>2499</v>
      </c>
      <c r="B124">
        <v>4.1633329999999997</v>
      </c>
      <c r="C124">
        <v>899.08282499999996</v>
      </c>
      <c r="D124">
        <f t="shared" si="9"/>
        <v>1172.082825</v>
      </c>
      <c r="E124">
        <v>0.17036100000000001</v>
      </c>
      <c r="F124">
        <v>-3.588E-3</v>
      </c>
      <c r="H124">
        <v>2499</v>
      </c>
      <c r="I124">
        <v>4.1633329999999997</v>
      </c>
      <c r="J124">
        <v>899.13006600000006</v>
      </c>
      <c r="K124">
        <f t="shared" si="10"/>
        <v>1172.1300660000002</v>
      </c>
      <c r="L124">
        <v>4.4216999999999999E-2</v>
      </c>
      <c r="M124">
        <v>-3.676E-3</v>
      </c>
      <c r="O124">
        <v>2499</v>
      </c>
      <c r="P124">
        <v>4.1633329999999997</v>
      </c>
      <c r="Q124">
        <v>899.11852999999996</v>
      </c>
      <c r="R124">
        <f t="shared" si="11"/>
        <v>1172.11853</v>
      </c>
      <c r="S124">
        <v>0.14261299999999999</v>
      </c>
      <c r="T124">
        <v>-2.4380000000000001E-3</v>
      </c>
    </row>
    <row r="125" spans="1:20" x14ac:dyDescent="0.3">
      <c r="A125">
        <v>2500</v>
      </c>
      <c r="B125">
        <v>4.165</v>
      </c>
      <c r="C125">
        <v>899.27209500000004</v>
      </c>
      <c r="D125">
        <f t="shared" si="9"/>
        <v>1172.272095</v>
      </c>
      <c r="E125">
        <v>0.16996700000000001</v>
      </c>
      <c r="F125">
        <v>-3.5929999999999998E-3</v>
      </c>
      <c r="H125">
        <v>2500</v>
      </c>
      <c r="I125">
        <v>4.165</v>
      </c>
      <c r="J125">
        <v>899.35809300000005</v>
      </c>
      <c r="K125">
        <f t="shared" si="10"/>
        <v>1172.3580930000001</v>
      </c>
      <c r="L125">
        <v>4.3763999999999997E-2</v>
      </c>
      <c r="M125">
        <v>-3.7030000000000001E-3</v>
      </c>
      <c r="O125">
        <v>2500</v>
      </c>
      <c r="P125">
        <v>4.165</v>
      </c>
      <c r="Q125">
        <v>899.30548099999999</v>
      </c>
      <c r="R125">
        <f t="shared" si="11"/>
        <v>1172.3054809999999</v>
      </c>
      <c r="S125">
        <v>0.14236599999999999</v>
      </c>
      <c r="T125">
        <v>-2.4849999999999998E-3</v>
      </c>
    </row>
    <row r="126" spans="1:20" x14ac:dyDescent="0.3">
      <c r="A126">
        <v>2501</v>
      </c>
      <c r="B126">
        <v>4.1666670000000003</v>
      </c>
      <c r="C126">
        <v>899.45086700000002</v>
      </c>
      <c r="D126">
        <f t="shared" si="9"/>
        <v>1172.450867</v>
      </c>
      <c r="E126">
        <v>0.169683</v>
      </c>
      <c r="F126">
        <v>-3.604E-3</v>
      </c>
      <c r="H126">
        <v>2501</v>
      </c>
      <c r="I126">
        <v>4.1666670000000003</v>
      </c>
      <c r="J126">
        <v>899.54070999999999</v>
      </c>
      <c r="K126">
        <f t="shared" si="10"/>
        <v>1172.54071</v>
      </c>
      <c r="L126">
        <v>4.3408000000000002E-2</v>
      </c>
      <c r="M126">
        <v>-3.7230000000000002E-3</v>
      </c>
      <c r="O126">
        <v>2501</v>
      </c>
      <c r="P126">
        <v>4.1666670000000003</v>
      </c>
      <c r="Q126">
        <v>899.51513699999998</v>
      </c>
      <c r="R126">
        <f t="shared" si="11"/>
        <v>1172.5151369999999</v>
      </c>
      <c r="S126">
        <v>0.142123</v>
      </c>
      <c r="T126">
        <v>-2.539E-3</v>
      </c>
    </row>
    <row r="127" spans="1:20" x14ac:dyDescent="0.3">
      <c r="A127">
        <v>2502</v>
      </c>
      <c r="B127">
        <v>4.1683329999999996</v>
      </c>
      <c r="C127">
        <v>899.67004399999996</v>
      </c>
      <c r="D127">
        <f t="shared" si="9"/>
        <v>1172.670044</v>
      </c>
      <c r="E127">
        <v>0.169317</v>
      </c>
      <c r="F127">
        <v>-3.6159999999999999E-3</v>
      </c>
      <c r="H127">
        <v>2502</v>
      </c>
      <c r="I127">
        <v>4.1683329999999996</v>
      </c>
      <c r="J127">
        <v>899.739868</v>
      </c>
      <c r="K127">
        <f t="shared" si="10"/>
        <v>1172.7398680000001</v>
      </c>
      <c r="L127">
        <v>4.2957000000000002E-2</v>
      </c>
      <c r="M127">
        <v>-3.7420000000000001E-3</v>
      </c>
      <c r="O127">
        <v>2502</v>
      </c>
      <c r="P127">
        <v>4.1683329999999996</v>
      </c>
      <c r="Q127">
        <v>899.68688999999995</v>
      </c>
      <c r="R127">
        <f t="shared" si="11"/>
        <v>1172.6868899999999</v>
      </c>
      <c r="S127">
        <v>0.14188700000000001</v>
      </c>
      <c r="T127">
        <v>-2.575E-3</v>
      </c>
    </row>
    <row r="128" spans="1:20" x14ac:dyDescent="0.3">
      <c r="A128">
        <v>2503</v>
      </c>
      <c r="B128">
        <v>4.17</v>
      </c>
      <c r="C128">
        <v>899.85968000000003</v>
      </c>
      <c r="D128">
        <f t="shared" si="9"/>
        <v>1172.85968</v>
      </c>
      <c r="E128">
        <v>0.168766</v>
      </c>
      <c r="F128">
        <v>-3.6289999999999998E-3</v>
      </c>
      <c r="H128">
        <v>2503</v>
      </c>
      <c r="I128">
        <v>4.17</v>
      </c>
      <c r="J128">
        <v>899.90490699999998</v>
      </c>
      <c r="K128">
        <f t="shared" si="10"/>
        <v>1172.9049070000001</v>
      </c>
      <c r="L128">
        <v>4.2533000000000001E-2</v>
      </c>
      <c r="M128">
        <v>-3.7450000000000001E-3</v>
      </c>
      <c r="O128">
        <v>2503</v>
      </c>
      <c r="P128">
        <v>4.17</v>
      </c>
      <c r="Q128">
        <v>899.910034</v>
      </c>
      <c r="R128">
        <f t="shared" si="11"/>
        <v>1172.910034</v>
      </c>
      <c r="S128">
        <v>0.14163700000000001</v>
      </c>
      <c r="T128">
        <v>-2.6220000000000002E-3</v>
      </c>
    </row>
    <row r="129" spans="1:20" x14ac:dyDescent="0.3">
      <c r="A129">
        <v>2504</v>
      </c>
      <c r="B129">
        <v>4.1716670000000002</v>
      </c>
      <c r="C129">
        <v>900.02648899999997</v>
      </c>
      <c r="D129">
        <f t="shared" si="9"/>
        <v>1173.0264889999999</v>
      </c>
      <c r="E129">
        <v>0.16855200000000001</v>
      </c>
      <c r="F129">
        <v>-3.643E-3</v>
      </c>
      <c r="H129">
        <v>2504</v>
      </c>
      <c r="I129">
        <v>4.1716670000000002</v>
      </c>
      <c r="J129">
        <v>900.13983199999996</v>
      </c>
      <c r="K129">
        <f t="shared" si="10"/>
        <v>1173.1398319999998</v>
      </c>
      <c r="L129">
        <v>4.2068000000000001E-2</v>
      </c>
      <c r="M129">
        <v>-3.7550000000000001E-3</v>
      </c>
      <c r="O129">
        <v>2504</v>
      </c>
      <c r="P129">
        <v>4.1716670000000002</v>
      </c>
      <c r="Q129">
        <v>900.09356700000001</v>
      </c>
      <c r="R129">
        <f t="shared" si="11"/>
        <v>1173.0935669999999</v>
      </c>
      <c r="S129">
        <v>0.14129</v>
      </c>
      <c r="T129">
        <v>-2.6519999999999998E-3</v>
      </c>
    </row>
    <row r="130" spans="1:20" x14ac:dyDescent="0.3">
      <c r="A130">
        <v>2505</v>
      </c>
      <c r="B130">
        <v>4.1733330000000004</v>
      </c>
      <c r="C130">
        <v>900.29180899999994</v>
      </c>
      <c r="D130">
        <f t="shared" si="9"/>
        <v>1173.2918089999998</v>
      </c>
      <c r="E130">
        <v>0.16819899999999999</v>
      </c>
      <c r="F130">
        <v>-3.6549999999999998E-3</v>
      </c>
      <c r="H130">
        <v>2505</v>
      </c>
      <c r="I130">
        <v>4.1733330000000004</v>
      </c>
      <c r="J130">
        <v>900.31378199999995</v>
      </c>
      <c r="K130">
        <f t="shared" si="10"/>
        <v>1173.3137819999999</v>
      </c>
      <c r="L130">
        <v>4.1618000000000002E-2</v>
      </c>
      <c r="M130">
        <v>-3.7580000000000001E-3</v>
      </c>
      <c r="O130">
        <v>2505</v>
      </c>
      <c r="P130">
        <v>4.1733330000000004</v>
      </c>
      <c r="Q130">
        <v>900.275757</v>
      </c>
      <c r="R130">
        <f t="shared" si="11"/>
        <v>1173.2757569999999</v>
      </c>
      <c r="S130">
        <v>0.140927</v>
      </c>
      <c r="T130">
        <v>-2.6510000000000001E-3</v>
      </c>
    </row>
    <row r="131" spans="1:20" x14ac:dyDescent="0.3">
      <c r="A131">
        <v>2506</v>
      </c>
      <c r="B131">
        <v>4.1749999999999998</v>
      </c>
      <c r="C131">
        <v>900.48889199999996</v>
      </c>
      <c r="D131">
        <f t="shared" si="9"/>
        <v>1173.4888919999999</v>
      </c>
      <c r="E131">
        <v>0.16787099999999999</v>
      </c>
      <c r="F131">
        <v>-3.6679999999999998E-3</v>
      </c>
      <c r="H131">
        <v>2506</v>
      </c>
      <c r="I131">
        <v>4.1749999999999998</v>
      </c>
      <c r="J131">
        <v>900.54931599999998</v>
      </c>
      <c r="K131">
        <f t="shared" si="10"/>
        <v>1173.5493160000001</v>
      </c>
      <c r="L131">
        <v>4.1321999999999998E-2</v>
      </c>
      <c r="M131">
        <v>-3.764E-3</v>
      </c>
      <c r="O131">
        <v>2506</v>
      </c>
      <c r="P131">
        <v>4.1749999999999998</v>
      </c>
      <c r="Q131">
        <v>900.46160899999995</v>
      </c>
      <c r="R131">
        <f t="shared" si="11"/>
        <v>1173.461609</v>
      </c>
      <c r="S131">
        <v>0.14077899999999999</v>
      </c>
      <c r="T131">
        <v>-2.6679999999999998E-3</v>
      </c>
    </row>
    <row r="132" spans="1:20" x14ac:dyDescent="0.3">
      <c r="A132">
        <v>2507</v>
      </c>
      <c r="B132">
        <v>4.1766670000000001</v>
      </c>
      <c r="C132">
        <v>900.669128</v>
      </c>
      <c r="D132">
        <f t="shared" si="9"/>
        <v>1173.669128</v>
      </c>
      <c r="E132">
        <v>0.167488</v>
      </c>
      <c r="F132">
        <v>-3.6849999999999999E-3</v>
      </c>
      <c r="H132">
        <v>2507</v>
      </c>
      <c r="I132">
        <v>4.1766670000000001</v>
      </c>
      <c r="J132">
        <v>900.70098900000005</v>
      </c>
      <c r="K132">
        <f t="shared" si="10"/>
        <v>1173.7009889999999</v>
      </c>
      <c r="L132">
        <v>4.0897000000000003E-2</v>
      </c>
      <c r="M132">
        <v>-3.7720000000000002E-3</v>
      </c>
      <c r="O132">
        <v>2507</v>
      </c>
      <c r="P132">
        <v>4.1766670000000001</v>
      </c>
      <c r="Q132">
        <v>900.71227999999996</v>
      </c>
      <c r="R132">
        <f t="shared" si="11"/>
        <v>1173.71228</v>
      </c>
      <c r="S132">
        <v>0.14046400000000001</v>
      </c>
      <c r="T132">
        <v>-2.6819999999999999E-3</v>
      </c>
    </row>
    <row r="133" spans="1:20" x14ac:dyDescent="0.3">
      <c r="A133">
        <v>2508</v>
      </c>
      <c r="B133">
        <v>4.1783330000000003</v>
      </c>
      <c r="C133">
        <v>900.87744099999998</v>
      </c>
      <c r="D133">
        <f t="shared" si="9"/>
        <v>1173.8774410000001</v>
      </c>
      <c r="E133">
        <v>0.16703499999999999</v>
      </c>
      <c r="F133">
        <v>-3.6779999999999998E-3</v>
      </c>
      <c r="H133">
        <v>2508</v>
      </c>
      <c r="I133">
        <v>4.1783330000000003</v>
      </c>
      <c r="J133">
        <v>900.96417199999996</v>
      </c>
      <c r="K133">
        <f t="shared" si="10"/>
        <v>1173.964172</v>
      </c>
      <c r="L133">
        <v>4.0393999999999999E-2</v>
      </c>
      <c r="M133">
        <v>-3.7780000000000001E-3</v>
      </c>
      <c r="O133">
        <v>2508</v>
      </c>
      <c r="P133">
        <v>4.1783330000000003</v>
      </c>
      <c r="Q133">
        <v>900.91308600000002</v>
      </c>
      <c r="R133">
        <f t="shared" si="11"/>
        <v>1173.913086</v>
      </c>
      <c r="S133">
        <v>0.14016600000000001</v>
      </c>
      <c r="T133">
        <v>-2.6909999999999998E-3</v>
      </c>
    </row>
    <row r="134" spans="1:20" x14ac:dyDescent="0.3">
      <c r="A134">
        <v>2509</v>
      </c>
      <c r="B134">
        <v>4.18</v>
      </c>
      <c r="C134">
        <v>901.09362799999997</v>
      </c>
      <c r="D134">
        <f t="shared" si="9"/>
        <v>1174.0936280000001</v>
      </c>
      <c r="E134">
        <v>0.16663900000000001</v>
      </c>
      <c r="F134">
        <v>-3.6670000000000001E-3</v>
      </c>
      <c r="H134">
        <v>2509</v>
      </c>
      <c r="I134">
        <v>4.18</v>
      </c>
      <c r="J134">
        <v>901.19366500000001</v>
      </c>
      <c r="K134">
        <f t="shared" si="10"/>
        <v>1174.193665</v>
      </c>
      <c r="L134">
        <v>4.0216000000000002E-2</v>
      </c>
      <c r="M134">
        <v>-3.7829999999999999E-3</v>
      </c>
      <c r="O134">
        <v>2509</v>
      </c>
      <c r="P134">
        <v>4.18</v>
      </c>
      <c r="Q134">
        <v>901.12383999999997</v>
      </c>
      <c r="R134">
        <f t="shared" si="11"/>
        <v>1174.12384</v>
      </c>
      <c r="S134">
        <v>0.13994699999999999</v>
      </c>
      <c r="T134">
        <v>-2.6949999999999999E-3</v>
      </c>
    </row>
    <row r="135" spans="1:20" x14ac:dyDescent="0.3">
      <c r="A135">
        <v>2510</v>
      </c>
      <c r="B135">
        <v>4.181667</v>
      </c>
      <c r="C135">
        <v>901.29815699999995</v>
      </c>
      <c r="D135">
        <f t="shared" si="9"/>
        <v>1174.2981569999999</v>
      </c>
      <c r="E135">
        <v>0.16628100000000001</v>
      </c>
      <c r="F135">
        <v>-3.6679999999999998E-3</v>
      </c>
      <c r="H135">
        <v>2510</v>
      </c>
      <c r="I135">
        <v>4.181667</v>
      </c>
      <c r="J135">
        <v>901.38366699999995</v>
      </c>
      <c r="K135">
        <f t="shared" si="10"/>
        <v>1174.3836670000001</v>
      </c>
      <c r="L135">
        <v>3.9760999999999998E-2</v>
      </c>
      <c r="M135">
        <v>-3.7929999999999999E-3</v>
      </c>
      <c r="O135">
        <v>2510</v>
      </c>
      <c r="P135">
        <v>4.181667</v>
      </c>
      <c r="Q135">
        <v>901.35742200000004</v>
      </c>
      <c r="R135">
        <f t="shared" si="11"/>
        <v>1174.357422</v>
      </c>
      <c r="S135">
        <v>0.13970199999999999</v>
      </c>
      <c r="T135">
        <v>-2.7100000000000002E-3</v>
      </c>
    </row>
    <row r="136" spans="1:20" x14ac:dyDescent="0.3">
      <c r="A136">
        <v>2511</v>
      </c>
      <c r="B136">
        <v>4.1833330000000002</v>
      </c>
      <c r="C136">
        <v>901.50769000000003</v>
      </c>
      <c r="D136">
        <f t="shared" si="9"/>
        <v>1174.5076899999999</v>
      </c>
      <c r="E136">
        <v>0.165932</v>
      </c>
      <c r="F136">
        <v>-3.6649999999999999E-3</v>
      </c>
      <c r="H136">
        <v>2511</v>
      </c>
      <c r="I136">
        <v>4.1833330000000002</v>
      </c>
      <c r="J136">
        <v>901.55822799999999</v>
      </c>
      <c r="K136">
        <f t="shared" si="10"/>
        <v>1174.5582279999999</v>
      </c>
      <c r="L136">
        <v>3.9423E-2</v>
      </c>
      <c r="M136">
        <v>-3.7980000000000002E-3</v>
      </c>
      <c r="O136">
        <v>2511</v>
      </c>
      <c r="P136">
        <v>4.1833330000000002</v>
      </c>
      <c r="Q136">
        <v>901.51776099999995</v>
      </c>
      <c r="R136">
        <f t="shared" si="11"/>
        <v>1174.5177610000001</v>
      </c>
      <c r="S136">
        <v>0.13933200000000001</v>
      </c>
      <c r="T136">
        <v>-2.7169999999999998E-3</v>
      </c>
    </row>
    <row r="137" spans="1:20" x14ac:dyDescent="0.3">
      <c r="A137">
        <v>2512</v>
      </c>
      <c r="B137">
        <v>4.1849999999999996</v>
      </c>
      <c r="C137">
        <v>901.71386700000005</v>
      </c>
      <c r="D137">
        <f t="shared" si="9"/>
        <v>1174.7138669999999</v>
      </c>
      <c r="E137">
        <v>0.16542699999999999</v>
      </c>
      <c r="F137">
        <v>-3.6619999999999999E-3</v>
      </c>
      <c r="H137">
        <v>2512</v>
      </c>
      <c r="I137">
        <v>4.1849999999999996</v>
      </c>
      <c r="J137">
        <v>901.73474099999999</v>
      </c>
      <c r="K137">
        <f t="shared" si="10"/>
        <v>1174.734741</v>
      </c>
      <c r="L137">
        <v>3.9226999999999998E-2</v>
      </c>
      <c r="M137">
        <v>-3.8070000000000001E-3</v>
      </c>
      <c r="O137">
        <v>2512</v>
      </c>
      <c r="P137">
        <v>4.1849999999999996</v>
      </c>
      <c r="Q137">
        <v>901.71386700000005</v>
      </c>
      <c r="R137">
        <f t="shared" si="11"/>
        <v>1174.7138669999999</v>
      </c>
      <c r="S137">
        <v>0.13919899999999999</v>
      </c>
      <c r="T137">
        <v>-2.7239999999999999E-3</v>
      </c>
    </row>
    <row r="138" spans="1:20" x14ac:dyDescent="0.3">
      <c r="A138">
        <v>2513</v>
      </c>
      <c r="B138">
        <v>4.1866669999999999</v>
      </c>
      <c r="C138">
        <v>901.90545699999996</v>
      </c>
      <c r="D138">
        <f t="shared" si="9"/>
        <v>1174.9054569999998</v>
      </c>
      <c r="E138">
        <v>0.16523699999999999</v>
      </c>
      <c r="F138">
        <v>-3.6570000000000001E-3</v>
      </c>
      <c r="H138">
        <v>2513</v>
      </c>
      <c r="I138">
        <v>4.1866669999999999</v>
      </c>
      <c r="J138">
        <v>901.94921899999997</v>
      </c>
      <c r="K138">
        <f t="shared" si="10"/>
        <v>1174.9492190000001</v>
      </c>
      <c r="L138">
        <v>3.8720999999999998E-2</v>
      </c>
      <c r="M138">
        <v>-3.8189999999999999E-3</v>
      </c>
      <c r="O138">
        <v>2513</v>
      </c>
      <c r="P138">
        <v>4.1866669999999999</v>
      </c>
      <c r="Q138">
        <v>901.93670699999996</v>
      </c>
      <c r="R138">
        <f t="shared" si="11"/>
        <v>1174.9367069999998</v>
      </c>
      <c r="S138">
        <v>0.13881099999999999</v>
      </c>
      <c r="T138">
        <v>-2.7269999999999998E-3</v>
      </c>
    </row>
    <row r="139" spans="1:20" x14ac:dyDescent="0.3">
      <c r="A139">
        <v>2514</v>
      </c>
      <c r="B139">
        <v>4.1883330000000001</v>
      </c>
      <c r="C139">
        <v>902.10076900000001</v>
      </c>
      <c r="D139">
        <f t="shared" si="9"/>
        <v>1175.1007690000001</v>
      </c>
      <c r="E139">
        <v>0.164829</v>
      </c>
      <c r="F139">
        <v>-3.6619999999999999E-3</v>
      </c>
      <c r="H139">
        <v>2514</v>
      </c>
      <c r="I139">
        <v>4.1883330000000001</v>
      </c>
      <c r="J139">
        <v>902.08947799999999</v>
      </c>
      <c r="K139">
        <f t="shared" si="10"/>
        <v>1175.0894779999999</v>
      </c>
      <c r="L139">
        <v>3.8457999999999999E-2</v>
      </c>
      <c r="M139">
        <v>-3.8310000000000002E-3</v>
      </c>
      <c r="O139">
        <v>2514</v>
      </c>
      <c r="P139">
        <v>4.1883330000000001</v>
      </c>
      <c r="Q139">
        <v>902.16033900000002</v>
      </c>
      <c r="R139">
        <f t="shared" si="11"/>
        <v>1175.160339</v>
      </c>
      <c r="S139">
        <v>0.13859099999999999</v>
      </c>
      <c r="T139">
        <v>-2.7169999999999998E-3</v>
      </c>
    </row>
    <row r="140" spans="1:20" x14ac:dyDescent="0.3">
      <c r="A140">
        <v>2515</v>
      </c>
      <c r="B140">
        <v>4.1900000000000004</v>
      </c>
      <c r="C140">
        <v>902.318848</v>
      </c>
      <c r="D140">
        <f t="shared" si="9"/>
        <v>1175.3188479999999</v>
      </c>
      <c r="E140">
        <v>0.16448399999999999</v>
      </c>
      <c r="F140">
        <v>-3.6540000000000001E-3</v>
      </c>
      <c r="H140">
        <v>2515</v>
      </c>
      <c r="I140">
        <v>4.1900000000000004</v>
      </c>
      <c r="J140">
        <v>902.30938700000002</v>
      </c>
      <c r="K140">
        <f t="shared" si="10"/>
        <v>1175.309387</v>
      </c>
      <c r="L140">
        <v>3.8123999999999998E-2</v>
      </c>
      <c r="M140">
        <v>-3.8479999999999999E-3</v>
      </c>
      <c r="O140">
        <v>2515</v>
      </c>
      <c r="P140">
        <v>4.1900000000000004</v>
      </c>
      <c r="Q140">
        <v>902.37744099999998</v>
      </c>
      <c r="R140">
        <f t="shared" si="11"/>
        <v>1175.3774410000001</v>
      </c>
      <c r="S140">
        <v>0.13843</v>
      </c>
      <c r="T140">
        <v>-2.7190000000000001E-3</v>
      </c>
    </row>
    <row r="141" spans="1:20" x14ac:dyDescent="0.3">
      <c r="A141">
        <v>2516</v>
      </c>
      <c r="B141">
        <v>4.1916669999999998</v>
      </c>
      <c r="C141">
        <v>902.49377400000003</v>
      </c>
      <c r="D141">
        <f t="shared" si="9"/>
        <v>1175.493774</v>
      </c>
      <c r="E141">
        <v>0.164017</v>
      </c>
      <c r="F141">
        <v>-3.637E-3</v>
      </c>
      <c r="H141">
        <v>2516</v>
      </c>
      <c r="I141">
        <v>4.1916669999999998</v>
      </c>
      <c r="J141">
        <v>902.51776099999995</v>
      </c>
      <c r="K141">
        <f t="shared" si="10"/>
        <v>1175.5177610000001</v>
      </c>
      <c r="L141">
        <v>3.7648000000000001E-2</v>
      </c>
      <c r="M141">
        <v>-3.862E-3</v>
      </c>
      <c r="O141">
        <v>2516</v>
      </c>
      <c r="P141">
        <v>4.1916669999999998</v>
      </c>
      <c r="Q141">
        <v>902.57012899999995</v>
      </c>
      <c r="R141">
        <f t="shared" si="11"/>
        <v>1175.570129</v>
      </c>
      <c r="S141">
        <v>0.13803000000000001</v>
      </c>
      <c r="T141">
        <v>-2.7169999999999998E-3</v>
      </c>
    </row>
    <row r="142" spans="1:20" x14ac:dyDescent="0.3">
      <c r="A142">
        <v>2517</v>
      </c>
      <c r="B142">
        <v>4.193333</v>
      </c>
      <c r="C142">
        <v>902.70770300000004</v>
      </c>
      <c r="D142">
        <f t="shared" si="9"/>
        <v>1175.707703</v>
      </c>
      <c r="E142">
        <v>0.16364400000000001</v>
      </c>
      <c r="F142">
        <v>-3.6289999999999998E-3</v>
      </c>
      <c r="H142">
        <v>2517</v>
      </c>
      <c r="I142">
        <v>4.193333</v>
      </c>
      <c r="J142">
        <v>902.69940199999996</v>
      </c>
      <c r="K142">
        <f t="shared" si="10"/>
        <v>1175.699402</v>
      </c>
      <c r="L142">
        <v>3.7364000000000001E-2</v>
      </c>
      <c r="M142">
        <v>-3.8730000000000001E-3</v>
      </c>
      <c r="O142">
        <v>2517</v>
      </c>
      <c r="P142">
        <v>4.193333</v>
      </c>
      <c r="Q142">
        <v>902.72930899999994</v>
      </c>
      <c r="R142">
        <f t="shared" si="11"/>
        <v>1175.7293089999998</v>
      </c>
      <c r="S142">
        <v>0.13778099999999999</v>
      </c>
      <c r="T142">
        <v>-2.696E-3</v>
      </c>
    </row>
    <row r="143" spans="1:20" x14ac:dyDescent="0.3">
      <c r="A143">
        <v>2518</v>
      </c>
      <c r="B143">
        <v>4.1950000000000003</v>
      </c>
      <c r="C143">
        <v>902.93035899999995</v>
      </c>
      <c r="D143">
        <f t="shared" si="9"/>
        <v>1175.930359</v>
      </c>
      <c r="E143">
        <v>0.163387</v>
      </c>
      <c r="F143">
        <v>-3.6240000000000001E-3</v>
      </c>
      <c r="H143">
        <v>2518</v>
      </c>
      <c r="I143">
        <v>4.1950000000000003</v>
      </c>
      <c r="J143">
        <v>902.92578100000003</v>
      </c>
      <c r="K143">
        <f t="shared" si="10"/>
        <v>1175.9257809999999</v>
      </c>
      <c r="L143">
        <v>3.6991000000000003E-2</v>
      </c>
      <c r="M143">
        <v>-3.8899999999999998E-3</v>
      </c>
      <c r="O143">
        <v>2518</v>
      </c>
      <c r="P143">
        <v>4.1950000000000003</v>
      </c>
      <c r="Q143">
        <v>902.97314500000005</v>
      </c>
      <c r="R143">
        <f t="shared" si="11"/>
        <v>1175.9731449999999</v>
      </c>
      <c r="S143">
        <v>0.137518</v>
      </c>
      <c r="T143">
        <v>-2.673E-3</v>
      </c>
    </row>
    <row r="144" spans="1:20" x14ac:dyDescent="0.3">
      <c r="A144">
        <v>2519</v>
      </c>
      <c r="B144">
        <v>4.1966669999999997</v>
      </c>
      <c r="C144">
        <v>903.08068900000001</v>
      </c>
      <c r="D144">
        <f t="shared" si="9"/>
        <v>1176.0806889999999</v>
      </c>
      <c r="E144">
        <v>0.16311400000000001</v>
      </c>
      <c r="F144">
        <v>-3.6329999999999999E-3</v>
      </c>
      <c r="H144">
        <v>2519</v>
      </c>
      <c r="I144">
        <v>4.1966669999999997</v>
      </c>
      <c r="J144">
        <v>903.13195800000005</v>
      </c>
      <c r="K144">
        <f t="shared" si="10"/>
        <v>1176.1319579999999</v>
      </c>
      <c r="L144">
        <v>3.6520999999999998E-2</v>
      </c>
      <c r="M144">
        <v>-3.9179999999999996E-3</v>
      </c>
      <c r="O144">
        <v>2519</v>
      </c>
      <c r="P144">
        <v>4.1966669999999997</v>
      </c>
      <c r="Q144">
        <v>903.15869099999998</v>
      </c>
      <c r="R144">
        <f t="shared" si="11"/>
        <v>1176.1586910000001</v>
      </c>
      <c r="S144">
        <v>0.137216</v>
      </c>
      <c r="T144">
        <v>-2.6519999999999998E-3</v>
      </c>
    </row>
    <row r="145" spans="1:20" x14ac:dyDescent="0.3">
      <c r="A145">
        <v>2520</v>
      </c>
      <c r="B145">
        <v>4.1983329999999999</v>
      </c>
      <c r="C145">
        <v>903.268372</v>
      </c>
      <c r="D145">
        <f t="shared" si="9"/>
        <v>1176.268372</v>
      </c>
      <c r="E145">
        <v>0.162637</v>
      </c>
      <c r="F145">
        <v>-3.637E-3</v>
      </c>
      <c r="H145">
        <v>2520</v>
      </c>
      <c r="I145">
        <v>4.1983329999999999</v>
      </c>
      <c r="J145">
        <v>903.30828899999995</v>
      </c>
      <c r="K145">
        <f t="shared" si="10"/>
        <v>1176.3082890000001</v>
      </c>
      <c r="L145">
        <v>3.6331000000000002E-2</v>
      </c>
      <c r="M145">
        <v>-3.9690000000000003E-3</v>
      </c>
      <c r="O145">
        <v>2520</v>
      </c>
      <c r="P145">
        <v>4.1983329999999999</v>
      </c>
      <c r="Q145">
        <v>903.36474599999997</v>
      </c>
      <c r="R145">
        <f t="shared" si="11"/>
        <v>1176.364746</v>
      </c>
      <c r="S145">
        <v>0.13686599999999999</v>
      </c>
      <c r="T145">
        <v>-2.617E-3</v>
      </c>
    </row>
    <row r="146" spans="1:20" x14ac:dyDescent="0.3">
      <c r="A146">
        <v>2521</v>
      </c>
      <c r="B146">
        <v>4.2</v>
      </c>
      <c r="C146">
        <v>903.50817900000004</v>
      </c>
      <c r="D146">
        <f t="shared" si="9"/>
        <v>1176.5081789999999</v>
      </c>
      <c r="E146">
        <v>0.16237699999999999</v>
      </c>
      <c r="F146">
        <v>-3.6389999999999999E-3</v>
      </c>
      <c r="H146">
        <v>2521</v>
      </c>
      <c r="I146">
        <v>4.2</v>
      </c>
      <c r="J146">
        <v>903.46386700000005</v>
      </c>
      <c r="K146">
        <f t="shared" si="10"/>
        <v>1176.4638669999999</v>
      </c>
      <c r="L146">
        <v>3.5977000000000002E-2</v>
      </c>
      <c r="M146">
        <v>-4.0350000000000004E-3</v>
      </c>
      <c r="O146">
        <v>2521</v>
      </c>
      <c r="P146">
        <v>4.2</v>
      </c>
      <c r="Q146">
        <v>903.58239700000001</v>
      </c>
      <c r="R146">
        <f t="shared" si="11"/>
        <v>1176.5823970000001</v>
      </c>
      <c r="S146">
        <v>0.13658999999999999</v>
      </c>
      <c r="T146">
        <v>-2.575E-3</v>
      </c>
    </row>
    <row r="147" spans="1:20" x14ac:dyDescent="0.3">
      <c r="A147">
        <v>2522</v>
      </c>
      <c r="B147">
        <v>4.2016669999999996</v>
      </c>
      <c r="C147">
        <v>903.71582000000001</v>
      </c>
      <c r="D147">
        <f t="shared" si="9"/>
        <v>1176.7158199999999</v>
      </c>
      <c r="E147">
        <v>0.16190199999999999</v>
      </c>
      <c r="F147">
        <v>-3.6480000000000002E-3</v>
      </c>
      <c r="H147">
        <v>2522</v>
      </c>
      <c r="I147">
        <v>4.2016669999999996</v>
      </c>
      <c r="J147">
        <v>903.70001200000002</v>
      </c>
      <c r="K147">
        <f t="shared" si="10"/>
        <v>1176.700012</v>
      </c>
      <c r="L147">
        <v>3.5485000000000003E-2</v>
      </c>
      <c r="M147">
        <v>-4.1019999999999997E-3</v>
      </c>
      <c r="O147">
        <v>2522</v>
      </c>
      <c r="P147">
        <v>4.2016669999999996</v>
      </c>
      <c r="Q147">
        <v>903.78186000000005</v>
      </c>
      <c r="R147">
        <f t="shared" si="11"/>
        <v>1176.7818600000001</v>
      </c>
      <c r="S147">
        <v>0.13633000000000001</v>
      </c>
      <c r="T147">
        <v>-2.5339999999999998E-3</v>
      </c>
    </row>
    <row r="148" spans="1:20" x14ac:dyDescent="0.3">
      <c r="A148">
        <v>2523</v>
      </c>
      <c r="B148">
        <v>4.2033329999999998</v>
      </c>
      <c r="C148">
        <v>903.92657499999996</v>
      </c>
      <c r="D148">
        <f t="shared" si="9"/>
        <v>1176.926575</v>
      </c>
      <c r="E148">
        <v>0.16159399999999999</v>
      </c>
      <c r="F148">
        <v>-3.666E-3</v>
      </c>
      <c r="H148">
        <v>2523</v>
      </c>
      <c r="I148">
        <v>4.2033329999999998</v>
      </c>
      <c r="J148">
        <v>903.90490699999998</v>
      </c>
      <c r="K148">
        <f t="shared" si="10"/>
        <v>1176.9049070000001</v>
      </c>
      <c r="L148">
        <v>3.5002999999999999E-2</v>
      </c>
      <c r="M148">
        <v>-4.1599999999999996E-3</v>
      </c>
      <c r="O148">
        <v>2523</v>
      </c>
      <c r="P148">
        <v>4.2033329999999998</v>
      </c>
      <c r="Q148">
        <v>903.96844499999997</v>
      </c>
      <c r="R148">
        <f t="shared" si="11"/>
        <v>1176.968445</v>
      </c>
      <c r="S148">
        <v>0.13609299999999999</v>
      </c>
      <c r="T148">
        <v>-2.4840000000000001E-3</v>
      </c>
    </row>
    <row r="149" spans="1:20" x14ac:dyDescent="0.3">
      <c r="A149">
        <v>2524</v>
      </c>
      <c r="B149">
        <v>4.2050000000000001</v>
      </c>
      <c r="C149">
        <v>904.08410600000002</v>
      </c>
      <c r="D149">
        <f t="shared" si="9"/>
        <v>1177.084106</v>
      </c>
      <c r="E149">
        <v>0.16145200000000001</v>
      </c>
      <c r="F149">
        <v>-3.6870000000000002E-3</v>
      </c>
      <c r="H149">
        <v>2524</v>
      </c>
      <c r="I149">
        <v>4.2050000000000001</v>
      </c>
      <c r="J149">
        <v>904.11340299999995</v>
      </c>
      <c r="K149">
        <f t="shared" si="10"/>
        <v>1177.1134029999998</v>
      </c>
      <c r="L149">
        <v>3.4783000000000001E-2</v>
      </c>
      <c r="M149">
        <v>-4.2160000000000001E-3</v>
      </c>
      <c r="O149">
        <v>2524</v>
      </c>
      <c r="P149">
        <v>4.2050000000000001</v>
      </c>
      <c r="Q149">
        <v>904.17932099999996</v>
      </c>
      <c r="R149">
        <f t="shared" si="11"/>
        <v>1177.1793210000001</v>
      </c>
      <c r="S149">
        <v>0.135876</v>
      </c>
      <c r="T149">
        <v>-2.4489999999999998E-3</v>
      </c>
    </row>
    <row r="150" spans="1:20" x14ac:dyDescent="0.3">
      <c r="A150">
        <v>2525</v>
      </c>
      <c r="B150">
        <v>4.2066670000000004</v>
      </c>
      <c r="C150">
        <v>904.31121800000005</v>
      </c>
      <c r="D150">
        <f t="shared" si="9"/>
        <v>1177.3112180000001</v>
      </c>
      <c r="E150">
        <v>0.16076799999999999</v>
      </c>
      <c r="F150">
        <v>-3.699E-3</v>
      </c>
      <c r="H150">
        <v>2525</v>
      </c>
      <c r="I150">
        <v>4.2066670000000004</v>
      </c>
      <c r="J150">
        <v>904.29821800000002</v>
      </c>
      <c r="K150">
        <f t="shared" si="10"/>
        <v>1177.2982179999999</v>
      </c>
      <c r="L150">
        <v>3.4299000000000003E-2</v>
      </c>
      <c r="M150">
        <v>-4.2700000000000004E-3</v>
      </c>
      <c r="O150">
        <v>2525</v>
      </c>
      <c r="P150">
        <v>4.2066670000000004</v>
      </c>
      <c r="Q150">
        <v>904.35253899999998</v>
      </c>
      <c r="R150">
        <f t="shared" si="11"/>
        <v>1177.352539</v>
      </c>
      <c r="S150">
        <v>0.13570299999999999</v>
      </c>
      <c r="T150">
        <v>-2.441E-3</v>
      </c>
    </row>
    <row r="151" spans="1:20" x14ac:dyDescent="0.3">
      <c r="A151">
        <v>2526</v>
      </c>
      <c r="B151">
        <v>4.2083329999999997</v>
      </c>
      <c r="C151">
        <v>904.51745600000004</v>
      </c>
      <c r="D151">
        <f t="shared" si="9"/>
        <v>1177.517456</v>
      </c>
      <c r="E151">
        <v>0.16039</v>
      </c>
      <c r="F151">
        <v>-3.7009999999999999E-3</v>
      </c>
      <c r="H151">
        <v>2526</v>
      </c>
      <c r="I151">
        <v>4.2083329999999997</v>
      </c>
      <c r="J151">
        <v>904.52233899999999</v>
      </c>
      <c r="K151">
        <f t="shared" si="10"/>
        <v>1177.5223390000001</v>
      </c>
      <c r="L151">
        <v>3.3765000000000003E-2</v>
      </c>
      <c r="M151">
        <v>-4.3070000000000001E-3</v>
      </c>
      <c r="O151">
        <v>2526</v>
      </c>
      <c r="P151">
        <v>4.2083329999999997</v>
      </c>
      <c r="Q151">
        <v>904.56658900000002</v>
      </c>
      <c r="R151">
        <f t="shared" si="11"/>
        <v>1177.566589</v>
      </c>
      <c r="S151">
        <v>0.13555900000000001</v>
      </c>
      <c r="T151">
        <v>-2.441E-3</v>
      </c>
    </row>
    <row r="152" spans="1:20" x14ac:dyDescent="0.3">
      <c r="A152">
        <v>2527</v>
      </c>
      <c r="B152">
        <v>4.21</v>
      </c>
      <c r="C152">
        <v>904.72589100000005</v>
      </c>
      <c r="D152">
        <f t="shared" si="9"/>
        <v>1177.725891</v>
      </c>
      <c r="E152">
        <v>0.16000800000000001</v>
      </c>
      <c r="F152">
        <v>-3.6930000000000001E-3</v>
      </c>
      <c r="H152">
        <v>2527</v>
      </c>
      <c r="I152">
        <v>4.21</v>
      </c>
      <c r="J152">
        <v>904.70281999999997</v>
      </c>
      <c r="K152">
        <f t="shared" si="10"/>
        <v>1177.70282</v>
      </c>
      <c r="L152">
        <v>3.3326000000000001E-2</v>
      </c>
      <c r="M152">
        <v>-4.339E-3</v>
      </c>
      <c r="O152">
        <v>2527</v>
      </c>
      <c r="P152">
        <v>4.21</v>
      </c>
      <c r="Q152">
        <v>904.75573699999995</v>
      </c>
      <c r="R152">
        <f t="shared" si="11"/>
        <v>1177.755737</v>
      </c>
      <c r="S152">
        <v>0.13526299999999999</v>
      </c>
      <c r="T152">
        <v>-2.464E-3</v>
      </c>
    </row>
    <row r="153" spans="1:20" x14ac:dyDescent="0.3">
      <c r="A153">
        <v>2528</v>
      </c>
      <c r="B153">
        <v>4.2116670000000003</v>
      </c>
      <c r="C153">
        <v>904.87969999999996</v>
      </c>
      <c r="D153">
        <f t="shared" si="9"/>
        <v>1177.8797</v>
      </c>
      <c r="E153">
        <v>0.15978700000000001</v>
      </c>
      <c r="F153">
        <v>-3.7000000000000002E-3</v>
      </c>
      <c r="H153">
        <v>2528</v>
      </c>
      <c r="I153">
        <v>4.2116670000000003</v>
      </c>
      <c r="J153">
        <v>904.896973</v>
      </c>
      <c r="K153">
        <f t="shared" si="10"/>
        <v>1177.8969729999999</v>
      </c>
      <c r="L153">
        <v>3.2828000000000003E-2</v>
      </c>
      <c r="M153">
        <v>-4.3800000000000002E-3</v>
      </c>
      <c r="O153">
        <v>2528</v>
      </c>
      <c r="P153">
        <v>4.2116670000000003</v>
      </c>
      <c r="Q153">
        <v>904.94445800000005</v>
      </c>
      <c r="R153">
        <f t="shared" si="11"/>
        <v>1177.9444579999999</v>
      </c>
      <c r="S153">
        <v>0.13509199999999999</v>
      </c>
      <c r="T153">
        <v>-2.4859999999999999E-3</v>
      </c>
    </row>
    <row r="154" spans="1:20" x14ac:dyDescent="0.3">
      <c r="A154">
        <v>2529</v>
      </c>
      <c r="B154">
        <v>4.2133330000000004</v>
      </c>
      <c r="C154">
        <v>905.07110599999999</v>
      </c>
      <c r="D154">
        <f t="shared" si="9"/>
        <v>1178.0711059999999</v>
      </c>
      <c r="E154">
        <v>0.15948200000000001</v>
      </c>
      <c r="F154">
        <v>-3.718E-3</v>
      </c>
      <c r="H154">
        <v>2529</v>
      </c>
      <c r="I154">
        <v>4.2133330000000004</v>
      </c>
      <c r="J154">
        <v>905.07605000000001</v>
      </c>
      <c r="K154">
        <f t="shared" si="10"/>
        <v>1178.0760500000001</v>
      </c>
      <c r="L154">
        <v>3.2300000000000002E-2</v>
      </c>
      <c r="M154">
        <v>-4.4050000000000001E-3</v>
      </c>
      <c r="O154">
        <v>2529</v>
      </c>
      <c r="P154">
        <v>4.2133330000000004</v>
      </c>
      <c r="Q154">
        <v>905.08770700000002</v>
      </c>
      <c r="R154">
        <f t="shared" si="11"/>
        <v>1178.0877070000001</v>
      </c>
      <c r="S154">
        <v>0.134795</v>
      </c>
      <c r="T154">
        <v>-2.5339999999999998E-3</v>
      </c>
    </row>
    <row r="155" spans="1:20" x14ac:dyDescent="0.3">
      <c r="A155">
        <v>2530</v>
      </c>
      <c r="B155">
        <v>4.2149999999999999</v>
      </c>
      <c r="C155">
        <v>905.27551300000005</v>
      </c>
      <c r="D155">
        <f t="shared" si="9"/>
        <v>1178.275513</v>
      </c>
      <c r="E155">
        <v>0.159052</v>
      </c>
      <c r="F155">
        <v>-3.7369999999999999E-3</v>
      </c>
      <c r="H155">
        <v>2530</v>
      </c>
      <c r="I155">
        <v>4.2149999999999999</v>
      </c>
      <c r="J155">
        <v>905.31872599999997</v>
      </c>
      <c r="K155">
        <f t="shared" si="10"/>
        <v>1178.318726</v>
      </c>
      <c r="L155">
        <v>3.1912000000000003E-2</v>
      </c>
      <c r="M155">
        <v>-4.4270000000000004E-3</v>
      </c>
      <c r="O155">
        <v>2530</v>
      </c>
      <c r="P155">
        <v>4.2149999999999999</v>
      </c>
      <c r="Q155">
        <v>905.31726100000003</v>
      </c>
      <c r="R155">
        <f t="shared" si="11"/>
        <v>1178.3172610000001</v>
      </c>
      <c r="S155">
        <v>0.134523</v>
      </c>
      <c r="T155">
        <v>-2.5799999999999998E-3</v>
      </c>
    </row>
    <row r="156" spans="1:20" x14ac:dyDescent="0.3">
      <c r="A156">
        <v>2531</v>
      </c>
      <c r="B156">
        <v>4.2166670000000002</v>
      </c>
      <c r="C156">
        <v>905.46453899999995</v>
      </c>
      <c r="D156">
        <f t="shared" si="9"/>
        <v>1178.4645390000001</v>
      </c>
      <c r="E156">
        <v>0.15856700000000001</v>
      </c>
      <c r="F156">
        <v>-3.7599999999999999E-3</v>
      </c>
      <c r="H156">
        <v>2531</v>
      </c>
      <c r="I156">
        <v>4.2166670000000002</v>
      </c>
      <c r="J156">
        <v>905.49426300000005</v>
      </c>
      <c r="K156">
        <f t="shared" si="10"/>
        <v>1178.494263</v>
      </c>
      <c r="L156">
        <v>3.1462999999999998E-2</v>
      </c>
      <c r="M156">
        <v>-4.4460000000000003E-3</v>
      </c>
      <c r="O156">
        <v>2531</v>
      </c>
      <c r="P156">
        <v>4.2166670000000002</v>
      </c>
      <c r="Q156">
        <v>905.53546100000005</v>
      </c>
      <c r="R156">
        <f t="shared" si="11"/>
        <v>1178.5354609999999</v>
      </c>
      <c r="S156">
        <v>0.13422000000000001</v>
      </c>
      <c r="T156">
        <v>-2.6380000000000002E-3</v>
      </c>
    </row>
    <row r="157" spans="1:20" x14ac:dyDescent="0.3">
      <c r="A157">
        <v>2532</v>
      </c>
      <c r="B157">
        <v>4.2183330000000003</v>
      </c>
      <c r="C157">
        <v>905.68768299999999</v>
      </c>
      <c r="D157">
        <f t="shared" si="9"/>
        <v>1178.6876830000001</v>
      </c>
      <c r="E157">
        <v>0.158134</v>
      </c>
      <c r="F157">
        <v>-3.7659999999999998E-3</v>
      </c>
      <c r="H157">
        <v>2532</v>
      </c>
      <c r="I157">
        <v>4.2183330000000003</v>
      </c>
      <c r="J157">
        <v>905.71667500000001</v>
      </c>
      <c r="K157">
        <f t="shared" si="10"/>
        <v>1178.7166750000001</v>
      </c>
      <c r="L157">
        <v>3.1016999999999999E-2</v>
      </c>
      <c r="M157">
        <v>-4.4549999999999998E-3</v>
      </c>
      <c r="O157">
        <v>2532</v>
      </c>
      <c r="P157">
        <v>4.2183330000000003</v>
      </c>
      <c r="Q157">
        <v>905.72247300000004</v>
      </c>
      <c r="R157">
        <f t="shared" si="11"/>
        <v>1178.722473</v>
      </c>
      <c r="S157">
        <v>0.13403499999999999</v>
      </c>
      <c r="T157">
        <v>-2.696E-3</v>
      </c>
    </row>
    <row r="158" spans="1:20" x14ac:dyDescent="0.3">
      <c r="A158">
        <v>2533</v>
      </c>
      <c r="B158">
        <v>4.22</v>
      </c>
      <c r="C158">
        <v>905.88507100000004</v>
      </c>
      <c r="D158">
        <f t="shared" si="9"/>
        <v>1178.8850710000002</v>
      </c>
      <c r="E158">
        <v>0.15781700000000001</v>
      </c>
      <c r="F158">
        <v>-3.7699999999999999E-3</v>
      </c>
      <c r="H158">
        <v>2533</v>
      </c>
      <c r="I158">
        <v>4.22</v>
      </c>
      <c r="J158">
        <v>905.89794900000004</v>
      </c>
      <c r="K158">
        <f t="shared" si="10"/>
        <v>1178.8979490000002</v>
      </c>
      <c r="L158">
        <v>3.0648999999999999E-2</v>
      </c>
      <c r="M158">
        <v>-4.4640000000000001E-3</v>
      </c>
      <c r="O158">
        <v>2533</v>
      </c>
      <c r="P158">
        <v>4.22</v>
      </c>
      <c r="Q158">
        <v>905.89862100000005</v>
      </c>
      <c r="R158">
        <f t="shared" si="11"/>
        <v>1178.898621</v>
      </c>
      <c r="S158">
        <v>0.13377</v>
      </c>
      <c r="T158">
        <v>-2.7720000000000002E-3</v>
      </c>
    </row>
    <row r="159" spans="1:20" x14ac:dyDescent="0.3">
      <c r="A159">
        <v>2534</v>
      </c>
      <c r="B159">
        <v>4.2216670000000001</v>
      </c>
      <c r="C159">
        <v>906.06622300000004</v>
      </c>
      <c r="D159">
        <f t="shared" si="9"/>
        <v>1179.066223</v>
      </c>
      <c r="E159">
        <v>0.157473</v>
      </c>
      <c r="F159">
        <v>-3.7820000000000002E-3</v>
      </c>
      <c r="H159">
        <v>2534</v>
      </c>
      <c r="I159">
        <v>4.2216670000000001</v>
      </c>
      <c r="J159">
        <v>906.10156300000006</v>
      </c>
      <c r="K159">
        <f t="shared" si="10"/>
        <v>1179.1015630000002</v>
      </c>
      <c r="L159">
        <v>3.023E-2</v>
      </c>
      <c r="M159">
        <v>-4.47E-3</v>
      </c>
      <c r="O159">
        <v>2534</v>
      </c>
      <c r="P159">
        <v>4.2216670000000001</v>
      </c>
      <c r="Q159">
        <v>906.09991500000001</v>
      </c>
      <c r="R159">
        <f t="shared" si="11"/>
        <v>1179.099915</v>
      </c>
      <c r="S159">
        <v>0.133544</v>
      </c>
      <c r="T159">
        <v>-2.8579999999999999E-3</v>
      </c>
    </row>
    <row r="160" spans="1:20" x14ac:dyDescent="0.3">
      <c r="A160">
        <v>2535</v>
      </c>
      <c r="B160">
        <v>4.2233330000000002</v>
      </c>
      <c r="C160">
        <v>906.27697799999999</v>
      </c>
      <c r="D160">
        <f t="shared" si="9"/>
        <v>1179.2769779999999</v>
      </c>
      <c r="E160">
        <v>0.157083</v>
      </c>
      <c r="F160">
        <v>-3.7950000000000002E-3</v>
      </c>
      <c r="H160">
        <v>2535</v>
      </c>
      <c r="I160">
        <v>4.2233330000000002</v>
      </c>
      <c r="J160">
        <v>906.29443400000002</v>
      </c>
      <c r="K160">
        <f t="shared" si="10"/>
        <v>1179.2944339999999</v>
      </c>
      <c r="L160">
        <v>2.9843000000000001E-2</v>
      </c>
      <c r="M160">
        <v>-4.483E-3</v>
      </c>
      <c r="O160">
        <v>2535</v>
      </c>
      <c r="P160">
        <v>4.2233330000000002</v>
      </c>
      <c r="Q160">
        <v>906.27990699999998</v>
      </c>
      <c r="R160">
        <f t="shared" si="11"/>
        <v>1179.2799070000001</v>
      </c>
      <c r="S160">
        <v>0.13308300000000001</v>
      </c>
      <c r="T160">
        <v>-2.9329999999999998E-3</v>
      </c>
    </row>
    <row r="161" spans="1:20" x14ac:dyDescent="0.3">
      <c r="A161">
        <v>2536</v>
      </c>
      <c r="B161">
        <v>4.2249999999999996</v>
      </c>
      <c r="C161">
        <v>906.45086700000002</v>
      </c>
      <c r="D161">
        <f t="shared" si="9"/>
        <v>1179.450867</v>
      </c>
      <c r="E161">
        <v>0.15653600000000001</v>
      </c>
      <c r="F161">
        <v>-3.7919999999999998E-3</v>
      </c>
      <c r="H161">
        <v>2536</v>
      </c>
      <c r="I161">
        <v>4.2249999999999996</v>
      </c>
      <c r="J161">
        <v>906.54296899999997</v>
      </c>
      <c r="K161">
        <f t="shared" si="10"/>
        <v>1179.5429690000001</v>
      </c>
      <c r="L161">
        <v>2.9548000000000001E-2</v>
      </c>
      <c r="M161">
        <v>-4.496E-3</v>
      </c>
      <c r="O161">
        <v>2536</v>
      </c>
      <c r="P161">
        <v>4.2249999999999996</v>
      </c>
      <c r="Q161">
        <v>906.46698000000004</v>
      </c>
      <c r="R161">
        <f t="shared" si="11"/>
        <v>1179.4669800000001</v>
      </c>
      <c r="S161">
        <v>0.132822</v>
      </c>
      <c r="T161">
        <v>-2.9840000000000001E-3</v>
      </c>
    </row>
    <row r="162" spans="1:20" x14ac:dyDescent="0.3">
      <c r="A162">
        <v>2537</v>
      </c>
      <c r="B162">
        <v>4.226667</v>
      </c>
      <c r="C162">
        <v>906.69274900000005</v>
      </c>
      <c r="D162">
        <f t="shared" si="9"/>
        <v>1179.692749</v>
      </c>
      <c r="E162">
        <v>0.15637999999999999</v>
      </c>
      <c r="F162">
        <v>-3.7950000000000002E-3</v>
      </c>
      <c r="H162">
        <v>2537</v>
      </c>
      <c r="I162">
        <v>4.226667</v>
      </c>
      <c r="J162">
        <v>906.69543499999997</v>
      </c>
      <c r="K162">
        <f t="shared" si="10"/>
        <v>1179.6954350000001</v>
      </c>
      <c r="L162">
        <v>2.9012E-2</v>
      </c>
      <c r="M162">
        <v>-4.5059999999999996E-3</v>
      </c>
      <c r="O162">
        <v>2537</v>
      </c>
      <c r="P162">
        <v>4.226667</v>
      </c>
      <c r="Q162">
        <v>906.67919900000004</v>
      </c>
      <c r="R162">
        <f t="shared" si="11"/>
        <v>1179.6791990000002</v>
      </c>
      <c r="S162">
        <v>0.13254199999999999</v>
      </c>
      <c r="T162">
        <v>-3.0249999999999999E-3</v>
      </c>
    </row>
    <row r="163" spans="1:20" x14ac:dyDescent="0.3">
      <c r="A163">
        <v>2538</v>
      </c>
      <c r="B163">
        <v>4.2283330000000001</v>
      </c>
      <c r="C163">
        <v>906.88751200000002</v>
      </c>
      <c r="D163">
        <f t="shared" si="9"/>
        <v>1179.887512</v>
      </c>
      <c r="E163">
        <v>0.15607399999999999</v>
      </c>
      <c r="F163">
        <v>-3.7989999999999999E-3</v>
      </c>
      <c r="H163">
        <v>2538</v>
      </c>
      <c r="I163">
        <v>4.2283330000000001</v>
      </c>
      <c r="J163">
        <v>906.89630099999999</v>
      </c>
      <c r="K163">
        <f t="shared" si="10"/>
        <v>1179.896301</v>
      </c>
      <c r="L163">
        <v>2.8242E-2</v>
      </c>
      <c r="M163">
        <v>-4.4990000000000004E-3</v>
      </c>
      <c r="O163">
        <v>2538</v>
      </c>
      <c r="P163">
        <v>4.2283330000000001</v>
      </c>
      <c r="Q163">
        <v>906.89599599999997</v>
      </c>
      <c r="R163">
        <f t="shared" si="11"/>
        <v>1179.895996</v>
      </c>
      <c r="S163">
        <v>0.13233</v>
      </c>
      <c r="T163">
        <v>-3.0790000000000001E-3</v>
      </c>
    </row>
    <row r="164" spans="1:20" x14ac:dyDescent="0.3">
      <c r="A164">
        <v>2539</v>
      </c>
      <c r="B164">
        <v>4.2300000000000004</v>
      </c>
      <c r="C164">
        <v>907.06359899999995</v>
      </c>
      <c r="D164">
        <f t="shared" si="9"/>
        <v>1180.0635990000001</v>
      </c>
      <c r="E164">
        <v>0.15568699999999999</v>
      </c>
      <c r="F164">
        <v>-3.8300000000000001E-3</v>
      </c>
      <c r="H164">
        <v>2539</v>
      </c>
      <c r="I164">
        <v>4.2300000000000004</v>
      </c>
      <c r="J164">
        <v>907.13311799999997</v>
      </c>
      <c r="K164">
        <f t="shared" si="10"/>
        <v>1180.133118</v>
      </c>
      <c r="L164">
        <v>2.7158999999999999E-2</v>
      </c>
      <c r="M164">
        <v>-4.4679999999999997E-3</v>
      </c>
      <c r="O164">
        <v>2539</v>
      </c>
      <c r="P164">
        <v>4.2300000000000004</v>
      </c>
      <c r="Q164">
        <v>907.07745399999999</v>
      </c>
      <c r="R164">
        <f t="shared" si="11"/>
        <v>1180.077454</v>
      </c>
      <c r="S164">
        <v>0.13184899999999999</v>
      </c>
      <c r="T164">
        <v>-3.1099999999999999E-3</v>
      </c>
    </row>
    <row r="165" spans="1:20" x14ac:dyDescent="0.3">
      <c r="A165">
        <v>2540</v>
      </c>
      <c r="B165">
        <v>4.2316669999999998</v>
      </c>
      <c r="C165">
        <v>907.283997</v>
      </c>
      <c r="D165">
        <f t="shared" si="9"/>
        <v>1180.283997</v>
      </c>
      <c r="E165">
        <v>0.155308</v>
      </c>
      <c r="F165">
        <v>-3.8570000000000002E-3</v>
      </c>
      <c r="H165">
        <v>2540</v>
      </c>
      <c r="I165">
        <v>4.2316669999999998</v>
      </c>
      <c r="J165">
        <v>907.31036400000005</v>
      </c>
      <c r="K165">
        <f t="shared" si="10"/>
        <v>1180.3103639999999</v>
      </c>
      <c r="L165">
        <v>2.639E-2</v>
      </c>
      <c r="M165">
        <v>-4.4070000000000003E-3</v>
      </c>
      <c r="O165">
        <v>2540</v>
      </c>
      <c r="P165">
        <v>4.2316669999999998</v>
      </c>
      <c r="Q165">
        <v>907.28308100000004</v>
      </c>
      <c r="R165">
        <f t="shared" si="11"/>
        <v>1180.283081</v>
      </c>
      <c r="S165">
        <v>0.13158700000000001</v>
      </c>
      <c r="T165">
        <v>-3.1250000000000002E-3</v>
      </c>
    </row>
    <row r="166" spans="1:20" x14ac:dyDescent="0.3">
      <c r="A166">
        <v>2541</v>
      </c>
      <c r="B166">
        <v>4.233333</v>
      </c>
      <c r="C166">
        <v>907.450378</v>
      </c>
      <c r="D166">
        <f t="shared" si="9"/>
        <v>1180.450378</v>
      </c>
      <c r="E166">
        <v>0.154833</v>
      </c>
      <c r="F166">
        <v>-3.8800000000000002E-3</v>
      </c>
      <c r="H166">
        <v>2541</v>
      </c>
      <c r="I166">
        <v>4.233333</v>
      </c>
      <c r="J166">
        <v>907.53631600000006</v>
      </c>
      <c r="K166">
        <f t="shared" si="10"/>
        <v>1180.5363160000002</v>
      </c>
      <c r="L166">
        <v>2.5963E-2</v>
      </c>
      <c r="M166">
        <v>-4.3340000000000002E-3</v>
      </c>
      <c r="O166">
        <v>2541</v>
      </c>
      <c r="P166">
        <v>4.233333</v>
      </c>
      <c r="Q166">
        <v>907.50671399999999</v>
      </c>
      <c r="R166">
        <f t="shared" si="11"/>
        <v>1180.5067140000001</v>
      </c>
      <c r="S166">
        <v>0.131242</v>
      </c>
      <c r="T166">
        <v>-3.137E-3</v>
      </c>
    </row>
    <row r="167" spans="1:20" x14ac:dyDescent="0.3">
      <c r="A167">
        <v>2542</v>
      </c>
      <c r="B167">
        <v>4.2350000000000003</v>
      </c>
      <c r="C167">
        <v>907.68701199999998</v>
      </c>
      <c r="D167">
        <f t="shared" si="9"/>
        <v>1180.6870119999999</v>
      </c>
      <c r="E167">
        <v>0.154471</v>
      </c>
      <c r="F167">
        <v>-3.8960000000000002E-3</v>
      </c>
      <c r="H167">
        <v>2542</v>
      </c>
      <c r="I167">
        <v>4.2350000000000003</v>
      </c>
      <c r="J167">
        <v>907.72717299999999</v>
      </c>
      <c r="K167">
        <f t="shared" si="10"/>
        <v>1180.727173</v>
      </c>
      <c r="L167">
        <v>2.5742000000000001E-2</v>
      </c>
      <c r="M167">
        <v>-4.2680000000000001E-3</v>
      </c>
      <c r="O167">
        <v>2542</v>
      </c>
      <c r="P167">
        <v>4.2350000000000003</v>
      </c>
      <c r="Q167">
        <v>907.68914800000005</v>
      </c>
      <c r="R167">
        <f t="shared" si="11"/>
        <v>1180.6891479999999</v>
      </c>
      <c r="S167">
        <v>0.13103200000000001</v>
      </c>
      <c r="T167">
        <v>-3.1459999999999999E-3</v>
      </c>
    </row>
    <row r="168" spans="1:20" x14ac:dyDescent="0.3">
      <c r="A168">
        <v>2543</v>
      </c>
      <c r="B168">
        <v>4.2366669999999997</v>
      </c>
      <c r="C168">
        <v>907.86444100000006</v>
      </c>
      <c r="D168">
        <f t="shared" si="9"/>
        <v>1180.8644410000002</v>
      </c>
      <c r="E168">
        <v>0.15415599999999999</v>
      </c>
      <c r="F168">
        <v>-3.9100000000000003E-3</v>
      </c>
      <c r="H168">
        <v>2543</v>
      </c>
      <c r="I168">
        <v>4.2366669999999997</v>
      </c>
      <c r="J168">
        <v>907.93017599999996</v>
      </c>
      <c r="K168">
        <f t="shared" si="10"/>
        <v>1180.9301759999998</v>
      </c>
      <c r="L168">
        <v>2.5575000000000001E-2</v>
      </c>
      <c r="M168">
        <v>-4.2189999999999997E-3</v>
      </c>
      <c r="O168">
        <v>2543</v>
      </c>
      <c r="P168">
        <v>4.2366669999999997</v>
      </c>
      <c r="Q168">
        <v>907.90478499999995</v>
      </c>
      <c r="R168">
        <f t="shared" si="11"/>
        <v>1180.9047849999999</v>
      </c>
      <c r="S168">
        <v>0.130638</v>
      </c>
      <c r="T168">
        <v>-3.1340000000000001E-3</v>
      </c>
    </row>
    <row r="169" spans="1:20" x14ac:dyDescent="0.3">
      <c r="A169">
        <v>2544</v>
      </c>
      <c r="B169">
        <v>4.2383329999999999</v>
      </c>
      <c r="C169">
        <v>908.07531700000004</v>
      </c>
      <c r="D169">
        <f t="shared" si="9"/>
        <v>1181.075317</v>
      </c>
      <c r="E169">
        <v>0.153562</v>
      </c>
      <c r="F169">
        <v>-3.9269999999999999E-3</v>
      </c>
      <c r="H169">
        <v>2544</v>
      </c>
      <c r="I169">
        <v>4.2383329999999999</v>
      </c>
      <c r="J169">
        <v>908.15448000000004</v>
      </c>
      <c r="K169">
        <f t="shared" si="10"/>
        <v>1181.1544800000001</v>
      </c>
      <c r="L169">
        <v>2.5406999999999999E-2</v>
      </c>
      <c r="M169">
        <v>-4.1650000000000003E-3</v>
      </c>
      <c r="O169">
        <v>2544</v>
      </c>
      <c r="P169">
        <v>4.2383329999999999</v>
      </c>
      <c r="Q169">
        <v>908.11364700000001</v>
      </c>
      <c r="R169">
        <f t="shared" si="11"/>
        <v>1181.1136470000001</v>
      </c>
      <c r="S169">
        <v>0.130269</v>
      </c>
      <c r="T169">
        <v>-3.1089999999999998E-3</v>
      </c>
    </row>
    <row r="170" spans="1:20" x14ac:dyDescent="0.3">
      <c r="A170">
        <v>2545</v>
      </c>
      <c r="B170">
        <v>4.24</v>
      </c>
      <c r="C170">
        <v>908.29315199999996</v>
      </c>
      <c r="D170">
        <f t="shared" si="9"/>
        <v>1181.293152</v>
      </c>
      <c r="E170">
        <v>0.153199</v>
      </c>
      <c r="F170">
        <v>-3.9360000000000003E-3</v>
      </c>
      <c r="H170">
        <v>2545</v>
      </c>
      <c r="I170">
        <v>4.24</v>
      </c>
      <c r="J170">
        <v>908.32488999999998</v>
      </c>
      <c r="K170">
        <f t="shared" si="10"/>
        <v>1181.3248899999999</v>
      </c>
      <c r="L170">
        <v>2.5343000000000001E-2</v>
      </c>
      <c r="M170">
        <v>-4.1359999999999999E-3</v>
      </c>
      <c r="O170">
        <v>2545</v>
      </c>
      <c r="P170">
        <v>4.24</v>
      </c>
      <c r="Q170">
        <v>908.34375</v>
      </c>
      <c r="R170">
        <f t="shared" si="11"/>
        <v>1181.34375</v>
      </c>
      <c r="S170">
        <v>0.12993299999999999</v>
      </c>
      <c r="T170">
        <v>-3.058E-3</v>
      </c>
    </row>
    <row r="171" spans="1:20" x14ac:dyDescent="0.3">
      <c r="A171">
        <v>2546</v>
      </c>
      <c r="B171">
        <v>4.2416669999999996</v>
      </c>
      <c r="C171">
        <v>908.50518799999998</v>
      </c>
      <c r="D171">
        <f t="shared" si="9"/>
        <v>1181.5051880000001</v>
      </c>
      <c r="E171">
        <v>0.152779</v>
      </c>
      <c r="F171">
        <v>-3.9509999999999997E-3</v>
      </c>
      <c r="H171">
        <v>2546</v>
      </c>
      <c r="I171">
        <v>4.2416669999999996</v>
      </c>
      <c r="J171">
        <v>908.56213400000001</v>
      </c>
      <c r="K171">
        <f t="shared" si="10"/>
        <v>1181.562134</v>
      </c>
      <c r="L171">
        <v>2.4967E-2</v>
      </c>
      <c r="M171">
        <v>-4.1240000000000001E-3</v>
      </c>
      <c r="O171">
        <v>2546</v>
      </c>
      <c r="P171">
        <v>4.2416669999999996</v>
      </c>
      <c r="Q171">
        <v>908.51721199999997</v>
      </c>
      <c r="R171">
        <f t="shared" si="11"/>
        <v>1181.517212</v>
      </c>
      <c r="S171">
        <v>0.129636</v>
      </c>
      <c r="T171">
        <v>-3.0119999999999999E-3</v>
      </c>
    </row>
    <row r="172" spans="1:20" x14ac:dyDescent="0.3">
      <c r="A172">
        <v>2547</v>
      </c>
      <c r="B172">
        <v>4.2433329999999998</v>
      </c>
      <c r="C172">
        <v>908.66223100000002</v>
      </c>
      <c r="D172">
        <f t="shared" si="9"/>
        <v>1181.662231</v>
      </c>
      <c r="E172">
        <v>0.152421</v>
      </c>
      <c r="F172">
        <v>-3.9649999999999998E-3</v>
      </c>
      <c r="H172">
        <v>2547</v>
      </c>
      <c r="I172">
        <v>4.2433329999999998</v>
      </c>
      <c r="J172">
        <v>908.73565699999995</v>
      </c>
      <c r="K172">
        <f t="shared" si="10"/>
        <v>1181.7356569999999</v>
      </c>
      <c r="L172">
        <v>2.4205999999999998E-2</v>
      </c>
      <c r="M172">
        <v>-4.1089999999999998E-3</v>
      </c>
      <c r="O172">
        <v>2547</v>
      </c>
      <c r="P172">
        <v>4.2433329999999998</v>
      </c>
      <c r="Q172">
        <v>908.740723</v>
      </c>
      <c r="R172">
        <f t="shared" si="11"/>
        <v>1181.7407229999999</v>
      </c>
      <c r="S172">
        <v>0.12935199999999999</v>
      </c>
      <c r="T172">
        <v>-2.9640000000000001E-3</v>
      </c>
    </row>
    <row r="173" spans="1:20" x14ac:dyDescent="0.3">
      <c r="A173">
        <v>2548</v>
      </c>
      <c r="B173">
        <v>4.2450000000000001</v>
      </c>
      <c r="C173">
        <v>908.88299600000005</v>
      </c>
      <c r="D173">
        <f t="shared" si="9"/>
        <v>1181.882996</v>
      </c>
      <c r="E173">
        <v>0.151951</v>
      </c>
      <c r="F173">
        <v>-3.9709999999999997E-3</v>
      </c>
      <c r="H173">
        <v>2548</v>
      </c>
      <c r="I173">
        <v>4.2450000000000001</v>
      </c>
      <c r="J173">
        <v>908.91589399999998</v>
      </c>
      <c r="K173">
        <f t="shared" si="10"/>
        <v>1181.915894</v>
      </c>
      <c r="L173">
        <v>2.3963999999999999E-2</v>
      </c>
      <c r="M173">
        <v>-4.0949999999999997E-3</v>
      </c>
      <c r="O173">
        <v>2548</v>
      </c>
      <c r="P173">
        <v>4.2450000000000001</v>
      </c>
      <c r="Q173">
        <v>908.93585199999995</v>
      </c>
      <c r="R173">
        <f t="shared" si="11"/>
        <v>1181.9358520000001</v>
      </c>
      <c r="S173">
        <v>0.12901799999999999</v>
      </c>
      <c r="T173">
        <v>-2.9139999999999999E-3</v>
      </c>
    </row>
    <row r="174" spans="1:20" x14ac:dyDescent="0.3">
      <c r="A174">
        <v>2549</v>
      </c>
      <c r="B174">
        <v>4.2466670000000004</v>
      </c>
      <c r="C174">
        <v>909.06042500000001</v>
      </c>
      <c r="D174">
        <f t="shared" si="9"/>
        <v>1182.0604250000001</v>
      </c>
      <c r="E174">
        <v>0.15176700000000001</v>
      </c>
      <c r="F174">
        <v>-3.9789999999999999E-3</v>
      </c>
      <c r="H174">
        <v>2549</v>
      </c>
      <c r="I174">
        <v>4.2466670000000004</v>
      </c>
      <c r="J174">
        <v>909.08514400000001</v>
      </c>
      <c r="K174">
        <f t="shared" si="10"/>
        <v>1182.0851440000001</v>
      </c>
      <c r="L174">
        <v>2.3633000000000001E-2</v>
      </c>
      <c r="M174">
        <v>-4.0899999999999999E-3</v>
      </c>
      <c r="O174">
        <v>2549</v>
      </c>
      <c r="P174">
        <v>4.2466670000000004</v>
      </c>
      <c r="Q174">
        <v>909.15252699999996</v>
      </c>
      <c r="R174">
        <f t="shared" si="11"/>
        <v>1182.152527</v>
      </c>
      <c r="S174">
        <v>0.128743</v>
      </c>
      <c r="T174">
        <v>-2.8540000000000002E-3</v>
      </c>
    </row>
    <row r="175" spans="1:20" x14ac:dyDescent="0.3">
      <c r="A175">
        <v>2550</v>
      </c>
      <c r="B175">
        <v>4.2483329999999997</v>
      </c>
      <c r="C175">
        <v>909.27020300000004</v>
      </c>
      <c r="D175">
        <f t="shared" si="9"/>
        <v>1182.270203</v>
      </c>
      <c r="E175">
        <v>0.15127099999999999</v>
      </c>
      <c r="F175">
        <v>-4.0049999999999999E-3</v>
      </c>
      <c r="H175">
        <v>2550</v>
      </c>
      <c r="I175">
        <v>4.2483329999999997</v>
      </c>
      <c r="J175">
        <v>909.327271</v>
      </c>
      <c r="K175">
        <f t="shared" si="10"/>
        <v>1182.3272710000001</v>
      </c>
      <c r="L175">
        <v>2.3241000000000001E-2</v>
      </c>
      <c r="M175">
        <v>-4.0860000000000002E-3</v>
      </c>
      <c r="O175">
        <v>2550</v>
      </c>
      <c r="P175">
        <v>4.2483329999999997</v>
      </c>
      <c r="Q175">
        <v>909.37390100000005</v>
      </c>
      <c r="R175">
        <f t="shared" si="11"/>
        <v>1182.3739009999999</v>
      </c>
      <c r="S175">
        <v>0.12848499999999999</v>
      </c>
      <c r="T175">
        <v>-2.8119999999999998E-3</v>
      </c>
    </row>
    <row r="176" spans="1:20" x14ac:dyDescent="0.3">
      <c r="A176">
        <v>2551</v>
      </c>
      <c r="B176">
        <v>4.25</v>
      </c>
      <c r="C176">
        <v>909.489868</v>
      </c>
      <c r="D176">
        <f t="shared" si="9"/>
        <v>1182.4898680000001</v>
      </c>
      <c r="E176">
        <v>0.150923</v>
      </c>
      <c r="F176">
        <v>-4.0109999999999998E-3</v>
      </c>
      <c r="H176">
        <v>2551</v>
      </c>
      <c r="I176">
        <v>4.25</v>
      </c>
      <c r="J176">
        <v>909.53448500000002</v>
      </c>
      <c r="K176">
        <f t="shared" si="10"/>
        <v>1182.5344850000001</v>
      </c>
      <c r="L176">
        <v>2.2894999999999999E-2</v>
      </c>
      <c r="M176">
        <v>-4.084E-3</v>
      </c>
      <c r="O176">
        <v>2551</v>
      </c>
      <c r="P176">
        <v>4.25</v>
      </c>
      <c r="Q176">
        <v>909.55841099999998</v>
      </c>
      <c r="R176">
        <f t="shared" si="11"/>
        <v>1182.558411</v>
      </c>
      <c r="S176">
        <v>0.12817300000000001</v>
      </c>
      <c r="T176">
        <v>-2.7810000000000001E-3</v>
      </c>
    </row>
    <row r="177" spans="1:20" x14ac:dyDescent="0.3">
      <c r="A177">
        <v>2552</v>
      </c>
      <c r="B177">
        <v>4.2516670000000003</v>
      </c>
      <c r="C177">
        <v>909.74572799999999</v>
      </c>
      <c r="D177">
        <f t="shared" si="9"/>
        <v>1182.7457279999999</v>
      </c>
      <c r="E177">
        <v>0.15043200000000001</v>
      </c>
      <c r="F177">
        <v>-4.0159999999999996E-3</v>
      </c>
      <c r="H177">
        <v>2552</v>
      </c>
      <c r="I177">
        <v>4.2516670000000003</v>
      </c>
      <c r="J177">
        <v>909.72460899999999</v>
      </c>
      <c r="K177">
        <f t="shared" si="10"/>
        <v>1182.7246089999999</v>
      </c>
      <c r="L177">
        <v>2.2617000000000002E-2</v>
      </c>
      <c r="M177">
        <v>-4.0879999999999996E-3</v>
      </c>
      <c r="O177">
        <v>2552</v>
      </c>
      <c r="P177">
        <v>4.2516670000000003</v>
      </c>
      <c r="Q177">
        <v>909.73925799999995</v>
      </c>
      <c r="R177">
        <f t="shared" si="11"/>
        <v>1182.7392580000001</v>
      </c>
      <c r="S177">
        <v>0.12794700000000001</v>
      </c>
      <c r="T177">
        <v>-2.751E-3</v>
      </c>
    </row>
    <row r="178" spans="1:20" x14ac:dyDescent="0.3">
      <c r="A178">
        <v>2553</v>
      </c>
      <c r="B178">
        <v>4.2533329999999996</v>
      </c>
      <c r="C178">
        <v>909.89050299999997</v>
      </c>
      <c r="D178">
        <f t="shared" si="9"/>
        <v>1182.8905030000001</v>
      </c>
      <c r="E178">
        <v>0.15012400000000001</v>
      </c>
      <c r="F178">
        <v>-4.0130000000000001E-3</v>
      </c>
      <c r="H178">
        <v>2553</v>
      </c>
      <c r="I178">
        <v>4.2533329999999996</v>
      </c>
      <c r="J178">
        <v>909.908997</v>
      </c>
      <c r="K178">
        <f t="shared" si="10"/>
        <v>1182.908997</v>
      </c>
      <c r="L178">
        <v>2.2169000000000001E-2</v>
      </c>
      <c r="M178">
        <v>-4.0879999999999996E-3</v>
      </c>
      <c r="O178">
        <v>2553</v>
      </c>
      <c r="P178">
        <v>4.2533329999999996</v>
      </c>
      <c r="Q178">
        <v>909.93194600000004</v>
      </c>
      <c r="R178">
        <f t="shared" si="11"/>
        <v>1182.9319460000002</v>
      </c>
      <c r="S178">
        <v>0.12776899999999999</v>
      </c>
      <c r="T178">
        <v>-2.7330000000000002E-3</v>
      </c>
    </row>
    <row r="179" spans="1:20" x14ac:dyDescent="0.3">
      <c r="A179">
        <v>2554</v>
      </c>
      <c r="B179">
        <v>4.2549999999999999</v>
      </c>
      <c r="C179">
        <v>910.065247</v>
      </c>
      <c r="D179">
        <f t="shared" si="9"/>
        <v>1183.065247</v>
      </c>
      <c r="E179">
        <v>0.14970800000000001</v>
      </c>
      <c r="F179">
        <v>-4.0080000000000003E-3</v>
      </c>
      <c r="H179">
        <v>2554</v>
      </c>
      <c r="I179">
        <v>4.2549999999999999</v>
      </c>
      <c r="J179">
        <v>910.11834699999997</v>
      </c>
      <c r="K179">
        <f t="shared" si="10"/>
        <v>1183.1183470000001</v>
      </c>
      <c r="L179">
        <v>2.1477E-2</v>
      </c>
      <c r="M179">
        <v>-4.0790000000000002E-3</v>
      </c>
      <c r="O179">
        <v>2554</v>
      </c>
      <c r="P179">
        <v>4.2549999999999999</v>
      </c>
      <c r="Q179">
        <v>910.13915999999995</v>
      </c>
      <c r="R179">
        <f t="shared" si="11"/>
        <v>1183.1391599999999</v>
      </c>
      <c r="S179">
        <v>0.12742000000000001</v>
      </c>
      <c r="T179">
        <v>-2.728E-3</v>
      </c>
    </row>
    <row r="180" spans="1:20" x14ac:dyDescent="0.3">
      <c r="A180">
        <v>2555</v>
      </c>
      <c r="B180">
        <v>4.2566670000000002</v>
      </c>
      <c r="C180">
        <v>910.30011000000002</v>
      </c>
      <c r="D180">
        <f t="shared" si="9"/>
        <v>1183.3001100000001</v>
      </c>
      <c r="E180">
        <v>0.14921599999999999</v>
      </c>
      <c r="F180">
        <v>-4.006E-3</v>
      </c>
      <c r="H180">
        <v>2555</v>
      </c>
      <c r="I180">
        <v>4.2566670000000002</v>
      </c>
      <c r="J180">
        <v>910.29968299999996</v>
      </c>
      <c r="K180">
        <f t="shared" si="10"/>
        <v>1183.299683</v>
      </c>
      <c r="L180">
        <v>2.1232000000000001E-2</v>
      </c>
      <c r="M180">
        <v>-4.065E-3</v>
      </c>
      <c r="O180">
        <v>2555</v>
      </c>
      <c r="P180">
        <v>4.2566670000000002</v>
      </c>
      <c r="Q180">
        <v>910.33605999999997</v>
      </c>
      <c r="R180">
        <f t="shared" si="11"/>
        <v>1183.3360600000001</v>
      </c>
      <c r="S180">
        <v>0.12721499999999999</v>
      </c>
      <c r="T180">
        <v>-2.7420000000000001E-3</v>
      </c>
    </row>
    <row r="181" spans="1:20" x14ac:dyDescent="0.3">
      <c r="A181">
        <v>2556</v>
      </c>
      <c r="B181">
        <v>4.2583330000000004</v>
      </c>
      <c r="C181">
        <v>910.49108899999999</v>
      </c>
      <c r="D181">
        <f t="shared" si="9"/>
        <v>1183.4910890000001</v>
      </c>
      <c r="E181">
        <v>0.148891</v>
      </c>
      <c r="F181">
        <v>-4.0010000000000002E-3</v>
      </c>
      <c r="H181">
        <v>2556</v>
      </c>
      <c r="I181">
        <v>4.2583330000000004</v>
      </c>
      <c r="J181">
        <v>910.534851</v>
      </c>
      <c r="K181">
        <f t="shared" si="10"/>
        <v>1183.5348509999999</v>
      </c>
      <c r="L181">
        <v>2.0833999999999998E-2</v>
      </c>
      <c r="M181">
        <v>-4.052E-3</v>
      </c>
      <c r="O181">
        <v>2556</v>
      </c>
      <c r="P181">
        <v>4.2583330000000004</v>
      </c>
      <c r="Q181">
        <v>910.51446499999997</v>
      </c>
      <c r="R181">
        <f t="shared" si="11"/>
        <v>1183.514465</v>
      </c>
      <c r="S181">
        <v>0.126994</v>
      </c>
      <c r="T181">
        <v>-2.7699999999999999E-3</v>
      </c>
    </row>
    <row r="182" spans="1:20" x14ac:dyDescent="0.3">
      <c r="A182">
        <v>2557</v>
      </c>
      <c r="B182">
        <v>4.26</v>
      </c>
      <c r="C182">
        <v>910.67810099999997</v>
      </c>
      <c r="D182">
        <f t="shared" si="9"/>
        <v>1183.678101</v>
      </c>
      <c r="E182">
        <v>0.14835799999999999</v>
      </c>
      <c r="F182">
        <v>-3.9899999999999996E-3</v>
      </c>
      <c r="H182">
        <v>2557</v>
      </c>
      <c r="I182">
        <v>4.26</v>
      </c>
      <c r="J182">
        <v>910.70605499999999</v>
      </c>
      <c r="K182">
        <f t="shared" si="10"/>
        <v>1183.7060550000001</v>
      </c>
      <c r="L182">
        <v>2.0500000000000001E-2</v>
      </c>
      <c r="M182">
        <v>-4.0470000000000002E-3</v>
      </c>
      <c r="O182">
        <v>2557</v>
      </c>
      <c r="P182">
        <v>4.26</v>
      </c>
      <c r="Q182">
        <v>910.72344999999996</v>
      </c>
      <c r="R182">
        <f t="shared" si="11"/>
        <v>1183.72345</v>
      </c>
      <c r="S182">
        <v>0.126689</v>
      </c>
      <c r="T182">
        <v>-2.8110000000000001E-3</v>
      </c>
    </row>
    <row r="183" spans="1:20" x14ac:dyDescent="0.3">
      <c r="A183">
        <v>2558</v>
      </c>
      <c r="B183">
        <v>4.2616670000000001</v>
      </c>
      <c r="C183">
        <v>910.90002400000003</v>
      </c>
      <c r="D183">
        <f t="shared" si="9"/>
        <v>1183.900024</v>
      </c>
      <c r="E183">
        <v>0.148032</v>
      </c>
      <c r="F183">
        <v>-3.9880000000000002E-3</v>
      </c>
      <c r="H183">
        <v>2558</v>
      </c>
      <c r="I183">
        <v>4.2616670000000001</v>
      </c>
      <c r="J183">
        <v>910.94598399999995</v>
      </c>
      <c r="K183">
        <f t="shared" si="10"/>
        <v>1183.945984</v>
      </c>
      <c r="L183">
        <v>2.0067000000000002E-2</v>
      </c>
      <c r="M183">
        <v>-4.0530000000000002E-3</v>
      </c>
      <c r="O183">
        <v>2558</v>
      </c>
      <c r="P183">
        <v>4.2616670000000001</v>
      </c>
      <c r="Q183">
        <v>910.90155000000004</v>
      </c>
      <c r="R183">
        <f t="shared" si="11"/>
        <v>1183.90155</v>
      </c>
      <c r="S183">
        <v>0.12637999999999999</v>
      </c>
      <c r="T183">
        <v>-2.8630000000000001E-3</v>
      </c>
    </row>
    <row r="184" spans="1:20" x14ac:dyDescent="0.3">
      <c r="A184">
        <v>2559</v>
      </c>
      <c r="B184">
        <v>4.2633330000000003</v>
      </c>
      <c r="C184">
        <v>911.09680200000003</v>
      </c>
      <c r="D184">
        <f t="shared" si="9"/>
        <v>1184.096802</v>
      </c>
      <c r="E184">
        <v>0.14757500000000001</v>
      </c>
      <c r="F184">
        <v>-3.9810000000000002E-3</v>
      </c>
      <c r="H184">
        <v>2559</v>
      </c>
      <c r="I184">
        <v>4.2633330000000003</v>
      </c>
      <c r="J184">
        <v>911.11877400000003</v>
      </c>
      <c r="K184">
        <f t="shared" si="10"/>
        <v>1184.118774</v>
      </c>
      <c r="L184">
        <v>1.9531E-2</v>
      </c>
      <c r="M184">
        <v>-4.0679999999999996E-3</v>
      </c>
      <c r="O184">
        <v>2559</v>
      </c>
      <c r="P184">
        <v>4.2633330000000003</v>
      </c>
      <c r="Q184">
        <v>911.11053500000003</v>
      </c>
      <c r="R184">
        <f t="shared" si="11"/>
        <v>1184.110535</v>
      </c>
      <c r="S184">
        <v>0.12608900000000001</v>
      </c>
      <c r="T184">
        <v>-2.9030000000000002E-3</v>
      </c>
    </row>
    <row r="185" spans="1:20" x14ac:dyDescent="0.3">
      <c r="A185">
        <v>2560</v>
      </c>
      <c r="B185">
        <v>4.2649999999999997</v>
      </c>
      <c r="C185">
        <v>911.28356900000006</v>
      </c>
      <c r="D185">
        <f t="shared" si="9"/>
        <v>1184.2835690000002</v>
      </c>
      <c r="E185">
        <v>0.14712600000000001</v>
      </c>
      <c r="F185">
        <v>-3.9680000000000002E-3</v>
      </c>
      <c r="H185">
        <v>2560</v>
      </c>
      <c r="I185">
        <v>4.2649999999999997</v>
      </c>
      <c r="J185">
        <v>911.29357900000002</v>
      </c>
      <c r="K185">
        <f t="shared" si="10"/>
        <v>1184.2935790000001</v>
      </c>
      <c r="L185">
        <v>1.9147000000000001E-2</v>
      </c>
      <c r="M185">
        <v>-4.091E-3</v>
      </c>
      <c r="O185">
        <v>2560</v>
      </c>
      <c r="P185">
        <v>4.2649999999999997</v>
      </c>
      <c r="Q185">
        <v>911.32336399999997</v>
      </c>
      <c r="R185">
        <f t="shared" si="11"/>
        <v>1184.3233639999999</v>
      </c>
      <c r="S185">
        <v>0.12584799999999999</v>
      </c>
      <c r="T185">
        <v>-2.9520000000000002E-3</v>
      </c>
    </row>
    <row r="186" spans="1:20" x14ac:dyDescent="0.3">
      <c r="A186">
        <v>2561</v>
      </c>
      <c r="B186">
        <v>4.266667</v>
      </c>
      <c r="C186">
        <v>911.48046899999997</v>
      </c>
      <c r="D186">
        <f t="shared" si="9"/>
        <v>1184.4804690000001</v>
      </c>
      <c r="E186">
        <v>0.14679900000000001</v>
      </c>
      <c r="F186">
        <v>-3.9579999999999997E-3</v>
      </c>
      <c r="H186">
        <v>2561</v>
      </c>
      <c r="I186">
        <v>4.266667</v>
      </c>
      <c r="J186">
        <v>911.45916799999998</v>
      </c>
      <c r="K186">
        <f t="shared" si="10"/>
        <v>1184.4591679999999</v>
      </c>
      <c r="L186">
        <v>1.8724999999999999E-2</v>
      </c>
      <c r="M186">
        <v>-4.117E-3</v>
      </c>
      <c r="O186">
        <v>2561</v>
      </c>
      <c r="P186">
        <v>4.266667</v>
      </c>
      <c r="Q186">
        <v>911.48669400000006</v>
      </c>
      <c r="R186">
        <f t="shared" si="11"/>
        <v>1184.4866940000002</v>
      </c>
      <c r="S186">
        <v>0.125412</v>
      </c>
      <c r="T186">
        <v>-2.996E-3</v>
      </c>
    </row>
    <row r="187" spans="1:20" x14ac:dyDescent="0.3">
      <c r="A187">
        <v>2562</v>
      </c>
      <c r="B187">
        <v>4.2683330000000002</v>
      </c>
      <c r="C187">
        <v>911.71173099999999</v>
      </c>
      <c r="D187">
        <f t="shared" ref="D187:D250" si="12">C187+273</f>
        <v>1184.7117309999999</v>
      </c>
      <c r="E187">
        <v>0.14649000000000001</v>
      </c>
      <c r="F187">
        <v>-3.9550000000000002E-3</v>
      </c>
      <c r="H187">
        <v>2562</v>
      </c>
      <c r="I187">
        <v>4.2683330000000002</v>
      </c>
      <c r="J187">
        <v>911.72753899999998</v>
      </c>
      <c r="K187">
        <f t="shared" ref="K187:K250" si="13">J187+273</f>
        <v>1184.727539</v>
      </c>
      <c r="L187">
        <v>1.8206E-2</v>
      </c>
      <c r="M187">
        <v>-4.1289999999999999E-3</v>
      </c>
      <c r="O187">
        <v>2562</v>
      </c>
      <c r="P187">
        <v>4.2683330000000002</v>
      </c>
      <c r="Q187">
        <v>911.66485599999999</v>
      </c>
      <c r="R187">
        <f t="shared" ref="R187:R250" si="14">Q187+273</f>
        <v>1184.6648559999999</v>
      </c>
      <c r="S187">
        <v>0.12520300000000001</v>
      </c>
      <c r="T187">
        <v>-3.0439999999999998E-3</v>
      </c>
    </row>
    <row r="188" spans="1:20" x14ac:dyDescent="0.3">
      <c r="A188">
        <v>2563</v>
      </c>
      <c r="B188">
        <v>4.2699999999999996</v>
      </c>
      <c r="C188">
        <v>911.88592500000004</v>
      </c>
      <c r="D188">
        <f t="shared" si="12"/>
        <v>1184.885925</v>
      </c>
      <c r="E188">
        <v>0.14602100000000001</v>
      </c>
      <c r="F188">
        <v>-3.9449999999999997E-3</v>
      </c>
      <c r="H188">
        <v>2563</v>
      </c>
      <c r="I188">
        <v>4.2699999999999996</v>
      </c>
      <c r="J188">
        <v>911.88604699999996</v>
      </c>
      <c r="K188">
        <f t="shared" si="13"/>
        <v>1184.886047</v>
      </c>
      <c r="L188">
        <v>1.8223E-2</v>
      </c>
      <c r="M188">
        <v>-4.1440000000000001E-3</v>
      </c>
      <c r="O188">
        <v>2563</v>
      </c>
      <c r="P188">
        <v>4.2699999999999996</v>
      </c>
      <c r="Q188">
        <v>911.88183600000002</v>
      </c>
      <c r="R188">
        <f t="shared" si="14"/>
        <v>1184.881836</v>
      </c>
      <c r="S188">
        <v>0.12488100000000001</v>
      </c>
      <c r="T188">
        <v>-3.094E-3</v>
      </c>
    </row>
    <row r="189" spans="1:20" x14ac:dyDescent="0.3">
      <c r="A189">
        <v>2564</v>
      </c>
      <c r="B189">
        <v>4.2716669999999999</v>
      </c>
      <c r="C189">
        <v>912.06945800000005</v>
      </c>
      <c r="D189">
        <f t="shared" si="12"/>
        <v>1185.0694579999999</v>
      </c>
      <c r="E189">
        <v>0.145706</v>
      </c>
      <c r="F189">
        <v>-3.9430000000000003E-3</v>
      </c>
      <c r="H189">
        <v>2564</v>
      </c>
      <c r="I189">
        <v>4.2716669999999999</v>
      </c>
      <c r="J189">
        <v>912.09295699999996</v>
      </c>
      <c r="K189">
        <f t="shared" si="13"/>
        <v>1185.0929569999998</v>
      </c>
      <c r="L189">
        <v>1.7576000000000001E-2</v>
      </c>
      <c r="M189">
        <v>-4.163E-3</v>
      </c>
      <c r="O189">
        <v>2564</v>
      </c>
      <c r="P189">
        <v>4.2716669999999999</v>
      </c>
      <c r="Q189">
        <v>912.10693400000002</v>
      </c>
      <c r="R189">
        <f t="shared" si="14"/>
        <v>1185.1069339999999</v>
      </c>
      <c r="S189">
        <v>0.12460300000000001</v>
      </c>
      <c r="T189">
        <v>-3.1380000000000002E-3</v>
      </c>
    </row>
    <row r="190" spans="1:20" x14ac:dyDescent="0.3">
      <c r="A190">
        <v>2565</v>
      </c>
      <c r="B190">
        <v>4.273333</v>
      </c>
      <c r="C190">
        <v>912.30749500000002</v>
      </c>
      <c r="D190">
        <f t="shared" si="12"/>
        <v>1185.307495</v>
      </c>
      <c r="E190">
        <v>0.145201</v>
      </c>
      <c r="F190">
        <v>-3.9399999999999999E-3</v>
      </c>
      <c r="H190">
        <v>2565</v>
      </c>
      <c r="I190">
        <v>4.273333</v>
      </c>
      <c r="J190">
        <v>912.30139199999996</v>
      </c>
      <c r="K190">
        <f t="shared" si="13"/>
        <v>1185.3013919999999</v>
      </c>
      <c r="L190">
        <v>1.6985E-2</v>
      </c>
      <c r="M190">
        <v>-4.1609999999999998E-3</v>
      </c>
      <c r="O190">
        <v>2565</v>
      </c>
      <c r="P190">
        <v>4.273333</v>
      </c>
      <c r="Q190">
        <v>912.31188999999995</v>
      </c>
      <c r="R190">
        <f t="shared" si="14"/>
        <v>1185.3118899999999</v>
      </c>
      <c r="S190">
        <v>0.12421500000000001</v>
      </c>
      <c r="T190">
        <v>-3.1700000000000001E-3</v>
      </c>
    </row>
    <row r="191" spans="1:20" x14ac:dyDescent="0.3">
      <c r="A191">
        <v>2566</v>
      </c>
      <c r="B191">
        <v>4.2750000000000004</v>
      </c>
      <c r="C191">
        <v>912.52539100000001</v>
      </c>
      <c r="D191">
        <f t="shared" si="12"/>
        <v>1185.5253910000001</v>
      </c>
      <c r="E191">
        <v>0.14491299999999999</v>
      </c>
      <c r="F191">
        <v>-3.9420000000000002E-3</v>
      </c>
      <c r="H191">
        <v>2566</v>
      </c>
      <c r="I191">
        <v>4.2750000000000004</v>
      </c>
      <c r="J191">
        <v>912.477844</v>
      </c>
      <c r="K191">
        <f t="shared" si="13"/>
        <v>1185.477844</v>
      </c>
      <c r="L191">
        <v>1.6413000000000001E-2</v>
      </c>
      <c r="M191">
        <v>-4.1469999999999996E-3</v>
      </c>
      <c r="O191">
        <v>2566</v>
      </c>
      <c r="P191">
        <v>4.2750000000000004</v>
      </c>
      <c r="Q191">
        <v>912.51788299999998</v>
      </c>
      <c r="R191">
        <f t="shared" si="14"/>
        <v>1185.517883</v>
      </c>
      <c r="S191">
        <v>0.12396600000000001</v>
      </c>
      <c r="T191">
        <v>-3.1930000000000001E-3</v>
      </c>
    </row>
    <row r="192" spans="1:20" x14ac:dyDescent="0.3">
      <c r="A192">
        <v>2567</v>
      </c>
      <c r="B192">
        <v>4.2766669999999998</v>
      </c>
      <c r="C192">
        <v>912.69079599999998</v>
      </c>
      <c r="D192">
        <f t="shared" si="12"/>
        <v>1185.6907959999999</v>
      </c>
      <c r="E192">
        <v>0.14460700000000001</v>
      </c>
      <c r="F192">
        <v>-3.9509999999999997E-3</v>
      </c>
      <c r="H192">
        <v>2567</v>
      </c>
      <c r="I192">
        <v>4.2766669999999998</v>
      </c>
      <c r="J192">
        <v>912.69726600000001</v>
      </c>
      <c r="K192">
        <f t="shared" si="13"/>
        <v>1185.6972660000001</v>
      </c>
      <c r="L192">
        <v>1.5875E-2</v>
      </c>
      <c r="M192">
        <v>-4.1399999999999996E-3</v>
      </c>
      <c r="O192">
        <v>2567</v>
      </c>
      <c r="P192">
        <v>4.2766669999999998</v>
      </c>
      <c r="Q192">
        <v>912.714966</v>
      </c>
      <c r="R192">
        <f t="shared" si="14"/>
        <v>1185.714966</v>
      </c>
      <c r="S192">
        <v>0.12359299999999999</v>
      </c>
      <c r="T192">
        <v>-3.2039999999999998E-3</v>
      </c>
    </row>
    <row r="193" spans="1:20" x14ac:dyDescent="0.3">
      <c r="A193">
        <v>2568</v>
      </c>
      <c r="B193">
        <v>4.2783329999999999</v>
      </c>
      <c r="C193">
        <v>912.90057400000001</v>
      </c>
      <c r="D193">
        <f t="shared" si="12"/>
        <v>1185.900574</v>
      </c>
      <c r="E193">
        <v>0.14413400000000001</v>
      </c>
      <c r="F193">
        <v>-3.9639999999999996E-3</v>
      </c>
      <c r="H193">
        <v>2568</v>
      </c>
      <c r="I193">
        <v>4.2783329999999999</v>
      </c>
      <c r="J193">
        <v>912.88586399999997</v>
      </c>
      <c r="K193">
        <f t="shared" si="13"/>
        <v>1185.8858639999999</v>
      </c>
      <c r="L193">
        <v>1.5509E-2</v>
      </c>
      <c r="M193">
        <v>-4.1279999999999997E-3</v>
      </c>
      <c r="O193">
        <v>2568</v>
      </c>
      <c r="P193">
        <v>4.2783329999999999</v>
      </c>
      <c r="Q193">
        <v>912.90527299999997</v>
      </c>
      <c r="R193">
        <f t="shared" si="14"/>
        <v>1185.9052729999999</v>
      </c>
      <c r="S193">
        <v>0.123154</v>
      </c>
      <c r="T193">
        <v>-3.2130000000000001E-3</v>
      </c>
    </row>
    <row r="194" spans="1:20" x14ac:dyDescent="0.3">
      <c r="A194">
        <v>2569</v>
      </c>
      <c r="B194">
        <v>4.28</v>
      </c>
      <c r="C194">
        <v>913.07849099999999</v>
      </c>
      <c r="D194">
        <f t="shared" si="12"/>
        <v>1186.078491</v>
      </c>
      <c r="E194">
        <v>0.14372099999999999</v>
      </c>
      <c r="F194">
        <v>-3.9849999999999998E-3</v>
      </c>
      <c r="H194">
        <v>2569</v>
      </c>
      <c r="I194">
        <v>4.28</v>
      </c>
      <c r="J194">
        <v>913.03729299999998</v>
      </c>
      <c r="K194">
        <f t="shared" si="13"/>
        <v>1186.0372929999999</v>
      </c>
      <c r="L194">
        <v>1.512E-2</v>
      </c>
      <c r="M194">
        <v>-4.1159999999999999E-3</v>
      </c>
      <c r="O194">
        <v>2569</v>
      </c>
      <c r="P194">
        <v>4.28</v>
      </c>
      <c r="Q194">
        <v>913.09484899999995</v>
      </c>
      <c r="R194">
        <f t="shared" si="14"/>
        <v>1186.0948490000001</v>
      </c>
      <c r="S194">
        <v>0.123001</v>
      </c>
      <c r="T194">
        <v>-3.2179999999999999E-3</v>
      </c>
    </row>
    <row r="195" spans="1:20" x14ac:dyDescent="0.3">
      <c r="A195">
        <v>2570</v>
      </c>
      <c r="B195">
        <v>4.2816669999999997</v>
      </c>
      <c r="C195">
        <v>913.29315199999996</v>
      </c>
      <c r="D195">
        <f t="shared" si="12"/>
        <v>1186.293152</v>
      </c>
      <c r="E195">
        <v>0.14330599999999999</v>
      </c>
      <c r="F195">
        <v>-3.9909999999999998E-3</v>
      </c>
      <c r="H195">
        <v>2570</v>
      </c>
      <c r="I195">
        <v>4.2816669999999997</v>
      </c>
      <c r="J195">
        <v>913.27948000000004</v>
      </c>
      <c r="K195">
        <f t="shared" si="13"/>
        <v>1186.2794800000001</v>
      </c>
      <c r="L195">
        <v>1.4721E-2</v>
      </c>
      <c r="M195">
        <v>-4.1099999999999999E-3</v>
      </c>
      <c r="O195">
        <v>2570</v>
      </c>
      <c r="P195">
        <v>4.2816669999999997</v>
      </c>
      <c r="Q195">
        <v>913.31817599999999</v>
      </c>
      <c r="R195">
        <f t="shared" si="14"/>
        <v>1186.318176</v>
      </c>
      <c r="S195">
        <v>0.122665</v>
      </c>
      <c r="T195">
        <v>-3.2450000000000001E-3</v>
      </c>
    </row>
    <row r="196" spans="1:20" x14ac:dyDescent="0.3">
      <c r="A196">
        <v>2571</v>
      </c>
      <c r="B196">
        <v>4.2833329999999998</v>
      </c>
      <c r="C196">
        <v>913.46758999999997</v>
      </c>
      <c r="D196">
        <f t="shared" si="12"/>
        <v>1186.46759</v>
      </c>
      <c r="E196">
        <v>0.14286099999999999</v>
      </c>
      <c r="F196">
        <v>-4.0109999999999998E-3</v>
      </c>
      <c r="H196">
        <v>2571</v>
      </c>
      <c r="I196">
        <v>4.2833329999999998</v>
      </c>
      <c r="J196">
        <v>913.48132299999997</v>
      </c>
      <c r="K196">
        <f t="shared" si="13"/>
        <v>1186.481323</v>
      </c>
      <c r="L196">
        <v>1.4344000000000001E-2</v>
      </c>
      <c r="M196">
        <v>-4.1000000000000003E-3</v>
      </c>
      <c r="O196">
        <v>2571</v>
      </c>
      <c r="P196">
        <v>4.2833329999999998</v>
      </c>
      <c r="Q196">
        <v>913.54162599999995</v>
      </c>
      <c r="R196">
        <f t="shared" si="14"/>
        <v>1186.541626</v>
      </c>
      <c r="S196">
        <v>0.12228899999999999</v>
      </c>
      <c r="T196">
        <v>-3.2550000000000001E-3</v>
      </c>
    </row>
    <row r="197" spans="1:20" x14ac:dyDescent="0.3">
      <c r="A197">
        <v>2572</v>
      </c>
      <c r="B197">
        <v>4.2850000000000001</v>
      </c>
      <c r="C197">
        <v>913.66857900000002</v>
      </c>
      <c r="D197">
        <f t="shared" si="12"/>
        <v>1186.6685790000001</v>
      </c>
      <c r="E197">
        <v>0.142538</v>
      </c>
      <c r="F197">
        <v>-4.0350000000000004E-3</v>
      </c>
      <c r="H197">
        <v>2572</v>
      </c>
      <c r="I197">
        <v>4.2850000000000001</v>
      </c>
      <c r="J197">
        <v>913.64904799999999</v>
      </c>
      <c r="K197">
        <f t="shared" si="13"/>
        <v>1186.649048</v>
      </c>
      <c r="L197">
        <v>1.4154999999999999E-2</v>
      </c>
      <c r="M197">
        <v>-4.0889999999999998E-3</v>
      </c>
      <c r="O197">
        <v>2572</v>
      </c>
      <c r="P197">
        <v>4.2850000000000001</v>
      </c>
      <c r="Q197">
        <v>913.71191399999998</v>
      </c>
      <c r="R197">
        <f t="shared" si="14"/>
        <v>1186.711914</v>
      </c>
      <c r="S197">
        <v>0.121917</v>
      </c>
      <c r="T197">
        <v>-3.271E-3</v>
      </c>
    </row>
    <row r="198" spans="1:20" x14ac:dyDescent="0.3">
      <c r="A198">
        <v>2573</v>
      </c>
      <c r="B198">
        <v>4.2866669999999996</v>
      </c>
      <c r="C198">
        <v>913.87597700000003</v>
      </c>
      <c r="D198">
        <f t="shared" si="12"/>
        <v>1186.8759770000001</v>
      </c>
      <c r="E198">
        <v>0.14214599999999999</v>
      </c>
      <c r="F198">
        <v>-4.0699999999999998E-3</v>
      </c>
      <c r="H198">
        <v>2573</v>
      </c>
      <c r="I198">
        <v>4.2866669999999996</v>
      </c>
      <c r="J198">
        <v>913.865723</v>
      </c>
      <c r="K198">
        <f t="shared" si="13"/>
        <v>1186.8657229999999</v>
      </c>
      <c r="L198">
        <v>1.3741E-2</v>
      </c>
      <c r="M198">
        <v>-4.0829999999999998E-3</v>
      </c>
      <c r="O198">
        <v>2573</v>
      </c>
      <c r="P198">
        <v>4.2866669999999996</v>
      </c>
      <c r="Q198">
        <v>913.90057400000001</v>
      </c>
      <c r="R198">
        <f t="shared" si="14"/>
        <v>1186.900574</v>
      </c>
      <c r="S198">
        <v>0.121587</v>
      </c>
      <c r="T198">
        <v>-3.2659999999999998E-3</v>
      </c>
    </row>
    <row r="199" spans="1:20" x14ac:dyDescent="0.3">
      <c r="A199">
        <v>2574</v>
      </c>
      <c r="B199">
        <v>4.2883329999999997</v>
      </c>
      <c r="C199">
        <v>914.075378</v>
      </c>
      <c r="D199">
        <f t="shared" si="12"/>
        <v>1187.075378</v>
      </c>
      <c r="E199">
        <v>0.14169699999999999</v>
      </c>
      <c r="F199">
        <v>-4.1070000000000004E-3</v>
      </c>
      <c r="H199">
        <v>2574</v>
      </c>
      <c r="I199">
        <v>4.2883329999999997</v>
      </c>
      <c r="J199">
        <v>914.06555200000003</v>
      </c>
      <c r="K199">
        <f t="shared" si="13"/>
        <v>1187.065552</v>
      </c>
      <c r="L199">
        <v>1.3412E-2</v>
      </c>
      <c r="M199">
        <v>-4.0879999999999996E-3</v>
      </c>
      <c r="O199">
        <v>2574</v>
      </c>
      <c r="P199">
        <v>4.2883329999999997</v>
      </c>
      <c r="Q199">
        <v>914.10675000000003</v>
      </c>
      <c r="R199">
        <f t="shared" si="14"/>
        <v>1187.1067499999999</v>
      </c>
      <c r="S199">
        <v>0.121224</v>
      </c>
      <c r="T199">
        <v>-3.251E-3</v>
      </c>
    </row>
    <row r="200" spans="1:20" x14ac:dyDescent="0.3">
      <c r="A200">
        <v>2575</v>
      </c>
      <c r="B200">
        <v>4.29</v>
      </c>
      <c r="C200">
        <v>914.29168700000002</v>
      </c>
      <c r="D200">
        <f t="shared" si="12"/>
        <v>1187.2916869999999</v>
      </c>
      <c r="E200">
        <v>0.14139099999999999</v>
      </c>
      <c r="F200">
        <v>-4.143E-3</v>
      </c>
      <c r="H200">
        <v>2575</v>
      </c>
      <c r="I200">
        <v>4.29</v>
      </c>
      <c r="J200">
        <v>914.26843299999996</v>
      </c>
      <c r="K200">
        <f t="shared" si="13"/>
        <v>1187.268433</v>
      </c>
      <c r="L200">
        <v>1.2997999999999999E-2</v>
      </c>
      <c r="M200">
        <v>-4.0940000000000004E-3</v>
      </c>
      <c r="O200">
        <v>2575</v>
      </c>
      <c r="P200">
        <v>4.29</v>
      </c>
      <c r="Q200">
        <v>914.33105499999999</v>
      </c>
      <c r="R200">
        <f t="shared" si="14"/>
        <v>1187.3310550000001</v>
      </c>
      <c r="S200">
        <v>0.121044</v>
      </c>
      <c r="T200">
        <v>-3.2539999999999999E-3</v>
      </c>
    </row>
    <row r="201" spans="1:20" x14ac:dyDescent="0.3">
      <c r="A201">
        <v>2576</v>
      </c>
      <c r="B201">
        <v>4.2916670000000003</v>
      </c>
      <c r="C201">
        <v>914.48547399999995</v>
      </c>
      <c r="D201">
        <f t="shared" si="12"/>
        <v>1187.4854740000001</v>
      </c>
      <c r="E201">
        <v>0.14093</v>
      </c>
      <c r="F201">
        <v>-4.1780000000000003E-3</v>
      </c>
      <c r="H201">
        <v>2576</v>
      </c>
      <c r="I201">
        <v>4.2916670000000003</v>
      </c>
      <c r="J201">
        <v>914.472534</v>
      </c>
      <c r="K201">
        <f t="shared" si="13"/>
        <v>1187.472534</v>
      </c>
      <c r="L201">
        <v>1.2538000000000001E-2</v>
      </c>
      <c r="M201">
        <v>-4.0959999999999998E-3</v>
      </c>
      <c r="O201">
        <v>2576</v>
      </c>
      <c r="P201">
        <v>4.2916670000000003</v>
      </c>
      <c r="Q201">
        <v>914.54577600000005</v>
      </c>
      <c r="R201">
        <f t="shared" si="14"/>
        <v>1187.5457759999999</v>
      </c>
      <c r="S201">
        <v>0.120717</v>
      </c>
      <c r="T201">
        <v>-3.274E-3</v>
      </c>
    </row>
    <row r="202" spans="1:20" x14ac:dyDescent="0.3">
      <c r="A202">
        <v>2577</v>
      </c>
      <c r="B202">
        <v>4.2933329999999996</v>
      </c>
      <c r="C202">
        <v>914.67541500000004</v>
      </c>
      <c r="D202">
        <f t="shared" si="12"/>
        <v>1187.6754150000002</v>
      </c>
      <c r="E202">
        <v>0.14047799999999999</v>
      </c>
      <c r="F202">
        <v>-4.2119999999999996E-3</v>
      </c>
      <c r="H202">
        <v>2577</v>
      </c>
      <c r="I202">
        <v>4.2933329999999996</v>
      </c>
      <c r="J202">
        <v>914.67059300000005</v>
      </c>
      <c r="K202">
        <f t="shared" si="13"/>
        <v>1187.6705930000001</v>
      </c>
      <c r="L202">
        <v>1.2090999999999999E-2</v>
      </c>
      <c r="M202">
        <v>-4.0980000000000001E-3</v>
      </c>
      <c r="O202">
        <v>2577</v>
      </c>
      <c r="P202">
        <v>4.2933329999999996</v>
      </c>
      <c r="Q202">
        <v>914.78649900000005</v>
      </c>
      <c r="R202">
        <f t="shared" si="14"/>
        <v>1187.786499</v>
      </c>
      <c r="S202">
        <v>0.12044000000000001</v>
      </c>
      <c r="T202">
        <v>-3.297E-3</v>
      </c>
    </row>
    <row r="203" spans="1:20" x14ac:dyDescent="0.3">
      <c r="A203">
        <v>2578</v>
      </c>
      <c r="B203">
        <v>4.2949999999999999</v>
      </c>
      <c r="C203">
        <v>914.83581500000003</v>
      </c>
      <c r="D203">
        <f t="shared" si="12"/>
        <v>1187.8358149999999</v>
      </c>
      <c r="E203">
        <v>0.140046</v>
      </c>
      <c r="F203">
        <v>-4.235E-3</v>
      </c>
      <c r="H203">
        <v>2578</v>
      </c>
      <c r="I203">
        <v>4.2949999999999999</v>
      </c>
      <c r="J203">
        <v>914.84637499999997</v>
      </c>
      <c r="K203">
        <f t="shared" si="13"/>
        <v>1187.8463750000001</v>
      </c>
      <c r="L203">
        <v>1.1849E-2</v>
      </c>
      <c r="M203">
        <v>-4.1029999999999999E-3</v>
      </c>
      <c r="O203">
        <v>2578</v>
      </c>
      <c r="P203">
        <v>4.2949999999999999</v>
      </c>
      <c r="Q203">
        <v>914.90692100000001</v>
      </c>
      <c r="R203">
        <f t="shared" si="14"/>
        <v>1187.906921</v>
      </c>
      <c r="S203">
        <v>0.11996800000000001</v>
      </c>
      <c r="T203">
        <v>-3.3189999999999999E-3</v>
      </c>
    </row>
    <row r="204" spans="1:20" x14ac:dyDescent="0.3">
      <c r="A204">
        <v>2579</v>
      </c>
      <c r="B204">
        <v>4.2966670000000002</v>
      </c>
      <c r="C204">
        <v>915.02502400000003</v>
      </c>
      <c r="D204">
        <f t="shared" si="12"/>
        <v>1188.025024</v>
      </c>
      <c r="E204">
        <v>0.13964099999999999</v>
      </c>
      <c r="F204">
        <v>-4.2589999999999998E-3</v>
      </c>
      <c r="H204">
        <v>2579</v>
      </c>
      <c r="I204">
        <v>4.2966670000000002</v>
      </c>
      <c r="J204">
        <v>915.09442100000001</v>
      </c>
      <c r="K204">
        <f t="shared" si="13"/>
        <v>1188.094421</v>
      </c>
      <c r="L204">
        <v>1.1433E-2</v>
      </c>
      <c r="M204">
        <v>-4.1149999999999997E-3</v>
      </c>
      <c r="O204">
        <v>2579</v>
      </c>
      <c r="P204">
        <v>4.2966670000000002</v>
      </c>
      <c r="Q204">
        <v>915.15783699999997</v>
      </c>
      <c r="R204">
        <f t="shared" si="14"/>
        <v>1188.157837</v>
      </c>
      <c r="S204">
        <v>0.119713</v>
      </c>
      <c r="T204">
        <v>-3.336E-3</v>
      </c>
    </row>
    <row r="205" spans="1:20" x14ac:dyDescent="0.3">
      <c r="A205">
        <v>2580</v>
      </c>
      <c r="B205">
        <v>4.2983330000000004</v>
      </c>
      <c r="C205">
        <v>915.25744599999996</v>
      </c>
      <c r="D205">
        <f t="shared" si="12"/>
        <v>1188.2574460000001</v>
      </c>
      <c r="E205">
        <v>0.13924400000000001</v>
      </c>
      <c r="F205">
        <v>-4.2820000000000002E-3</v>
      </c>
      <c r="H205">
        <v>2580</v>
      </c>
      <c r="I205">
        <v>4.2983330000000004</v>
      </c>
      <c r="J205">
        <v>915.284851</v>
      </c>
      <c r="K205">
        <f t="shared" si="13"/>
        <v>1188.2848509999999</v>
      </c>
      <c r="L205">
        <v>1.0925000000000001E-2</v>
      </c>
      <c r="M205">
        <v>-4.1250000000000002E-3</v>
      </c>
      <c r="O205">
        <v>2580</v>
      </c>
      <c r="P205">
        <v>4.2983330000000004</v>
      </c>
      <c r="Q205">
        <v>915.33544900000004</v>
      </c>
      <c r="R205">
        <f t="shared" si="14"/>
        <v>1188.3354490000002</v>
      </c>
      <c r="S205">
        <v>0.11928</v>
      </c>
      <c r="T205">
        <v>-3.3319999999999999E-3</v>
      </c>
    </row>
    <row r="206" spans="1:20" x14ac:dyDescent="0.3">
      <c r="A206">
        <v>2581</v>
      </c>
      <c r="B206">
        <v>4.3</v>
      </c>
      <c r="C206">
        <v>915.44189500000005</v>
      </c>
      <c r="D206">
        <f t="shared" si="12"/>
        <v>1188.4418949999999</v>
      </c>
      <c r="E206">
        <v>0.13879900000000001</v>
      </c>
      <c r="F206">
        <v>-4.2900000000000004E-3</v>
      </c>
      <c r="H206">
        <v>2581</v>
      </c>
      <c r="I206">
        <v>4.3</v>
      </c>
      <c r="J206">
        <v>915.47833200000002</v>
      </c>
      <c r="K206">
        <f t="shared" si="13"/>
        <v>1188.4783320000001</v>
      </c>
      <c r="L206">
        <v>1.0737E-2</v>
      </c>
      <c r="M206">
        <v>-4.1370000000000001E-3</v>
      </c>
      <c r="O206">
        <v>2581</v>
      </c>
      <c r="P206">
        <v>4.3</v>
      </c>
      <c r="Q206">
        <v>915.55310099999997</v>
      </c>
      <c r="R206">
        <f t="shared" si="14"/>
        <v>1188.553101</v>
      </c>
      <c r="S206">
        <v>0.118993</v>
      </c>
      <c r="T206">
        <v>-3.323E-3</v>
      </c>
    </row>
    <row r="207" spans="1:20" x14ac:dyDescent="0.3">
      <c r="A207">
        <v>2582</v>
      </c>
      <c r="B207">
        <v>4.3016670000000001</v>
      </c>
      <c r="C207">
        <v>915.618652</v>
      </c>
      <c r="D207">
        <f t="shared" si="12"/>
        <v>1188.6186520000001</v>
      </c>
      <c r="E207">
        <v>0.13824800000000001</v>
      </c>
      <c r="F207">
        <v>-4.2950000000000002E-3</v>
      </c>
      <c r="H207">
        <v>2582</v>
      </c>
      <c r="I207">
        <v>4.3016670000000001</v>
      </c>
      <c r="J207">
        <v>915.67346199999997</v>
      </c>
      <c r="K207">
        <f t="shared" si="13"/>
        <v>1188.673462</v>
      </c>
      <c r="L207">
        <v>1.026E-2</v>
      </c>
      <c r="M207">
        <v>-4.1570000000000001E-3</v>
      </c>
      <c r="O207">
        <v>2582</v>
      </c>
      <c r="P207">
        <v>4.3016670000000001</v>
      </c>
      <c r="Q207">
        <v>915.74169900000004</v>
      </c>
      <c r="R207">
        <f t="shared" si="14"/>
        <v>1188.7416990000002</v>
      </c>
      <c r="S207">
        <v>0.11862</v>
      </c>
      <c r="T207">
        <v>-3.3279999999999998E-3</v>
      </c>
    </row>
    <row r="208" spans="1:20" x14ac:dyDescent="0.3">
      <c r="A208">
        <v>2583</v>
      </c>
      <c r="B208">
        <v>4.3033330000000003</v>
      </c>
      <c r="C208">
        <v>915.81726100000003</v>
      </c>
      <c r="D208">
        <f t="shared" si="12"/>
        <v>1188.8172610000001</v>
      </c>
      <c r="E208">
        <v>0.13802200000000001</v>
      </c>
      <c r="F208">
        <v>-4.3099999999999996E-3</v>
      </c>
      <c r="H208">
        <v>2583</v>
      </c>
      <c r="I208">
        <v>4.3033330000000003</v>
      </c>
      <c r="J208">
        <v>915.865906</v>
      </c>
      <c r="K208">
        <f t="shared" si="13"/>
        <v>1188.865906</v>
      </c>
      <c r="L208">
        <v>9.6679999999999995E-3</v>
      </c>
      <c r="M208">
        <v>-4.1580000000000002E-3</v>
      </c>
      <c r="O208">
        <v>2583</v>
      </c>
      <c r="P208">
        <v>4.3033330000000003</v>
      </c>
      <c r="Q208">
        <v>915.90563999999995</v>
      </c>
      <c r="R208">
        <f t="shared" si="14"/>
        <v>1188.9056399999999</v>
      </c>
      <c r="S208">
        <v>0.118354</v>
      </c>
      <c r="T208">
        <v>-3.336E-3</v>
      </c>
    </row>
    <row r="209" spans="1:20" x14ac:dyDescent="0.3">
      <c r="A209">
        <v>2584</v>
      </c>
      <c r="B209">
        <v>4.3049999999999997</v>
      </c>
      <c r="C209">
        <v>916.04431099999999</v>
      </c>
      <c r="D209">
        <f t="shared" si="12"/>
        <v>1189.0443110000001</v>
      </c>
      <c r="E209">
        <v>0.137457</v>
      </c>
      <c r="F209">
        <v>-4.3200000000000001E-3</v>
      </c>
      <c r="H209">
        <v>2584</v>
      </c>
      <c r="I209">
        <v>4.3049999999999997</v>
      </c>
      <c r="J209">
        <v>916.03991699999995</v>
      </c>
      <c r="K209">
        <f t="shared" si="13"/>
        <v>1189.0399170000001</v>
      </c>
      <c r="L209">
        <v>9.2949999999999994E-3</v>
      </c>
      <c r="M209">
        <v>-4.1650000000000003E-3</v>
      </c>
      <c r="O209">
        <v>2584</v>
      </c>
      <c r="P209">
        <v>4.3049999999999997</v>
      </c>
      <c r="Q209">
        <v>916.191284</v>
      </c>
      <c r="R209">
        <f t="shared" si="14"/>
        <v>1189.191284</v>
      </c>
      <c r="S209">
        <v>0.1181</v>
      </c>
      <c r="T209">
        <v>-3.3660000000000001E-3</v>
      </c>
    </row>
    <row r="210" spans="1:20" x14ac:dyDescent="0.3">
      <c r="A210">
        <v>2585</v>
      </c>
      <c r="B210">
        <v>4.306667</v>
      </c>
      <c r="C210">
        <v>916.25988800000005</v>
      </c>
      <c r="D210">
        <f t="shared" si="12"/>
        <v>1189.259888</v>
      </c>
      <c r="E210">
        <v>0.13691999999999999</v>
      </c>
      <c r="F210">
        <v>-4.3169999999999997E-3</v>
      </c>
      <c r="H210">
        <v>2585</v>
      </c>
      <c r="I210">
        <v>4.306667</v>
      </c>
      <c r="J210">
        <v>916.26886000000002</v>
      </c>
      <c r="K210">
        <f t="shared" si="13"/>
        <v>1189.2688600000001</v>
      </c>
      <c r="L210">
        <v>8.9669999999999993E-3</v>
      </c>
      <c r="M210">
        <v>-4.1809999999999998E-3</v>
      </c>
      <c r="O210">
        <v>2585</v>
      </c>
      <c r="P210">
        <v>4.306667</v>
      </c>
      <c r="Q210">
        <v>916.32849099999999</v>
      </c>
      <c r="R210">
        <f t="shared" si="14"/>
        <v>1189.328491</v>
      </c>
      <c r="S210">
        <v>0.11763</v>
      </c>
      <c r="T210">
        <v>-3.3890000000000001E-3</v>
      </c>
    </row>
    <row r="211" spans="1:20" x14ac:dyDescent="0.3">
      <c r="A211">
        <v>2586</v>
      </c>
      <c r="B211">
        <v>4.3083330000000002</v>
      </c>
      <c r="C211">
        <v>916.45788600000003</v>
      </c>
      <c r="D211">
        <f t="shared" si="12"/>
        <v>1189.4578860000001</v>
      </c>
      <c r="E211">
        <v>0.136467</v>
      </c>
      <c r="F211">
        <v>-4.3070000000000001E-3</v>
      </c>
      <c r="H211">
        <v>2586</v>
      </c>
      <c r="I211">
        <v>4.3083330000000002</v>
      </c>
      <c r="J211">
        <v>916.46972700000003</v>
      </c>
      <c r="K211">
        <f t="shared" si="13"/>
        <v>1189.4697270000001</v>
      </c>
      <c r="L211">
        <v>8.3569999999999998E-3</v>
      </c>
      <c r="M211">
        <v>-4.1980000000000003E-3</v>
      </c>
      <c r="O211">
        <v>2586</v>
      </c>
      <c r="P211">
        <v>4.3083330000000002</v>
      </c>
      <c r="Q211">
        <v>916.54699700000003</v>
      </c>
      <c r="R211">
        <f t="shared" si="14"/>
        <v>1189.5469969999999</v>
      </c>
      <c r="S211">
        <v>0.117322</v>
      </c>
      <c r="T211">
        <v>-3.3890000000000001E-3</v>
      </c>
    </row>
    <row r="212" spans="1:20" x14ac:dyDescent="0.3">
      <c r="A212">
        <v>2587</v>
      </c>
      <c r="B212">
        <v>4.3099999999999996</v>
      </c>
      <c r="C212">
        <v>916.68688999999995</v>
      </c>
      <c r="D212">
        <f t="shared" si="12"/>
        <v>1189.6868899999999</v>
      </c>
      <c r="E212">
        <v>0.136046</v>
      </c>
      <c r="F212">
        <v>-4.2909999999999997E-3</v>
      </c>
      <c r="H212">
        <v>2587</v>
      </c>
      <c r="I212">
        <v>4.3099999999999996</v>
      </c>
      <c r="J212">
        <v>916.67932099999996</v>
      </c>
      <c r="K212">
        <f t="shared" si="13"/>
        <v>1189.6793210000001</v>
      </c>
      <c r="L212">
        <v>7.8840000000000004E-3</v>
      </c>
      <c r="M212">
        <v>-4.2139999999999999E-3</v>
      </c>
      <c r="O212">
        <v>2587</v>
      </c>
      <c r="P212">
        <v>4.3099999999999996</v>
      </c>
      <c r="Q212">
        <v>916.78094499999997</v>
      </c>
      <c r="R212">
        <f t="shared" si="14"/>
        <v>1189.780945</v>
      </c>
      <c r="S212">
        <v>0.11694300000000001</v>
      </c>
      <c r="T212">
        <v>-3.3830000000000002E-3</v>
      </c>
    </row>
    <row r="213" spans="1:20" x14ac:dyDescent="0.3">
      <c r="A213">
        <v>2588</v>
      </c>
      <c r="B213">
        <v>4.3116669999999999</v>
      </c>
      <c r="C213">
        <v>916.89709500000004</v>
      </c>
      <c r="D213">
        <f t="shared" si="12"/>
        <v>1189.897095</v>
      </c>
      <c r="E213">
        <v>0.13564100000000001</v>
      </c>
      <c r="F213">
        <v>-4.2830000000000003E-3</v>
      </c>
      <c r="H213">
        <v>2588</v>
      </c>
      <c r="I213">
        <v>4.3116669999999999</v>
      </c>
      <c r="J213">
        <v>916.88946499999997</v>
      </c>
      <c r="K213">
        <f t="shared" si="13"/>
        <v>1189.889465</v>
      </c>
      <c r="L213">
        <v>7.424E-3</v>
      </c>
      <c r="M213">
        <v>-4.2310000000000004E-3</v>
      </c>
      <c r="O213">
        <v>2588</v>
      </c>
      <c r="P213">
        <v>4.3116669999999999</v>
      </c>
      <c r="Q213">
        <v>916.94207800000004</v>
      </c>
      <c r="R213">
        <f t="shared" si="14"/>
        <v>1189.942078</v>
      </c>
      <c r="S213">
        <v>0.11657099999999999</v>
      </c>
      <c r="T213">
        <v>-3.3739999999999998E-3</v>
      </c>
    </row>
    <row r="214" spans="1:20" x14ac:dyDescent="0.3">
      <c r="A214">
        <v>2589</v>
      </c>
      <c r="B214">
        <v>4.3133330000000001</v>
      </c>
      <c r="C214">
        <v>917.07336399999997</v>
      </c>
      <c r="D214">
        <f t="shared" si="12"/>
        <v>1190.0733639999999</v>
      </c>
      <c r="E214">
        <v>0.13520099999999999</v>
      </c>
      <c r="F214">
        <v>-4.2709999999999996E-3</v>
      </c>
      <c r="H214">
        <v>2589</v>
      </c>
      <c r="I214">
        <v>4.3133330000000001</v>
      </c>
      <c r="J214">
        <v>917.10974099999999</v>
      </c>
      <c r="K214">
        <f t="shared" si="13"/>
        <v>1190.109741</v>
      </c>
      <c r="L214">
        <v>6.8370000000000002E-3</v>
      </c>
      <c r="M214">
        <v>-4.2469999999999999E-3</v>
      </c>
      <c r="O214">
        <v>2589</v>
      </c>
      <c r="P214">
        <v>4.3133330000000001</v>
      </c>
      <c r="Q214">
        <v>917.14874299999997</v>
      </c>
      <c r="R214">
        <f t="shared" si="14"/>
        <v>1190.148743</v>
      </c>
      <c r="S214">
        <v>0.116341</v>
      </c>
      <c r="T214">
        <v>-3.3779999999999999E-3</v>
      </c>
    </row>
    <row r="215" spans="1:20" x14ac:dyDescent="0.3">
      <c r="A215">
        <v>2590</v>
      </c>
      <c r="B215">
        <v>4.3150000000000004</v>
      </c>
      <c r="C215">
        <v>917.28887899999995</v>
      </c>
      <c r="D215">
        <f t="shared" si="12"/>
        <v>1190.288879</v>
      </c>
      <c r="E215">
        <v>0.13475699999999999</v>
      </c>
      <c r="F215">
        <v>-4.2550000000000001E-3</v>
      </c>
      <c r="H215">
        <v>2590</v>
      </c>
      <c r="I215">
        <v>4.3150000000000004</v>
      </c>
      <c r="J215">
        <v>917.32849099999999</v>
      </c>
      <c r="K215">
        <f t="shared" si="13"/>
        <v>1190.328491</v>
      </c>
      <c r="L215">
        <v>6.5469999999999999E-3</v>
      </c>
      <c r="M215">
        <v>-4.2649999999999997E-3</v>
      </c>
      <c r="O215">
        <v>2590</v>
      </c>
      <c r="P215">
        <v>4.3150000000000004</v>
      </c>
      <c r="Q215">
        <v>917.34405500000003</v>
      </c>
      <c r="R215">
        <f t="shared" si="14"/>
        <v>1190.344055</v>
      </c>
      <c r="S215">
        <v>0.116034</v>
      </c>
      <c r="T215">
        <v>-3.3939999999999999E-3</v>
      </c>
    </row>
    <row r="216" spans="1:20" x14ac:dyDescent="0.3">
      <c r="A216">
        <v>2591</v>
      </c>
      <c r="B216">
        <v>4.3166669999999998</v>
      </c>
      <c r="C216">
        <v>917.488159</v>
      </c>
      <c r="D216">
        <f t="shared" si="12"/>
        <v>1190.488159</v>
      </c>
      <c r="E216">
        <v>0.134407</v>
      </c>
      <c r="F216">
        <v>-4.2469999999999999E-3</v>
      </c>
      <c r="H216">
        <v>2591</v>
      </c>
      <c r="I216">
        <v>4.3166669999999998</v>
      </c>
      <c r="J216">
        <v>917.51159700000005</v>
      </c>
      <c r="K216">
        <f t="shared" si="13"/>
        <v>1190.5115970000002</v>
      </c>
      <c r="L216">
        <v>6.326E-3</v>
      </c>
      <c r="M216">
        <v>-4.2830000000000003E-3</v>
      </c>
      <c r="O216">
        <v>2591</v>
      </c>
      <c r="P216">
        <v>4.3166669999999998</v>
      </c>
      <c r="Q216">
        <v>917.55108600000005</v>
      </c>
      <c r="R216">
        <f t="shared" si="14"/>
        <v>1190.5510859999999</v>
      </c>
      <c r="S216">
        <v>0.115706</v>
      </c>
      <c r="T216">
        <v>-3.4069999999999999E-3</v>
      </c>
    </row>
    <row r="217" spans="1:20" x14ac:dyDescent="0.3">
      <c r="A217">
        <v>2592</v>
      </c>
      <c r="B217">
        <v>4.318333</v>
      </c>
      <c r="C217">
        <v>917.68640100000005</v>
      </c>
      <c r="D217">
        <f t="shared" si="12"/>
        <v>1190.6864009999999</v>
      </c>
      <c r="E217">
        <v>0.13405300000000001</v>
      </c>
      <c r="F217">
        <v>-4.2449999999999996E-3</v>
      </c>
      <c r="H217">
        <v>2592</v>
      </c>
      <c r="I217">
        <v>4.318333</v>
      </c>
      <c r="J217">
        <v>917.74011199999995</v>
      </c>
      <c r="K217">
        <f t="shared" si="13"/>
        <v>1190.740112</v>
      </c>
      <c r="L217">
        <v>5.9500000000000004E-3</v>
      </c>
      <c r="M217">
        <v>-4.3030000000000004E-3</v>
      </c>
      <c r="O217">
        <v>2592</v>
      </c>
      <c r="P217">
        <v>4.318333</v>
      </c>
      <c r="Q217">
        <v>917.78497300000004</v>
      </c>
      <c r="R217">
        <f t="shared" si="14"/>
        <v>1190.784973</v>
      </c>
      <c r="S217">
        <v>0.11527999999999999</v>
      </c>
      <c r="T217">
        <v>-3.411E-3</v>
      </c>
    </row>
    <row r="218" spans="1:20" x14ac:dyDescent="0.3">
      <c r="A218">
        <v>2593</v>
      </c>
      <c r="B218">
        <v>4.32</v>
      </c>
      <c r="C218">
        <v>917.88067599999999</v>
      </c>
      <c r="D218">
        <f t="shared" si="12"/>
        <v>1190.880676</v>
      </c>
      <c r="E218">
        <v>0.133545</v>
      </c>
      <c r="F218">
        <v>-4.2430000000000002E-3</v>
      </c>
      <c r="H218">
        <v>2593</v>
      </c>
      <c r="I218">
        <v>4.32</v>
      </c>
      <c r="J218">
        <v>917.94268799999998</v>
      </c>
      <c r="K218">
        <f t="shared" si="13"/>
        <v>1190.9426880000001</v>
      </c>
      <c r="L218">
        <v>5.4770000000000001E-3</v>
      </c>
      <c r="M218">
        <v>-4.3270000000000001E-3</v>
      </c>
      <c r="O218">
        <v>2593</v>
      </c>
      <c r="P218">
        <v>4.32</v>
      </c>
      <c r="Q218">
        <v>917.96795699999996</v>
      </c>
      <c r="R218">
        <f t="shared" si="14"/>
        <v>1190.9679569999998</v>
      </c>
      <c r="S218">
        <v>0.114963</v>
      </c>
      <c r="T218">
        <v>-3.4099999999999998E-3</v>
      </c>
    </row>
    <row r="219" spans="1:20" x14ac:dyDescent="0.3">
      <c r="A219">
        <v>2594</v>
      </c>
      <c r="B219">
        <v>4.3216669999999997</v>
      </c>
      <c r="C219">
        <v>918.09167500000001</v>
      </c>
      <c r="D219">
        <f t="shared" si="12"/>
        <v>1191.0916750000001</v>
      </c>
      <c r="E219">
        <v>0.13328799999999999</v>
      </c>
      <c r="F219">
        <v>-4.2399999999999998E-3</v>
      </c>
      <c r="H219">
        <v>2594</v>
      </c>
      <c r="I219">
        <v>4.3216669999999997</v>
      </c>
      <c r="J219">
        <v>918.12432899999999</v>
      </c>
      <c r="K219">
        <f t="shared" si="13"/>
        <v>1191.124329</v>
      </c>
      <c r="L219">
        <v>4.9610000000000001E-3</v>
      </c>
      <c r="M219">
        <v>-4.3499999999999997E-3</v>
      </c>
      <c r="O219">
        <v>2594</v>
      </c>
      <c r="P219">
        <v>4.3216669999999997</v>
      </c>
      <c r="Q219">
        <v>918.15270999999996</v>
      </c>
      <c r="R219">
        <f t="shared" si="14"/>
        <v>1191.1527099999998</v>
      </c>
      <c r="S219">
        <v>0.11454400000000001</v>
      </c>
      <c r="T219">
        <v>-3.388E-3</v>
      </c>
    </row>
    <row r="220" spans="1:20" x14ac:dyDescent="0.3">
      <c r="A220">
        <v>2595</v>
      </c>
      <c r="B220">
        <v>4.3233329999999999</v>
      </c>
      <c r="C220">
        <v>918.25116000000003</v>
      </c>
      <c r="D220">
        <f t="shared" si="12"/>
        <v>1191.25116</v>
      </c>
      <c r="E220">
        <v>0.132826</v>
      </c>
      <c r="F220">
        <v>-4.2399999999999998E-3</v>
      </c>
      <c r="H220">
        <v>2595</v>
      </c>
      <c r="I220">
        <v>4.3233329999999999</v>
      </c>
      <c r="J220">
        <v>918.34313999999995</v>
      </c>
      <c r="K220">
        <f t="shared" si="13"/>
        <v>1191.3431399999999</v>
      </c>
      <c r="L220">
        <v>4.6020000000000002E-3</v>
      </c>
      <c r="M220">
        <v>-4.3750000000000004E-3</v>
      </c>
      <c r="O220">
        <v>2595</v>
      </c>
      <c r="P220">
        <v>4.3233329999999999</v>
      </c>
      <c r="Q220">
        <v>918.37292500000001</v>
      </c>
      <c r="R220">
        <f t="shared" si="14"/>
        <v>1191.3729250000001</v>
      </c>
      <c r="S220">
        <v>0.114246</v>
      </c>
      <c r="T220">
        <v>-3.3549999999999999E-3</v>
      </c>
    </row>
    <row r="221" spans="1:20" x14ac:dyDescent="0.3">
      <c r="A221">
        <v>2596</v>
      </c>
      <c r="B221">
        <v>4.3250000000000002</v>
      </c>
      <c r="C221">
        <v>918.49523899999997</v>
      </c>
      <c r="D221">
        <f t="shared" si="12"/>
        <v>1191.4952389999999</v>
      </c>
      <c r="E221">
        <v>0.132275</v>
      </c>
      <c r="F221">
        <v>-4.2379999999999996E-3</v>
      </c>
      <c r="H221">
        <v>2596</v>
      </c>
      <c r="I221">
        <v>4.3250000000000002</v>
      </c>
      <c r="J221">
        <v>918.56555200000003</v>
      </c>
      <c r="K221">
        <f t="shared" si="13"/>
        <v>1191.565552</v>
      </c>
      <c r="L221">
        <v>4.0689999999999997E-3</v>
      </c>
      <c r="M221">
        <v>-4.4019999999999997E-3</v>
      </c>
      <c r="O221">
        <v>2596</v>
      </c>
      <c r="P221">
        <v>4.3250000000000002</v>
      </c>
      <c r="Q221">
        <v>918.60430899999994</v>
      </c>
      <c r="R221">
        <f t="shared" si="14"/>
        <v>1191.6043089999998</v>
      </c>
      <c r="S221">
        <v>0.113913</v>
      </c>
      <c r="T221">
        <v>-3.3470000000000001E-3</v>
      </c>
    </row>
    <row r="222" spans="1:20" x14ac:dyDescent="0.3">
      <c r="A222">
        <v>2597</v>
      </c>
      <c r="B222">
        <v>4.3266669999999996</v>
      </c>
      <c r="C222">
        <v>918.67968800000006</v>
      </c>
      <c r="D222">
        <f t="shared" si="12"/>
        <v>1191.6796880000002</v>
      </c>
      <c r="E222">
        <v>0.131993</v>
      </c>
      <c r="F222">
        <v>-4.2170000000000003E-3</v>
      </c>
      <c r="H222">
        <v>2597</v>
      </c>
      <c r="I222">
        <v>4.3266669999999996</v>
      </c>
      <c r="J222">
        <v>918.75341800000001</v>
      </c>
      <c r="K222">
        <f t="shared" si="13"/>
        <v>1191.753418</v>
      </c>
      <c r="L222">
        <v>3.6849999999999999E-3</v>
      </c>
      <c r="M222">
        <v>-4.4289999999999998E-3</v>
      </c>
      <c r="O222">
        <v>2597</v>
      </c>
      <c r="P222">
        <v>4.3266669999999996</v>
      </c>
      <c r="Q222">
        <v>918.77557400000001</v>
      </c>
      <c r="R222">
        <f t="shared" si="14"/>
        <v>1191.775574</v>
      </c>
      <c r="S222">
        <v>0.11361599999999999</v>
      </c>
      <c r="T222">
        <v>-3.3300000000000001E-3</v>
      </c>
    </row>
    <row r="223" spans="1:20" x14ac:dyDescent="0.3">
      <c r="A223">
        <v>2598</v>
      </c>
      <c r="B223">
        <v>4.3283329999999998</v>
      </c>
      <c r="C223">
        <v>918.85418700000002</v>
      </c>
      <c r="D223">
        <f t="shared" si="12"/>
        <v>1191.8541869999999</v>
      </c>
      <c r="E223">
        <v>0.13156799999999999</v>
      </c>
      <c r="F223">
        <v>-4.2180000000000004E-3</v>
      </c>
      <c r="H223">
        <v>2598</v>
      </c>
      <c r="I223">
        <v>4.3283329999999998</v>
      </c>
      <c r="J223">
        <v>918.97595200000001</v>
      </c>
      <c r="K223">
        <f t="shared" si="13"/>
        <v>1191.975952</v>
      </c>
      <c r="L223">
        <v>3.2850000000000002E-3</v>
      </c>
      <c r="M223">
        <v>-4.4549999999999998E-3</v>
      </c>
      <c r="O223">
        <v>2598</v>
      </c>
      <c r="P223">
        <v>4.3283329999999998</v>
      </c>
      <c r="Q223">
        <v>918.96368399999994</v>
      </c>
      <c r="R223">
        <f t="shared" si="14"/>
        <v>1191.9636839999998</v>
      </c>
      <c r="S223">
        <v>0.113166</v>
      </c>
      <c r="T223">
        <v>-3.3119999999999998E-3</v>
      </c>
    </row>
    <row r="224" spans="1:20" x14ac:dyDescent="0.3">
      <c r="A224">
        <v>2599</v>
      </c>
      <c r="B224">
        <v>4.33</v>
      </c>
      <c r="C224">
        <v>919.07922399999995</v>
      </c>
      <c r="D224">
        <f t="shared" si="12"/>
        <v>1192.0792240000001</v>
      </c>
      <c r="E224">
        <v>0.13103799999999999</v>
      </c>
      <c r="F224">
        <v>-4.2139999999999999E-3</v>
      </c>
      <c r="H224">
        <v>2599</v>
      </c>
      <c r="I224">
        <v>4.33</v>
      </c>
      <c r="J224">
        <v>919.144409</v>
      </c>
      <c r="K224">
        <f t="shared" si="13"/>
        <v>1192.144409</v>
      </c>
      <c r="L224">
        <v>2.8270000000000001E-3</v>
      </c>
      <c r="M224">
        <v>-4.4749999999999998E-3</v>
      </c>
      <c r="O224">
        <v>2599</v>
      </c>
      <c r="P224">
        <v>4.33</v>
      </c>
      <c r="Q224">
        <v>919.16015600000003</v>
      </c>
      <c r="R224">
        <f t="shared" si="14"/>
        <v>1192.1601559999999</v>
      </c>
      <c r="S224">
        <v>0.11290500000000001</v>
      </c>
      <c r="T224">
        <v>-3.2880000000000001E-3</v>
      </c>
    </row>
    <row r="225" spans="1:20" x14ac:dyDescent="0.3">
      <c r="A225">
        <v>2600</v>
      </c>
      <c r="B225">
        <v>4.3316670000000004</v>
      </c>
      <c r="C225">
        <v>919.27038600000003</v>
      </c>
      <c r="D225">
        <f t="shared" si="12"/>
        <v>1192.2703860000001</v>
      </c>
      <c r="E225">
        <v>0.13065499999999999</v>
      </c>
      <c r="F225">
        <v>-4.2139999999999999E-3</v>
      </c>
      <c r="H225">
        <v>2600</v>
      </c>
      <c r="I225">
        <v>4.3316670000000004</v>
      </c>
      <c r="J225">
        <v>919.36505099999999</v>
      </c>
      <c r="K225">
        <f t="shared" si="13"/>
        <v>1192.365051</v>
      </c>
      <c r="L225">
        <v>2.4819999999999998E-3</v>
      </c>
      <c r="M225">
        <v>-4.4970000000000001E-3</v>
      </c>
      <c r="O225">
        <v>2600</v>
      </c>
      <c r="P225">
        <v>4.3316670000000004</v>
      </c>
      <c r="Q225">
        <v>919.37469499999997</v>
      </c>
      <c r="R225">
        <f t="shared" si="14"/>
        <v>1192.374695</v>
      </c>
      <c r="S225">
        <v>0.112479</v>
      </c>
      <c r="T225">
        <v>-3.2469999999999999E-3</v>
      </c>
    </row>
    <row r="226" spans="1:20" x14ac:dyDescent="0.3">
      <c r="A226">
        <v>2601</v>
      </c>
      <c r="B226">
        <v>4.3333329999999997</v>
      </c>
      <c r="C226">
        <v>919.48651099999995</v>
      </c>
      <c r="D226">
        <f t="shared" si="12"/>
        <v>1192.4865110000001</v>
      </c>
      <c r="E226">
        <v>0.13012699999999999</v>
      </c>
      <c r="F226">
        <v>-4.2069999999999998E-3</v>
      </c>
      <c r="H226">
        <v>2601</v>
      </c>
      <c r="I226">
        <v>4.3333329999999997</v>
      </c>
      <c r="J226">
        <v>919.578125</v>
      </c>
      <c r="K226">
        <f t="shared" si="13"/>
        <v>1192.578125</v>
      </c>
      <c r="L226">
        <v>2.0300000000000001E-3</v>
      </c>
      <c r="M226">
        <v>-4.5209999999999998E-3</v>
      </c>
      <c r="O226">
        <v>2601</v>
      </c>
      <c r="P226">
        <v>4.3333329999999997</v>
      </c>
      <c r="Q226">
        <v>919.60644500000001</v>
      </c>
      <c r="R226">
        <f t="shared" si="14"/>
        <v>1192.6064449999999</v>
      </c>
      <c r="S226">
        <v>0.112316</v>
      </c>
      <c r="T226">
        <v>-3.2130000000000001E-3</v>
      </c>
    </row>
    <row r="227" spans="1:20" x14ac:dyDescent="0.3">
      <c r="A227">
        <v>2602</v>
      </c>
      <c r="B227">
        <v>4.335</v>
      </c>
      <c r="C227">
        <v>919.70251499999995</v>
      </c>
      <c r="D227">
        <f t="shared" si="12"/>
        <v>1192.7025149999999</v>
      </c>
      <c r="E227">
        <v>0.12967200000000001</v>
      </c>
      <c r="F227">
        <v>-4.1939999999999998E-3</v>
      </c>
      <c r="H227">
        <v>2602</v>
      </c>
      <c r="I227">
        <v>4.335</v>
      </c>
      <c r="J227">
        <v>919.74523899999997</v>
      </c>
      <c r="K227">
        <f t="shared" si="13"/>
        <v>1192.7452389999999</v>
      </c>
      <c r="L227">
        <v>1.668E-3</v>
      </c>
      <c r="M227">
        <v>-4.5430000000000002E-3</v>
      </c>
      <c r="O227">
        <v>2602</v>
      </c>
      <c r="P227">
        <v>4.335</v>
      </c>
      <c r="Q227">
        <v>919.73144500000001</v>
      </c>
      <c r="R227">
        <f t="shared" si="14"/>
        <v>1192.7314449999999</v>
      </c>
      <c r="S227">
        <v>0.11194800000000001</v>
      </c>
      <c r="T227">
        <v>-3.1870000000000002E-3</v>
      </c>
    </row>
    <row r="228" spans="1:20" x14ac:dyDescent="0.3">
      <c r="A228">
        <v>2603</v>
      </c>
      <c r="B228">
        <v>4.3366670000000003</v>
      </c>
      <c r="C228">
        <v>919.90203899999995</v>
      </c>
      <c r="D228">
        <f t="shared" si="12"/>
        <v>1192.9020390000001</v>
      </c>
      <c r="E228">
        <v>0.129326</v>
      </c>
      <c r="F228">
        <v>-4.1859999999999996E-3</v>
      </c>
      <c r="H228">
        <v>2603</v>
      </c>
      <c r="I228">
        <v>4.3366670000000003</v>
      </c>
      <c r="J228">
        <v>919.96374500000002</v>
      </c>
      <c r="K228">
        <f t="shared" si="13"/>
        <v>1192.963745</v>
      </c>
      <c r="L228">
        <v>1.124E-3</v>
      </c>
      <c r="M228">
        <v>-4.5750000000000001E-3</v>
      </c>
      <c r="O228">
        <v>2603</v>
      </c>
      <c r="P228">
        <v>4.3366670000000003</v>
      </c>
      <c r="Q228">
        <v>919.98278800000003</v>
      </c>
      <c r="R228">
        <f t="shared" si="14"/>
        <v>1192.982788</v>
      </c>
      <c r="S228">
        <v>0.111636</v>
      </c>
      <c r="T228">
        <v>-3.1749999999999999E-3</v>
      </c>
    </row>
    <row r="229" spans="1:20" x14ac:dyDescent="0.3">
      <c r="A229">
        <v>2604</v>
      </c>
      <c r="B229">
        <v>4.3383330000000004</v>
      </c>
      <c r="C229">
        <v>920.10968000000003</v>
      </c>
      <c r="D229">
        <f t="shared" si="12"/>
        <v>1193.10968</v>
      </c>
      <c r="E229">
        <v>0.128827</v>
      </c>
      <c r="F229">
        <v>-4.1780000000000003E-3</v>
      </c>
      <c r="H229">
        <v>2604</v>
      </c>
      <c r="I229">
        <v>4.3383330000000004</v>
      </c>
      <c r="J229">
        <v>920.103882</v>
      </c>
      <c r="K229">
        <f t="shared" si="13"/>
        <v>1193.1038819999999</v>
      </c>
      <c r="L229">
        <v>6.87E-4</v>
      </c>
      <c r="M229">
        <v>-4.607E-3</v>
      </c>
      <c r="O229">
        <v>2604</v>
      </c>
      <c r="P229">
        <v>4.3383330000000004</v>
      </c>
      <c r="Q229">
        <v>920.18225099999995</v>
      </c>
      <c r="R229">
        <f t="shared" si="14"/>
        <v>1193.182251</v>
      </c>
      <c r="S229">
        <v>0.111397</v>
      </c>
      <c r="T229">
        <v>-3.179E-3</v>
      </c>
    </row>
    <row r="230" spans="1:20" x14ac:dyDescent="0.3">
      <c r="A230">
        <v>2605</v>
      </c>
      <c r="B230">
        <v>4.34</v>
      </c>
      <c r="C230">
        <v>920.29846199999997</v>
      </c>
      <c r="D230">
        <f t="shared" si="12"/>
        <v>1193.298462</v>
      </c>
      <c r="E230">
        <v>0.12844800000000001</v>
      </c>
      <c r="F230">
        <v>-4.1580000000000002E-3</v>
      </c>
      <c r="H230">
        <v>2605</v>
      </c>
      <c r="I230">
        <v>4.34</v>
      </c>
      <c r="J230">
        <v>920.33331299999998</v>
      </c>
      <c r="K230">
        <f t="shared" si="13"/>
        <v>1193.3333130000001</v>
      </c>
      <c r="L230">
        <v>2.3900000000000001E-4</v>
      </c>
      <c r="M230">
        <v>-4.6350000000000002E-3</v>
      </c>
      <c r="O230">
        <v>2605</v>
      </c>
      <c r="P230">
        <v>4.34</v>
      </c>
      <c r="Q230">
        <v>920.35876499999995</v>
      </c>
      <c r="R230">
        <f t="shared" si="14"/>
        <v>1193.3587649999999</v>
      </c>
      <c r="S230">
        <v>0.111056</v>
      </c>
      <c r="T230">
        <v>-3.186E-3</v>
      </c>
    </row>
    <row r="231" spans="1:20" x14ac:dyDescent="0.3">
      <c r="A231">
        <v>2606</v>
      </c>
      <c r="B231">
        <v>4.3416670000000002</v>
      </c>
      <c r="C231">
        <v>920.49304199999995</v>
      </c>
      <c r="D231">
        <f t="shared" si="12"/>
        <v>1193.4930420000001</v>
      </c>
      <c r="E231">
        <v>0.12800300000000001</v>
      </c>
      <c r="F231">
        <v>-4.1419999999999998E-3</v>
      </c>
      <c r="H231">
        <v>2606</v>
      </c>
      <c r="I231">
        <v>4.3416670000000002</v>
      </c>
      <c r="J231">
        <v>920.53613299999995</v>
      </c>
      <c r="K231">
        <f t="shared" si="13"/>
        <v>1193.5361330000001</v>
      </c>
      <c r="L231">
        <v>-2.1800000000000001E-4</v>
      </c>
      <c r="M231">
        <v>-4.6680000000000003E-3</v>
      </c>
      <c r="O231">
        <v>2606</v>
      </c>
      <c r="P231">
        <v>4.3416670000000002</v>
      </c>
      <c r="Q231">
        <v>920.54278599999998</v>
      </c>
      <c r="R231">
        <f t="shared" si="14"/>
        <v>1193.542786</v>
      </c>
      <c r="S231">
        <v>0.110608</v>
      </c>
      <c r="T231">
        <v>-3.1939999999999998E-3</v>
      </c>
    </row>
    <row r="232" spans="1:20" x14ac:dyDescent="0.3">
      <c r="A232">
        <v>2607</v>
      </c>
      <c r="B232">
        <v>4.3433330000000003</v>
      </c>
      <c r="C232">
        <v>920.72216800000001</v>
      </c>
      <c r="D232">
        <f t="shared" si="12"/>
        <v>1193.722168</v>
      </c>
      <c r="E232">
        <v>0.127635</v>
      </c>
      <c r="F232">
        <v>-4.13E-3</v>
      </c>
      <c r="H232">
        <v>2607</v>
      </c>
      <c r="I232">
        <v>4.3433330000000003</v>
      </c>
      <c r="J232">
        <v>920.75891100000001</v>
      </c>
      <c r="K232">
        <f t="shared" si="13"/>
        <v>1193.7589109999999</v>
      </c>
      <c r="L232">
        <v>-8.7200000000000005E-4</v>
      </c>
      <c r="M232">
        <v>-4.6690000000000004E-3</v>
      </c>
      <c r="O232">
        <v>2607</v>
      </c>
      <c r="P232">
        <v>4.3433330000000003</v>
      </c>
      <c r="Q232">
        <v>920.74475099999995</v>
      </c>
      <c r="R232">
        <f t="shared" si="14"/>
        <v>1193.744751</v>
      </c>
      <c r="S232">
        <v>0.110397</v>
      </c>
      <c r="T232">
        <v>-3.2009999999999999E-3</v>
      </c>
    </row>
    <row r="233" spans="1:20" x14ac:dyDescent="0.3">
      <c r="A233">
        <v>2608</v>
      </c>
      <c r="B233">
        <v>4.3449999999999998</v>
      </c>
      <c r="C233">
        <v>920.90759300000002</v>
      </c>
      <c r="D233">
        <f t="shared" si="12"/>
        <v>1193.9075929999999</v>
      </c>
      <c r="E233">
        <v>0.12731000000000001</v>
      </c>
      <c r="F233">
        <v>-4.1200000000000004E-3</v>
      </c>
      <c r="H233">
        <v>2608</v>
      </c>
      <c r="I233">
        <v>4.3449999999999998</v>
      </c>
      <c r="J233">
        <v>920.95703100000003</v>
      </c>
      <c r="K233">
        <f t="shared" si="13"/>
        <v>1193.9570309999999</v>
      </c>
      <c r="L233">
        <v>-1.4419999999999999E-3</v>
      </c>
      <c r="M233">
        <v>-4.6709999999999998E-3</v>
      </c>
      <c r="O233">
        <v>2608</v>
      </c>
      <c r="P233">
        <v>4.3449999999999998</v>
      </c>
      <c r="Q233">
        <v>920.90997300000004</v>
      </c>
      <c r="R233">
        <f t="shared" si="14"/>
        <v>1193.909973</v>
      </c>
      <c r="S233">
        <v>0.11003400000000001</v>
      </c>
      <c r="T233">
        <v>-3.2200000000000002E-3</v>
      </c>
    </row>
    <row r="234" spans="1:20" x14ac:dyDescent="0.3">
      <c r="A234">
        <v>2609</v>
      </c>
      <c r="B234">
        <v>4.3466670000000001</v>
      </c>
      <c r="C234">
        <v>921.08288600000003</v>
      </c>
      <c r="D234">
        <f t="shared" si="12"/>
        <v>1194.0828860000001</v>
      </c>
      <c r="E234">
        <v>0.12689500000000001</v>
      </c>
      <c r="F234">
        <v>-4.1180000000000001E-3</v>
      </c>
      <c r="H234">
        <v>2609</v>
      </c>
      <c r="I234">
        <v>4.3466670000000001</v>
      </c>
      <c r="J234">
        <v>921.15411400000005</v>
      </c>
      <c r="K234">
        <f t="shared" si="13"/>
        <v>1194.1541139999999</v>
      </c>
      <c r="L234">
        <v>-2.0349999999999999E-3</v>
      </c>
      <c r="M234">
        <v>-4.6759999999999996E-3</v>
      </c>
      <c r="O234">
        <v>2609</v>
      </c>
      <c r="P234">
        <v>4.3466670000000001</v>
      </c>
      <c r="Q234">
        <v>921.11682099999996</v>
      </c>
      <c r="R234">
        <f t="shared" si="14"/>
        <v>1194.1168210000001</v>
      </c>
      <c r="S234">
        <v>0.109766</v>
      </c>
      <c r="T234">
        <v>-3.2569999999999999E-3</v>
      </c>
    </row>
    <row r="235" spans="1:20" x14ac:dyDescent="0.3">
      <c r="A235">
        <v>2610</v>
      </c>
      <c r="B235">
        <v>4.3483330000000002</v>
      </c>
      <c r="C235">
        <v>921.28887899999995</v>
      </c>
      <c r="D235">
        <f t="shared" si="12"/>
        <v>1194.288879</v>
      </c>
      <c r="E235">
        <v>0.12662599999999999</v>
      </c>
      <c r="F235">
        <v>-4.1380000000000002E-3</v>
      </c>
      <c r="H235">
        <v>2610</v>
      </c>
      <c r="I235">
        <v>4.3483330000000002</v>
      </c>
      <c r="J235">
        <v>921.37756400000001</v>
      </c>
      <c r="K235">
        <f t="shared" si="13"/>
        <v>1194.3775639999999</v>
      </c>
      <c r="L235">
        <v>-2.1410000000000001E-3</v>
      </c>
      <c r="M235">
        <v>-4.6839999999999998E-3</v>
      </c>
      <c r="O235">
        <v>2610</v>
      </c>
      <c r="P235">
        <v>4.3483330000000002</v>
      </c>
      <c r="Q235">
        <v>921.32971199999997</v>
      </c>
      <c r="R235">
        <f t="shared" si="14"/>
        <v>1194.329712</v>
      </c>
      <c r="S235">
        <v>0.10949299999999999</v>
      </c>
      <c r="T235">
        <v>-3.297E-3</v>
      </c>
    </row>
    <row r="236" spans="1:20" x14ac:dyDescent="0.3">
      <c r="A236">
        <v>2611</v>
      </c>
      <c r="B236">
        <v>4.3499999999999996</v>
      </c>
      <c r="C236">
        <v>921.46661400000005</v>
      </c>
      <c r="D236">
        <f t="shared" si="12"/>
        <v>1194.4666139999999</v>
      </c>
      <c r="E236">
        <v>0.126086</v>
      </c>
      <c r="F236">
        <v>-4.1580000000000002E-3</v>
      </c>
      <c r="H236">
        <v>2611</v>
      </c>
      <c r="I236">
        <v>4.3499999999999996</v>
      </c>
      <c r="J236">
        <v>921.53796399999999</v>
      </c>
      <c r="K236">
        <f t="shared" si="13"/>
        <v>1194.5379640000001</v>
      </c>
      <c r="L236">
        <v>-2.673E-3</v>
      </c>
      <c r="M236">
        <v>-4.6959999999999997E-3</v>
      </c>
      <c r="O236">
        <v>2611</v>
      </c>
      <c r="P236">
        <v>4.3499999999999996</v>
      </c>
      <c r="Q236">
        <v>921.50897199999997</v>
      </c>
      <c r="R236">
        <f t="shared" si="14"/>
        <v>1194.5089720000001</v>
      </c>
      <c r="S236">
        <v>0.109137</v>
      </c>
      <c r="T236">
        <v>-3.3500000000000001E-3</v>
      </c>
    </row>
    <row r="237" spans="1:20" x14ac:dyDescent="0.3">
      <c r="A237">
        <v>2612</v>
      </c>
      <c r="B237">
        <v>4.351667</v>
      </c>
      <c r="C237">
        <v>921.700378</v>
      </c>
      <c r="D237">
        <f t="shared" si="12"/>
        <v>1194.700378</v>
      </c>
      <c r="E237">
        <v>0.12575700000000001</v>
      </c>
      <c r="F237">
        <v>-4.1809999999999998E-3</v>
      </c>
      <c r="H237">
        <v>2612</v>
      </c>
      <c r="I237">
        <v>4.351667</v>
      </c>
      <c r="J237">
        <v>921.730591</v>
      </c>
      <c r="K237">
        <f t="shared" si="13"/>
        <v>1194.730591</v>
      </c>
      <c r="L237">
        <v>-3.1930000000000001E-3</v>
      </c>
      <c r="M237">
        <v>-4.7039999999999998E-3</v>
      </c>
      <c r="O237">
        <v>2612</v>
      </c>
      <c r="P237">
        <v>4.351667</v>
      </c>
      <c r="Q237">
        <v>921.68713400000001</v>
      </c>
      <c r="R237">
        <f t="shared" si="14"/>
        <v>1194.687134</v>
      </c>
      <c r="S237">
        <v>0.10884199999999999</v>
      </c>
      <c r="T237">
        <v>-3.395E-3</v>
      </c>
    </row>
    <row r="238" spans="1:20" x14ac:dyDescent="0.3">
      <c r="A238">
        <v>2613</v>
      </c>
      <c r="B238">
        <v>4.3533330000000001</v>
      </c>
      <c r="C238">
        <v>921.87890600000003</v>
      </c>
      <c r="D238">
        <f t="shared" si="12"/>
        <v>1194.8789059999999</v>
      </c>
      <c r="E238">
        <v>0.125224</v>
      </c>
      <c r="F238">
        <v>-4.2119999999999996E-3</v>
      </c>
      <c r="H238">
        <v>2613</v>
      </c>
      <c r="I238">
        <v>4.3533330000000001</v>
      </c>
      <c r="J238">
        <v>921.92071499999997</v>
      </c>
      <c r="K238">
        <f t="shared" si="13"/>
        <v>1194.920715</v>
      </c>
      <c r="L238">
        <v>-3.8630000000000001E-3</v>
      </c>
      <c r="M238">
        <v>-4.712E-3</v>
      </c>
      <c r="O238">
        <v>2613</v>
      </c>
      <c r="P238">
        <v>4.3533330000000001</v>
      </c>
      <c r="Q238">
        <v>921.94561799999997</v>
      </c>
      <c r="R238">
        <f t="shared" si="14"/>
        <v>1194.945618</v>
      </c>
      <c r="S238">
        <v>0.108436</v>
      </c>
      <c r="T238">
        <v>-3.4489999999999998E-3</v>
      </c>
    </row>
    <row r="239" spans="1:20" x14ac:dyDescent="0.3">
      <c r="A239">
        <v>2614</v>
      </c>
      <c r="B239">
        <v>4.3550000000000004</v>
      </c>
      <c r="C239">
        <v>922.07257100000004</v>
      </c>
      <c r="D239">
        <f t="shared" si="12"/>
        <v>1195.0725710000002</v>
      </c>
      <c r="E239">
        <v>0.124866</v>
      </c>
      <c r="F239">
        <v>-4.2430000000000002E-3</v>
      </c>
      <c r="H239">
        <v>2614</v>
      </c>
      <c r="I239">
        <v>4.3550000000000004</v>
      </c>
      <c r="J239">
        <v>922.13641399999995</v>
      </c>
      <c r="K239">
        <f t="shared" si="13"/>
        <v>1195.1364140000001</v>
      </c>
      <c r="L239">
        <v>-4.3769999999999998E-3</v>
      </c>
      <c r="M239">
        <v>-4.712E-3</v>
      </c>
      <c r="O239">
        <v>2614</v>
      </c>
      <c r="P239">
        <v>4.3550000000000004</v>
      </c>
      <c r="Q239">
        <v>922.11169400000006</v>
      </c>
      <c r="R239">
        <f t="shared" si="14"/>
        <v>1195.1116940000002</v>
      </c>
      <c r="S239">
        <v>0.10803599999999999</v>
      </c>
      <c r="T239">
        <v>-3.4970000000000001E-3</v>
      </c>
    </row>
    <row r="240" spans="1:20" x14ac:dyDescent="0.3">
      <c r="A240">
        <v>2615</v>
      </c>
      <c r="B240">
        <v>4.3566669999999998</v>
      </c>
      <c r="C240">
        <v>922.27227800000003</v>
      </c>
      <c r="D240">
        <f t="shared" si="12"/>
        <v>1195.2722779999999</v>
      </c>
      <c r="E240">
        <v>0.124391</v>
      </c>
      <c r="F240">
        <v>-4.2820000000000002E-3</v>
      </c>
      <c r="H240">
        <v>2615</v>
      </c>
      <c r="I240">
        <v>4.3566669999999998</v>
      </c>
      <c r="J240">
        <v>922.34118599999999</v>
      </c>
      <c r="K240">
        <f t="shared" si="13"/>
        <v>1195.3411860000001</v>
      </c>
      <c r="L240">
        <v>-4.9119999999999997E-3</v>
      </c>
      <c r="M240">
        <v>-4.7060000000000001E-3</v>
      </c>
      <c r="O240">
        <v>2615</v>
      </c>
      <c r="P240">
        <v>4.3566669999999998</v>
      </c>
      <c r="Q240">
        <v>922.306152</v>
      </c>
      <c r="R240">
        <f t="shared" si="14"/>
        <v>1195.3061520000001</v>
      </c>
      <c r="S240">
        <v>0.10783</v>
      </c>
      <c r="T240">
        <v>-3.532E-3</v>
      </c>
    </row>
    <row r="241" spans="1:20" x14ac:dyDescent="0.3">
      <c r="A241">
        <v>2616</v>
      </c>
      <c r="B241">
        <v>4.358333</v>
      </c>
      <c r="C241">
        <v>922.47003199999995</v>
      </c>
      <c r="D241">
        <f t="shared" si="12"/>
        <v>1195.4700319999999</v>
      </c>
      <c r="E241">
        <v>0.12395100000000001</v>
      </c>
      <c r="F241">
        <v>-4.3280000000000002E-3</v>
      </c>
      <c r="H241">
        <v>2616</v>
      </c>
      <c r="I241">
        <v>4.358333</v>
      </c>
      <c r="J241">
        <v>922.53063999999995</v>
      </c>
      <c r="K241">
        <f t="shared" si="13"/>
        <v>1195.5306399999999</v>
      </c>
      <c r="L241">
        <v>-5.365E-3</v>
      </c>
      <c r="M241">
        <v>-4.7029999999999997E-3</v>
      </c>
      <c r="O241">
        <v>2616</v>
      </c>
      <c r="P241">
        <v>4.358333</v>
      </c>
      <c r="Q241">
        <v>922.51513699999998</v>
      </c>
      <c r="R241">
        <f t="shared" si="14"/>
        <v>1195.5151369999999</v>
      </c>
      <c r="S241">
        <v>0.10732800000000001</v>
      </c>
      <c r="T241">
        <v>-3.5820000000000001E-3</v>
      </c>
    </row>
    <row r="242" spans="1:20" x14ac:dyDescent="0.3">
      <c r="A242">
        <v>2617</v>
      </c>
      <c r="B242">
        <v>4.3600000000000003</v>
      </c>
      <c r="C242">
        <v>922.63732900000002</v>
      </c>
      <c r="D242">
        <f t="shared" si="12"/>
        <v>1195.6373290000001</v>
      </c>
      <c r="E242">
        <v>0.123534</v>
      </c>
      <c r="F242">
        <v>-4.3750000000000004E-3</v>
      </c>
      <c r="H242">
        <v>2617</v>
      </c>
      <c r="I242">
        <v>4.3600000000000003</v>
      </c>
      <c r="J242">
        <v>922.761841</v>
      </c>
      <c r="K242">
        <f t="shared" si="13"/>
        <v>1195.761841</v>
      </c>
      <c r="L242">
        <v>-5.8440000000000002E-3</v>
      </c>
      <c r="M242">
        <v>-4.6959999999999997E-3</v>
      </c>
      <c r="O242">
        <v>2617</v>
      </c>
      <c r="P242">
        <v>4.3600000000000003</v>
      </c>
      <c r="Q242">
        <v>922.67059300000005</v>
      </c>
      <c r="R242">
        <f t="shared" si="14"/>
        <v>1195.6705930000001</v>
      </c>
      <c r="S242">
        <v>0.10702200000000001</v>
      </c>
      <c r="T242">
        <v>-3.617E-3</v>
      </c>
    </row>
    <row r="243" spans="1:20" x14ac:dyDescent="0.3">
      <c r="A243">
        <v>2618</v>
      </c>
      <c r="B243">
        <v>4.3616669999999997</v>
      </c>
      <c r="C243">
        <v>922.87402299999997</v>
      </c>
      <c r="D243">
        <f t="shared" si="12"/>
        <v>1195.8740229999999</v>
      </c>
      <c r="E243">
        <v>0.123237</v>
      </c>
      <c r="F243">
        <v>-4.4349999999999997E-3</v>
      </c>
      <c r="H243">
        <v>2618</v>
      </c>
      <c r="I243">
        <v>4.3616669999999997</v>
      </c>
      <c r="J243">
        <v>922.97003199999995</v>
      </c>
      <c r="K243">
        <f t="shared" si="13"/>
        <v>1195.9700319999999</v>
      </c>
      <c r="L243">
        <v>-6.1019999999999998E-3</v>
      </c>
      <c r="M243">
        <v>-4.6930000000000001E-3</v>
      </c>
      <c r="O243">
        <v>2618</v>
      </c>
      <c r="P243">
        <v>4.3616669999999997</v>
      </c>
      <c r="Q243">
        <v>922.865906</v>
      </c>
      <c r="R243">
        <f t="shared" si="14"/>
        <v>1195.865906</v>
      </c>
      <c r="S243">
        <v>0.106603</v>
      </c>
      <c r="T243">
        <v>-3.6649999999999999E-3</v>
      </c>
    </row>
    <row r="244" spans="1:20" x14ac:dyDescent="0.3">
      <c r="A244">
        <v>2619</v>
      </c>
      <c r="B244">
        <v>4.3633329999999999</v>
      </c>
      <c r="C244">
        <v>922.99774200000002</v>
      </c>
      <c r="D244">
        <f t="shared" si="12"/>
        <v>1195.997742</v>
      </c>
      <c r="E244">
        <v>0.122692</v>
      </c>
      <c r="F244">
        <v>-4.4929999999999996E-3</v>
      </c>
      <c r="H244">
        <v>2619</v>
      </c>
      <c r="I244">
        <v>4.3633329999999999</v>
      </c>
      <c r="J244">
        <v>923.14709500000004</v>
      </c>
      <c r="K244">
        <f t="shared" si="13"/>
        <v>1196.147095</v>
      </c>
      <c r="L244">
        <v>-6.4510000000000001E-3</v>
      </c>
      <c r="M244">
        <v>-4.6979999999999999E-3</v>
      </c>
      <c r="O244">
        <v>2619</v>
      </c>
      <c r="P244">
        <v>4.3633329999999999</v>
      </c>
      <c r="Q244">
        <v>923.09307899999999</v>
      </c>
      <c r="R244">
        <f t="shared" si="14"/>
        <v>1196.093079</v>
      </c>
      <c r="S244">
        <v>0.10621999999999999</v>
      </c>
      <c r="T244">
        <v>-3.699E-3</v>
      </c>
    </row>
    <row r="245" spans="1:20" x14ac:dyDescent="0.3">
      <c r="A245">
        <v>2620</v>
      </c>
      <c r="B245">
        <v>4.3650000000000002</v>
      </c>
      <c r="C245">
        <v>923.22717299999999</v>
      </c>
      <c r="D245">
        <f t="shared" si="12"/>
        <v>1196.227173</v>
      </c>
      <c r="E245">
        <v>0.122311</v>
      </c>
      <c r="F245">
        <v>-4.5469999999999998E-3</v>
      </c>
      <c r="H245">
        <v>2620</v>
      </c>
      <c r="I245">
        <v>4.3650000000000002</v>
      </c>
      <c r="J245">
        <v>923.34002699999996</v>
      </c>
      <c r="K245">
        <f t="shared" si="13"/>
        <v>1196.340027</v>
      </c>
      <c r="L245">
        <v>-7.1419999999999999E-3</v>
      </c>
      <c r="M245">
        <v>-4.7000000000000002E-3</v>
      </c>
      <c r="O245">
        <v>2620</v>
      </c>
      <c r="P245">
        <v>4.3650000000000002</v>
      </c>
      <c r="Q245">
        <v>923.26678500000003</v>
      </c>
      <c r="R245">
        <f t="shared" si="14"/>
        <v>1196.266785</v>
      </c>
      <c r="S245">
        <v>0.105916</v>
      </c>
      <c r="T245">
        <v>-3.7369999999999999E-3</v>
      </c>
    </row>
    <row r="246" spans="1:20" x14ac:dyDescent="0.3">
      <c r="A246">
        <v>2621</v>
      </c>
      <c r="B246">
        <v>4.3666669999999996</v>
      </c>
      <c r="C246">
        <v>923.45764199999996</v>
      </c>
      <c r="D246">
        <f t="shared" si="12"/>
        <v>1196.4576419999999</v>
      </c>
      <c r="E246">
        <v>0.121841</v>
      </c>
      <c r="F246">
        <v>-4.6020000000000002E-3</v>
      </c>
      <c r="H246">
        <v>2621</v>
      </c>
      <c r="I246">
        <v>4.3666669999999996</v>
      </c>
      <c r="J246">
        <v>923.54022199999997</v>
      </c>
      <c r="K246">
        <f t="shared" si="13"/>
        <v>1196.5402220000001</v>
      </c>
      <c r="L246">
        <v>-7.3940000000000004E-3</v>
      </c>
      <c r="M246">
        <v>-4.7060000000000001E-3</v>
      </c>
      <c r="O246">
        <v>2621</v>
      </c>
      <c r="P246">
        <v>4.3666669999999996</v>
      </c>
      <c r="Q246">
        <v>923.48614499999996</v>
      </c>
      <c r="R246">
        <f t="shared" si="14"/>
        <v>1196.4861449999999</v>
      </c>
      <c r="S246">
        <v>0.10556500000000001</v>
      </c>
      <c r="T246">
        <v>-3.7680000000000001E-3</v>
      </c>
    </row>
    <row r="247" spans="1:20" x14ac:dyDescent="0.3">
      <c r="A247">
        <v>2622</v>
      </c>
      <c r="B247">
        <v>4.3683329999999998</v>
      </c>
      <c r="C247">
        <v>923.59973100000002</v>
      </c>
      <c r="D247">
        <f t="shared" si="12"/>
        <v>1196.599731</v>
      </c>
      <c r="E247">
        <v>0.121417</v>
      </c>
      <c r="F247">
        <v>-4.6540000000000002E-3</v>
      </c>
      <c r="H247">
        <v>2622</v>
      </c>
      <c r="I247">
        <v>4.3683329999999998</v>
      </c>
      <c r="J247">
        <v>923.70959500000004</v>
      </c>
      <c r="K247">
        <f t="shared" si="13"/>
        <v>1196.709595</v>
      </c>
      <c r="L247">
        <v>-8.0750000000000006E-3</v>
      </c>
      <c r="M247">
        <v>-4.7080000000000004E-3</v>
      </c>
      <c r="O247">
        <v>2622</v>
      </c>
      <c r="P247">
        <v>4.3683329999999998</v>
      </c>
      <c r="Q247">
        <v>923.67120399999999</v>
      </c>
      <c r="R247">
        <f t="shared" si="14"/>
        <v>1196.671204</v>
      </c>
      <c r="S247">
        <v>0.105173</v>
      </c>
      <c r="T247">
        <v>-3.81E-3</v>
      </c>
    </row>
    <row r="248" spans="1:20" x14ac:dyDescent="0.3">
      <c r="A248">
        <v>2623</v>
      </c>
      <c r="B248">
        <v>4.37</v>
      </c>
      <c r="C248">
        <v>923.82116699999995</v>
      </c>
      <c r="D248">
        <f t="shared" si="12"/>
        <v>1196.8211670000001</v>
      </c>
      <c r="E248">
        <v>0.12087299999999999</v>
      </c>
      <c r="F248">
        <v>-4.7000000000000002E-3</v>
      </c>
      <c r="H248">
        <v>2623</v>
      </c>
      <c r="I248">
        <v>4.37</v>
      </c>
      <c r="J248">
        <v>923.92028800000003</v>
      </c>
      <c r="K248">
        <f t="shared" si="13"/>
        <v>1196.920288</v>
      </c>
      <c r="L248">
        <v>-8.7180000000000001E-3</v>
      </c>
      <c r="M248">
        <v>-4.7019999999999996E-3</v>
      </c>
      <c r="O248">
        <v>2623</v>
      </c>
      <c r="P248">
        <v>4.37</v>
      </c>
      <c r="Q248">
        <v>923.844604</v>
      </c>
      <c r="R248">
        <f t="shared" si="14"/>
        <v>1196.8446039999999</v>
      </c>
      <c r="S248">
        <v>0.10473200000000001</v>
      </c>
      <c r="T248">
        <v>-3.8430000000000001E-3</v>
      </c>
    </row>
    <row r="249" spans="1:20" x14ac:dyDescent="0.3">
      <c r="A249">
        <v>2624</v>
      </c>
      <c r="B249">
        <v>4.3716670000000004</v>
      </c>
      <c r="C249">
        <v>924.015625</v>
      </c>
      <c r="D249">
        <f t="shared" si="12"/>
        <v>1197.015625</v>
      </c>
      <c r="E249">
        <v>0.120364</v>
      </c>
      <c r="F249">
        <v>-4.7330000000000002E-3</v>
      </c>
      <c r="H249">
        <v>2624</v>
      </c>
      <c r="I249">
        <v>4.3716670000000004</v>
      </c>
      <c r="J249">
        <v>924.08807400000001</v>
      </c>
      <c r="K249">
        <f t="shared" si="13"/>
        <v>1197.088074</v>
      </c>
      <c r="L249">
        <v>-9.0790000000000003E-3</v>
      </c>
      <c r="M249">
        <v>-4.6909999999999999E-3</v>
      </c>
      <c r="O249">
        <v>2624</v>
      </c>
      <c r="P249">
        <v>4.3716670000000004</v>
      </c>
      <c r="Q249">
        <v>924.06897000000004</v>
      </c>
      <c r="R249">
        <f t="shared" si="14"/>
        <v>1197.06897</v>
      </c>
      <c r="S249">
        <v>0.104312</v>
      </c>
      <c r="T249">
        <v>-3.8769999999999998E-3</v>
      </c>
    </row>
    <row r="250" spans="1:20" x14ac:dyDescent="0.3">
      <c r="A250">
        <v>2625</v>
      </c>
      <c r="B250">
        <v>4.3733329999999997</v>
      </c>
      <c r="C250">
        <v>924.24133300000005</v>
      </c>
      <c r="D250">
        <f t="shared" si="12"/>
        <v>1197.2413329999999</v>
      </c>
      <c r="E250">
        <v>0.119847</v>
      </c>
      <c r="F250">
        <v>-4.7600000000000003E-3</v>
      </c>
      <c r="H250">
        <v>2625</v>
      </c>
      <c r="I250">
        <v>4.3733329999999997</v>
      </c>
      <c r="J250">
        <v>924.29882799999996</v>
      </c>
      <c r="K250">
        <f t="shared" si="13"/>
        <v>1197.298828</v>
      </c>
      <c r="L250">
        <v>-9.587E-3</v>
      </c>
      <c r="M250">
        <v>-4.6800000000000001E-3</v>
      </c>
      <c r="O250">
        <v>2625</v>
      </c>
      <c r="P250">
        <v>4.3733329999999997</v>
      </c>
      <c r="Q250">
        <v>924.24084500000004</v>
      </c>
      <c r="R250">
        <f t="shared" si="14"/>
        <v>1197.240845</v>
      </c>
      <c r="S250">
        <v>0.104086</v>
      </c>
      <c r="T250">
        <v>-3.9199999999999999E-3</v>
      </c>
    </row>
    <row r="251" spans="1:20" x14ac:dyDescent="0.3">
      <c r="A251">
        <v>2626</v>
      </c>
      <c r="B251">
        <v>4.375</v>
      </c>
      <c r="C251">
        <v>924.47186299999998</v>
      </c>
      <c r="D251">
        <f t="shared" ref="D251:D314" si="15">C251+273</f>
        <v>1197.471863</v>
      </c>
      <c r="E251">
        <v>0.119391</v>
      </c>
      <c r="F251">
        <v>-4.7730000000000003E-3</v>
      </c>
      <c r="H251">
        <v>2626</v>
      </c>
      <c r="I251">
        <v>4.375</v>
      </c>
      <c r="J251">
        <v>924.48504600000001</v>
      </c>
      <c r="K251">
        <f t="shared" ref="K251:K314" si="16">J251+273</f>
        <v>1197.485046</v>
      </c>
      <c r="L251">
        <v>-9.0189999999999992E-3</v>
      </c>
      <c r="M251">
        <v>-4.6940000000000003E-3</v>
      </c>
      <c r="O251">
        <v>2626</v>
      </c>
      <c r="P251">
        <v>4.375</v>
      </c>
      <c r="Q251">
        <v>924.48028599999998</v>
      </c>
      <c r="R251">
        <f t="shared" ref="R251:R314" si="17">Q251+273</f>
        <v>1197.480286</v>
      </c>
      <c r="S251">
        <v>0.103546</v>
      </c>
      <c r="T251">
        <v>-3.9500000000000004E-3</v>
      </c>
    </row>
    <row r="252" spans="1:20" x14ac:dyDescent="0.3">
      <c r="A252">
        <v>2627</v>
      </c>
      <c r="B252">
        <v>4.3766670000000003</v>
      </c>
      <c r="C252">
        <v>924.63037099999997</v>
      </c>
      <c r="D252">
        <f t="shared" si="15"/>
        <v>1197.630371</v>
      </c>
      <c r="E252">
        <v>0.11886099999999999</v>
      </c>
      <c r="F252">
        <v>-4.7850000000000002E-3</v>
      </c>
      <c r="H252">
        <v>2627</v>
      </c>
      <c r="I252">
        <v>4.3766670000000003</v>
      </c>
      <c r="J252">
        <v>924.70165999999995</v>
      </c>
      <c r="K252">
        <f t="shared" si="16"/>
        <v>1197.7016599999999</v>
      </c>
      <c r="L252">
        <v>-9.8219999999999991E-3</v>
      </c>
      <c r="M252">
        <v>-4.7289999999999997E-3</v>
      </c>
      <c r="O252">
        <v>2627</v>
      </c>
      <c r="P252">
        <v>4.3766670000000003</v>
      </c>
      <c r="Q252">
        <v>924.66131600000006</v>
      </c>
      <c r="R252">
        <f t="shared" si="17"/>
        <v>1197.6613160000002</v>
      </c>
      <c r="S252">
        <v>0.103356</v>
      </c>
      <c r="T252">
        <v>-3.9890000000000004E-3</v>
      </c>
    </row>
    <row r="253" spans="1:20" x14ac:dyDescent="0.3">
      <c r="A253">
        <v>2628</v>
      </c>
      <c r="B253">
        <v>4.3783329999999996</v>
      </c>
      <c r="C253">
        <v>924.862122</v>
      </c>
      <c r="D253">
        <f t="shared" si="15"/>
        <v>1197.862122</v>
      </c>
      <c r="E253">
        <v>0.11842</v>
      </c>
      <c r="F253">
        <v>-4.7939999999999997E-3</v>
      </c>
      <c r="H253">
        <v>2628</v>
      </c>
      <c r="I253">
        <v>4.3783329999999996</v>
      </c>
      <c r="J253">
        <v>924.87969999999996</v>
      </c>
      <c r="K253">
        <f t="shared" si="16"/>
        <v>1197.8797</v>
      </c>
      <c r="L253">
        <v>-1.052E-2</v>
      </c>
      <c r="M253">
        <v>-4.7569999999999999E-3</v>
      </c>
      <c r="O253">
        <v>2628</v>
      </c>
      <c r="P253">
        <v>4.3783329999999996</v>
      </c>
      <c r="Q253">
        <v>924.89227300000005</v>
      </c>
      <c r="R253">
        <f t="shared" si="17"/>
        <v>1197.8922729999999</v>
      </c>
      <c r="S253">
        <v>0.102704</v>
      </c>
      <c r="T253">
        <v>-4.006E-3</v>
      </c>
    </row>
    <row r="254" spans="1:20" x14ac:dyDescent="0.3">
      <c r="A254">
        <v>2629</v>
      </c>
      <c r="B254">
        <v>4.38</v>
      </c>
      <c r="C254">
        <v>925.05255099999999</v>
      </c>
      <c r="D254">
        <f t="shared" si="15"/>
        <v>1198.052551</v>
      </c>
      <c r="E254">
        <v>0.117843</v>
      </c>
      <c r="F254">
        <v>-4.797E-3</v>
      </c>
      <c r="H254">
        <v>2629</v>
      </c>
      <c r="I254">
        <v>4.38</v>
      </c>
      <c r="J254">
        <v>925.06494099999998</v>
      </c>
      <c r="K254">
        <f t="shared" si="16"/>
        <v>1198.0649410000001</v>
      </c>
      <c r="L254">
        <v>-1.1021E-2</v>
      </c>
      <c r="M254">
        <v>-4.7829999999999999E-3</v>
      </c>
      <c r="O254">
        <v>2629</v>
      </c>
      <c r="P254">
        <v>4.38</v>
      </c>
      <c r="Q254">
        <v>925.08416799999998</v>
      </c>
      <c r="R254">
        <f t="shared" si="17"/>
        <v>1198.0841679999999</v>
      </c>
      <c r="S254">
        <v>0.102413</v>
      </c>
      <c r="T254">
        <v>-4.0039999999999997E-3</v>
      </c>
    </row>
    <row r="255" spans="1:20" x14ac:dyDescent="0.3">
      <c r="A255">
        <v>2630</v>
      </c>
      <c r="B255">
        <v>4.3816670000000002</v>
      </c>
      <c r="C255">
        <v>925.26580799999999</v>
      </c>
      <c r="D255">
        <f t="shared" si="15"/>
        <v>1198.2658080000001</v>
      </c>
      <c r="E255">
        <v>0.117288</v>
      </c>
      <c r="F255">
        <v>-4.7829999999999999E-3</v>
      </c>
      <c r="H255">
        <v>2630</v>
      </c>
      <c r="I255">
        <v>4.3816670000000002</v>
      </c>
      <c r="J255">
        <v>925.307007</v>
      </c>
      <c r="K255">
        <f t="shared" si="16"/>
        <v>1198.3070069999999</v>
      </c>
      <c r="L255">
        <v>-1.159E-2</v>
      </c>
      <c r="M255">
        <v>-4.7949999999999998E-3</v>
      </c>
      <c r="O255">
        <v>2630</v>
      </c>
      <c r="P255">
        <v>4.3816670000000002</v>
      </c>
      <c r="Q255">
        <v>925.30938700000002</v>
      </c>
      <c r="R255">
        <f t="shared" si="17"/>
        <v>1198.309387</v>
      </c>
      <c r="S255">
        <v>0.101951</v>
      </c>
      <c r="T255">
        <v>-4.0080000000000003E-3</v>
      </c>
    </row>
    <row r="256" spans="1:20" x14ac:dyDescent="0.3">
      <c r="A256">
        <v>2631</v>
      </c>
      <c r="B256">
        <v>4.3833330000000004</v>
      </c>
      <c r="C256">
        <v>925.50097700000003</v>
      </c>
      <c r="D256">
        <f t="shared" si="15"/>
        <v>1198.5009770000001</v>
      </c>
      <c r="E256">
        <v>0.116858</v>
      </c>
      <c r="F256">
        <v>-4.7580000000000001E-3</v>
      </c>
      <c r="H256">
        <v>2631</v>
      </c>
      <c r="I256">
        <v>4.3833330000000004</v>
      </c>
      <c r="J256">
        <v>925.50213599999995</v>
      </c>
      <c r="K256">
        <f t="shared" si="16"/>
        <v>1198.5021360000001</v>
      </c>
      <c r="L256">
        <v>-1.2128999999999999E-2</v>
      </c>
      <c r="M256">
        <v>-4.8120000000000003E-3</v>
      </c>
      <c r="O256">
        <v>2631</v>
      </c>
      <c r="P256">
        <v>4.3833330000000004</v>
      </c>
      <c r="Q256">
        <v>925.48864700000001</v>
      </c>
      <c r="R256">
        <f t="shared" si="17"/>
        <v>1198.4886470000001</v>
      </c>
      <c r="S256">
        <v>0.101647</v>
      </c>
      <c r="T256">
        <v>-4.0109999999999998E-3</v>
      </c>
    </row>
    <row r="257" spans="1:20" x14ac:dyDescent="0.3">
      <c r="A257">
        <v>2632</v>
      </c>
      <c r="B257">
        <v>4.3849999999999998</v>
      </c>
      <c r="C257">
        <v>925.68884300000002</v>
      </c>
      <c r="D257">
        <f t="shared" si="15"/>
        <v>1198.6888429999999</v>
      </c>
      <c r="E257">
        <v>0.116428</v>
      </c>
      <c r="F257">
        <v>-4.7280000000000004E-3</v>
      </c>
      <c r="H257">
        <v>2632</v>
      </c>
      <c r="I257">
        <v>4.3849999999999998</v>
      </c>
      <c r="J257">
        <v>925.68084699999997</v>
      </c>
      <c r="K257">
        <f t="shared" si="16"/>
        <v>1198.6808470000001</v>
      </c>
      <c r="L257">
        <v>-1.281E-2</v>
      </c>
      <c r="M257">
        <v>-4.823E-3</v>
      </c>
      <c r="O257">
        <v>2632</v>
      </c>
      <c r="P257">
        <v>4.3849999999999998</v>
      </c>
      <c r="Q257">
        <v>925.72686799999997</v>
      </c>
      <c r="R257">
        <f t="shared" si="17"/>
        <v>1198.726868</v>
      </c>
      <c r="S257">
        <v>0.101143</v>
      </c>
      <c r="T257">
        <v>-4.0029999999999996E-3</v>
      </c>
    </row>
    <row r="258" spans="1:20" x14ac:dyDescent="0.3">
      <c r="A258">
        <v>2633</v>
      </c>
      <c r="B258">
        <v>4.3866670000000001</v>
      </c>
      <c r="C258">
        <v>925.89245600000004</v>
      </c>
      <c r="D258">
        <f t="shared" si="15"/>
        <v>1198.892456</v>
      </c>
      <c r="E258">
        <v>0.116019</v>
      </c>
      <c r="F258">
        <v>-4.7099999999999998E-3</v>
      </c>
      <c r="H258">
        <v>2633</v>
      </c>
      <c r="I258">
        <v>4.3866670000000001</v>
      </c>
      <c r="J258">
        <v>925.91876200000002</v>
      </c>
      <c r="K258">
        <f t="shared" si="16"/>
        <v>1198.918762</v>
      </c>
      <c r="L258">
        <v>-1.3221E-2</v>
      </c>
      <c r="M258">
        <v>-4.8349999999999999E-3</v>
      </c>
      <c r="O258">
        <v>2633</v>
      </c>
      <c r="P258">
        <v>4.3866670000000001</v>
      </c>
      <c r="Q258">
        <v>925.95617700000003</v>
      </c>
      <c r="R258">
        <f t="shared" si="17"/>
        <v>1198.956177</v>
      </c>
      <c r="S258">
        <v>0.10069599999999999</v>
      </c>
      <c r="T258">
        <v>-3.967E-3</v>
      </c>
    </row>
    <row r="259" spans="1:20" x14ac:dyDescent="0.3">
      <c r="A259">
        <v>2634</v>
      </c>
      <c r="B259">
        <v>4.3883330000000003</v>
      </c>
      <c r="C259">
        <v>926.103027</v>
      </c>
      <c r="D259">
        <f t="shared" si="15"/>
        <v>1199.1030270000001</v>
      </c>
      <c r="E259">
        <v>0.115511</v>
      </c>
      <c r="F259">
        <v>-4.6829999999999997E-3</v>
      </c>
      <c r="H259">
        <v>2634</v>
      </c>
      <c r="I259">
        <v>4.3883330000000003</v>
      </c>
      <c r="J259">
        <v>926.14221199999997</v>
      </c>
      <c r="K259">
        <f t="shared" si="16"/>
        <v>1199.142212</v>
      </c>
      <c r="L259">
        <v>-1.3646999999999999E-2</v>
      </c>
      <c r="M259">
        <v>-4.8520000000000004E-3</v>
      </c>
      <c r="O259">
        <v>2634</v>
      </c>
      <c r="P259">
        <v>4.3883330000000003</v>
      </c>
      <c r="Q259">
        <v>926.13507100000004</v>
      </c>
      <c r="R259">
        <f t="shared" si="17"/>
        <v>1199.1350710000002</v>
      </c>
      <c r="S259">
        <v>0.100232</v>
      </c>
      <c r="T259">
        <v>-3.9230000000000003E-3</v>
      </c>
    </row>
    <row r="260" spans="1:20" x14ac:dyDescent="0.3">
      <c r="A260">
        <v>2635</v>
      </c>
      <c r="B260">
        <v>4.3899999999999997</v>
      </c>
      <c r="C260">
        <v>926.28088400000001</v>
      </c>
      <c r="D260">
        <f t="shared" si="15"/>
        <v>1199.280884</v>
      </c>
      <c r="E260">
        <v>0.115007</v>
      </c>
      <c r="F260">
        <v>-4.6560000000000004E-3</v>
      </c>
      <c r="H260">
        <v>2635</v>
      </c>
      <c r="I260">
        <v>4.3899999999999997</v>
      </c>
      <c r="J260">
        <v>926.34118599999999</v>
      </c>
      <c r="K260">
        <f t="shared" si="16"/>
        <v>1199.3411860000001</v>
      </c>
      <c r="L260">
        <v>-1.4236E-2</v>
      </c>
      <c r="M260">
        <v>-4.8679999999999999E-3</v>
      </c>
      <c r="O260">
        <v>2635</v>
      </c>
      <c r="P260">
        <v>4.3899999999999997</v>
      </c>
      <c r="Q260">
        <v>926.35333200000002</v>
      </c>
      <c r="R260">
        <f t="shared" si="17"/>
        <v>1199.3533320000001</v>
      </c>
      <c r="S260">
        <v>9.9893999999999997E-2</v>
      </c>
      <c r="T260">
        <v>-3.8899999999999998E-3</v>
      </c>
    </row>
    <row r="261" spans="1:20" x14ac:dyDescent="0.3">
      <c r="A261">
        <v>2636</v>
      </c>
      <c r="B261">
        <v>4.391667</v>
      </c>
      <c r="C261">
        <v>926.48779300000001</v>
      </c>
      <c r="D261">
        <f t="shared" si="15"/>
        <v>1199.487793</v>
      </c>
      <c r="E261">
        <v>0.114564</v>
      </c>
      <c r="F261">
        <v>-4.62E-3</v>
      </c>
      <c r="H261">
        <v>2636</v>
      </c>
      <c r="I261">
        <v>4.391667</v>
      </c>
      <c r="J261">
        <v>926.54235800000004</v>
      </c>
      <c r="K261">
        <f t="shared" si="16"/>
        <v>1199.5423580000001</v>
      </c>
      <c r="L261">
        <v>-1.4651000000000001E-2</v>
      </c>
      <c r="M261">
        <v>-4.8820000000000001E-3</v>
      </c>
      <c r="O261">
        <v>2636</v>
      </c>
      <c r="P261">
        <v>4.391667</v>
      </c>
      <c r="Q261">
        <v>926.54901099999995</v>
      </c>
      <c r="R261">
        <f t="shared" si="17"/>
        <v>1199.5490110000001</v>
      </c>
      <c r="S261">
        <v>9.9465999999999999E-2</v>
      </c>
      <c r="T261">
        <v>-3.8349999999999999E-3</v>
      </c>
    </row>
    <row r="262" spans="1:20" x14ac:dyDescent="0.3">
      <c r="A262">
        <v>2637</v>
      </c>
      <c r="B262">
        <v>4.3933330000000002</v>
      </c>
      <c r="C262">
        <v>926.70752000000005</v>
      </c>
      <c r="D262">
        <f t="shared" si="15"/>
        <v>1199.7075199999999</v>
      </c>
      <c r="E262">
        <v>0.11400100000000001</v>
      </c>
      <c r="F262">
        <v>-4.5789999999999997E-3</v>
      </c>
      <c r="H262">
        <v>2637</v>
      </c>
      <c r="I262">
        <v>4.3933330000000002</v>
      </c>
      <c r="J262">
        <v>926.75305200000003</v>
      </c>
      <c r="K262">
        <f t="shared" si="16"/>
        <v>1199.753052</v>
      </c>
      <c r="L262">
        <v>-1.5107000000000001E-2</v>
      </c>
      <c r="M262">
        <v>-4.8979999999999996E-3</v>
      </c>
      <c r="O262">
        <v>2637</v>
      </c>
      <c r="P262">
        <v>4.3933330000000002</v>
      </c>
      <c r="Q262">
        <v>926.74005099999999</v>
      </c>
      <c r="R262">
        <f t="shared" si="17"/>
        <v>1199.740051</v>
      </c>
      <c r="S262">
        <v>9.9146999999999999E-2</v>
      </c>
      <c r="T262">
        <v>-3.7910000000000001E-3</v>
      </c>
    </row>
    <row r="263" spans="1:20" x14ac:dyDescent="0.3">
      <c r="A263">
        <v>2638</v>
      </c>
      <c r="B263">
        <v>4.3949999999999996</v>
      </c>
      <c r="C263">
        <v>926.90173300000004</v>
      </c>
      <c r="D263">
        <f t="shared" si="15"/>
        <v>1199.9017330000001</v>
      </c>
      <c r="E263">
        <v>0.113633</v>
      </c>
      <c r="F263">
        <v>-4.5380000000000004E-3</v>
      </c>
      <c r="H263">
        <v>2638</v>
      </c>
      <c r="I263">
        <v>4.3949999999999996</v>
      </c>
      <c r="J263">
        <v>926.92413299999998</v>
      </c>
      <c r="K263">
        <f t="shared" si="16"/>
        <v>1199.924133</v>
      </c>
      <c r="L263">
        <v>-1.5564E-2</v>
      </c>
      <c r="M263">
        <v>-4.9090000000000002E-3</v>
      </c>
      <c r="O263">
        <v>2638</v>
      </c>
      <c r="P263">
        <v>4.3949999999999996</v>
      </c>
      <c r="Q263">
        <v>926.98925799999995</v>
      </c>
      <c r="R263">
        <f t="shared" si="17"/>
        <v>1199.9892580000001</v>
      </c>
      <c r="S263">
        <v>9.8849999999999993E-2</v>
      </c>
      <c r="T263">
        <v>-3.7420000000000001E-3</v>
      </c>
    </row>
    <row r="264" spans="1:20" x14ac:dyDescent="0.3">
      <c r="A264">
        <v>2639</v>
      </c>
      <c r="B264">
        <v>4.3966669999999999</v>
      </c>
      <c r="C264">
        <v>927.13165300000003</v>
      </c>
      <c r="D264">
        <f t="shared" si="15"/>
        <v>1200.1316529999999</v>
      </c>
      <c r="E264">
        <v>0.11324099999999999</v>
      </c>
      <c r="F264">
        <v>-4.5120000000000004E-3</v>
      </c>
      <c r="H264">
        <v>2639</v>
      </c>
      <c r="I264">
        <v>4.3966669999999999</v>
      </c>
      <c r="J264">
        <v>927.13342299999999</v>
      </c>
      <c r="K264">
        <f t="shared" si="16"/>
        <v>1200.133423</v>
      </c>
      <c r="L264">
        <v>-1.6154999999999999E-2</v>
      </c>
      <c r="M264">
        <v>-4.9160000000000002E-3</v>
      </c>
      <c r="O264">
        <v>2639</v>
      </c>
      <c r="P264">
        <v>4.3966669999999999</v>
      </c>
      <c r="Q264">
        <v>927.150757</v>
      </c>
      <c r="R264">
        <f t="shared" si="17"/>
        <v>1200.1507569999999</v>
      </c>
      <c r="S264">
        <v>9.8537E-2</v>
      </c>
      <c r="T264">
        <v>-3.7260000000000001E-3</v>
      </c>
    </row>
    <row r="265" spans="1:20" x14ac:dyDescent="0.3">
      <c r="A265">
        <v>2640</v>
      </c>
      <c r="B265">
        <v>4.398333</v>
      </c>
      <c r="C265">
        <v>927.28283699999997</v>
      </c>
      <c r="D265">
        <f t="shared" si="15"/>
        <v>1200.282837</v>
      </c>
      <c r="E265">
        <v>0.112815</v>
      </c>
      <c r="F265">
        <v>-4.4939999999999997E-3</v>
      </c>
      <c r="H265">
        <v>2640</v>
      </c>
      <c r="I265">
        <v>4.398333</v>
      </c>
      <c r="J265">
        <v>927.33056599999998</v>
      </c>
      <c r="K265">
        <f t="shared" si="16"/>
        <v>1200.3305660000001</v>
      </c>
      <c r="L265">
        <v>-1.6771999999999999E-2</v>
      </c>
      <c r="M265">
        <v>-4.9290000000000002E-3</v>
      </c>
      <c r="O265">
        <v>2640</v>
      </c>
      <c r="P265">
        <v>4.398333</v>
      </c>
      <c r="Q265">
        <v>927.37713599999995</v>
      </c>
      <c r="R265">
        <f t="shared" si="17"/>
        <v>1200.3771360000001</v>
      </c>
      <c r="S265">
        <v>9.8098000000000005E-2</v>
      </c>
      <c r="T265">
        <v>-3.7009999999999999E-3</v>
      </c>
    </row>
    <row r="266" spans="1:20" x14ac:dyDescent="0.3">
      <c r="A266">
        <v>2641</v>
      </c>
      <c r="B266">
        <v>4.4000000000000004</v>
      </c>
      <c r="C266">
        <v>927.51269500000001</v>
      </c>
      <c r="D266">
        <f t="shared" si="15"/>
        <v>1200.5126949999999</v>
      </c>
      <c r="E266">
        <v>0.112257</v>
      </c>
      <c r="F266">
        <v>-4.4710000000000001E-3</v>
      </c>
      <c r="H266">
        <v>2641</v>
      </c>
      <c r="I266">
        <v>4.4000000000000004</v>
      </c>
      <c r="J266">
        <v>927.51428199999998</v>
      </c>
      <c r="K266">
        <f t="shared" si="16"/>
        <v>1200.5142820000001</v>
      </c>
      <c r="L266">
        <v>-1.7229000000000001E-2</v>
      </c>
      <c r="M266">
        <v>-4.9290000000000002E-3</v>
      </c>
      <c r="O266">
        <v>2641</v>
      </c>
      <c r="P266">
        <v>4.4000000000000004</v>
      </c>
      <c r="Q266">
        <v>927.56115699999998</v>
      </c>
      <c r="R266">
        <f t="shared" si="17"/>
        <v>1200.5611570000001</v>
      </c>
      <c r="S266">
        <v>9.7652000000000003E-2</v>
      </c>
      <c r="T266">
        <v>-3.676E-3</v>
      </c>
    </row>
    <row r="267" spans="1:20" x14ac:dyDescent="0.3">
      <c r="A267">
        <v>2642</v>
      </c>
      <c r="B267">
        <v>4.4016669999999998</v>
      </c>
      <c r="C267">
        <v>927.74768100000006</v>
      </c>
      <c r="D267">
        <f t="shared" si="15"/>
        <v>1200.7476810000001</v>
      </c>
      <c r="E267">
        <v>0.111808</v>
      </c>
      <c r="F267">
        <v>-4.4419999999999998E-3</v>
      </c>
      <c r="H267">
        <v>2642</v>
      </c>
      <c r="I267">
        <v>4.4016669999999998</v>
      </c>
      <c r="J267">
        <v>927.71350099999995</v>
      </c>
      <c r="K267">
        <f t="shared" si="16"/>
        <v>1200.713501</v>
      </c>
      <c r="L267">
        <v>-1.7676000000000001E-2</v>
      </c>
      <c r="M267">
        <v>-4.9370000000000004E-3</v>
      </c>
      <c r="O267">
        <v>2642</v>
      </c>
      <c r="P267">
        <v>4.4016669999999998</v>
      </c>
      <c r="Q267">
        <v>927.75030500000003</v>
      </c>
      <c r="R267">
        <f t="shared" si="17"/>
        <v>1200.750305</v>
      </c>
      <c r="S267">
        <v>9.7318000000000002E-2</v>
      </c>
      <c r="T267">
        <v>-3.653E-3</v>
      </c>
    </row>
    <row r="268" spans="1:20" x14ac:dyDescent="0.3">
      <c r="A268">
        <v>2643</v>
      </c>
      <c r="B268">
        <v>4.4033329999999999</v>
      </c>
      <c r="C268">
        <v>927.87060599999995</v>
      </c>
      <c r="D268">
        <f t="shared" si="15"/>
        <v>1200.870606</v>
      </c>
      <c r="E268">
        <v>0.11143500000000001</v>
      </c>
      <c r="F268">
        <v>-4.4250000000000001E-3</v>
      </c>
      <c r="H268">
        <v>2643</v>
      </c>
      <c r="I268">
        <v>4.4033329999999999</v>
      </c>
      <c r="J268">
        <v>927.92449999999997</v>
      </c>
      <c r="K268">
        <f t="shared" si="16"/>
        <v>1200.9245000000001</v>
      </c>
      <c r="L268">
        <v>-1.8085E-2</v>
      </c>
      <c r="M268">
        <v>-4.9550000000000002E-3</v>
      </c>
      <c r="O268">
        <v>2643</v>
      </c>
      <c r="P268">
        <v>4.4033329999999999</v>
      </c>
      <c r="Q268">
        <v>927.95459000000005</v>
      </c>
      <c r="R268">
        <f t="shared" si="17"/>
        <v>1200.9545900000001</v>
      </c>
      <c r="S268">
        <v>9.7056000000000003E-2</v>
      </c>
      <c r="T268">
        <v>-3.6619999999999999E-3</v>
      </c>
    </row>
    <row r="269" spans="1:20" x14ac:dyDescent="0.3">
      <c r="A269">
        <v>2644</v>
      </c>
      <c r="B269">
        <v>4.4050000000000002</v>
      </c>
      <c r="C269">
        <v>928.09491000000003</v>
      </c>
      <c r="D269">
        <f t="shared" si="15"/>
        <v>1201.09491</v>
      </c>
      <c r="E269">
        <v>0.11107599999999999</v>
      </c>
      <c r="F269">
        <v>-4.4250000000000001E-3</v>
      </c>
      <c r="H269">
        <v>2644</v>
      </c>
      <c r="I269">
        <v>4.4050000000000002</v>
      </c>
      <c r="J269">
        <v>928.10400400000003</v>
      </c>
      <c r="K269">
        <f t="shared" si="16"/>
        <v>1201.104004</v>
      </c>
      <c r="L269">
        <v>-1.8467000000000001E-2</v>
      </c>
      <c r="M269">
        <v>-4.973E-3</v>
      </c>
      <c r="O269">
        <v>2644</v>
      </c>
      <c r="P269">
        <v>4.4050000000000002</v>
      </c>
      <c r="Q269">
        <v>928.15856900000006</v>
      </c>
      <c r="R269">
        <f t="shared" si="17"/>
        <v>1201.1585690000002</v>
      </c>
      <c r="S269">
        <v>9.6678E-2</v>
      </c>
      <c r="T269">
        <v>-3.686E-3</v>
      </c>
    </row>
    <row r="270" spans="1:20" x14ac:dyDescent="0.3">
      <c r="A270">
        <v>2645</v>
      </c>
      <c r="B270">
        <v>4.4066669999999997</v>
      </c>
      <c r="C270">
        <v>928.26037599999995</v>
      </c>
      <c r="D270">
        <f t="shared" si="15"/>
        <v>1201.260376</v>
      </c>
      <c r="E270">
        <v>0.110598</v>
      </c>
      <c r="F270">
        <v>-4.4299999999999999E-3</v>
      </c>
      <c r="H270">
        <v>2645</v>
      </c>
      <c r="I270">
        <v>4.4066669999999997</v>
      </c>
      <c r="J270">
        <v>928.30432099999996</v>
      </c>
      <c r="K270">
        <f t="shared" si="16"/>
        <v>1201.3043210000001</v>
      </c>
      <c r="L270">
        <v>-1.8925999999999998E-2</v>
      </c>
      <c r="M270">
        <v>-4.9959999999999996E-3</v>
      </c>
      <c r="O270">
        <v>2645</v>
      </c>
      <c r="P270">
        <v>4.4066669999999997</v>
      </c>
      <c r="Q270">
        <v>928.36700399999995</v>
      </c>
      <c r="R270">
        <f t="shared" si="17"/>
        <v>1201.367004</v>
      </c>
      <c r="S270">
        <v>9.6181000000000003E-2</v>
      </c>
      <c r="T270">
        <v>-3.7090000000000001E-3</v>
      </c>
    </row>
    <row r="271" spans="1:20" x14ac:dyDescent="0.3">
      <c r="A271">
        <v>2646</v>
      </c>
      <c r="B271">
        <v>4.4083329999999998</v>
      </c>
      <c r="C271">
        <v>928.51141399999995</v>
      </c>
      <c r="D271">
        <f t="shared" si="15"/>
        <v>1201.5114140000001</v>
      </c>
      <c r="E271">
        <v>0.110082</v>
      </c>
      <c r="F271">
        <v>-4.4409999999999996E-3</v>
      </c>
      <c r="H271">
        <v>2646</v>
      </c>
      <c r="I271">
        <v>4.4083329999999998</v>
      </c>
      <c r="J271">
        <v>928.54870600000004</v>
      </c>
      <c r="K271">
        <f t="shared" si="16"/>
        <v>1201.548706</v>
      </c>
      <c r="L271">
        <v>-1.9325999999999999E-2</v>
      </c>
      <c r="M271">
        <v>-4.993E-3</v>
      </c>
      <c r="O271">
        <v>2646</v>
      </c>
      <c r="P271">
        <v>4.4083329999999998</v>
      </c>
      <c r="Q271">
        <v>928.56024200000002</v>
      </c>
      <c r="R271">
        <f t="shared" si="17"/>
        <v>1201.560242</v>
      </c>
      <c r="S271">
        <v>9.5876000000000003E-2</v>
      </c>
      <c r="T271">
        <v>-3.7139999999999999E-3</v>
      </c>
    </row>
    <row r="272" spans="1:20" x14ac:dyDescent="0.3">
      <c r="A272">
        <v>2647</v>
      </c>
      <c r="B272">
        <v>4.41</v>
      </c>
      <c r="C272">
        <v>928.68243399999994</v>
      </c>
      <c r="D272">
        <f t="shared" si="15"/>
        <v>1201.6824339999998</v>
      </c>
      <c r="E272">
        <v>0.109704</v>
      </c>
      <c r="F272">
        <v>-4.4339999999999996E-3</v>
      </c>
      <c r="H272">
        <v>2647</v>
      </c>
      <c r="I272">
        <v>4.41</v>
      </c>
      <c r="J272">
        <v>928.74707000000001</v>
      </c>
      <c r="K272">
        <f t="shared" si="16"/>
        <v>1201.7470699999999</v>
      </c>
      <c r="L272">
        <v>-1.9942000000000001E-2</v>
      </c>
      <c r="M272">
        <v>-5.0000000000000001E-3</v>
      </c>
      <c r="O272">
        <v>2647</v>
      </c>
      <c r="P272">
        <v>4.41</v>
      </c>
      <c r="Q272">
        <v>928.77752699999996</v>
      </c>
      <c r="R272">
        <f t="shared" si="17"/>
        <v>1201.777527</v>
      </c>
      <c r="S272">
        <v>9.5557000000000003E-2</v>
      </c>
      <c r="T272">
        <v>-3.7330000000000002E-3</v>
      </c>
    </row>
    <row r="273" spans="1:20" x14ac:dyDescent="0.3">
      <c r="A273">
        <v>2648</v>
      </c>
      <c r="B273">
        <v>4.4116669999999996</v>
      </c>
      <c r="C273">
        <v>928.90155000000004</v>
      </c>
      <c r="D273">
        <f t="shared" si="15"/>
        <v>1201.90155</v>
      </c>
      <c r="E273">
        <v>0.109167</v>
      </c>
      <c r="F273">
        <v>-4.4409999999999996E-3</v>
      </c>
      <c r="H273">
        <v>2648</v>
      </c>
      <c r="I273">
        <v>4.4116669999999996</v>
      </c>
      <c r="J273">
        <v>928.91748099999995</v>
      </c>
      <c r="K273">
        <f t="shared" si="16"/>
        <v>1201.917481</v>
      </c>
      <c r="L273">
        <v>-2.0489E-2</v>
      </c>
      <c r="M273">
        <v>-5.0039999999999998E-3</v>
      </c>
      <c r="O273">
        <v>2648</v>
      </c>
      <c r="P273">
        <v>4.4116669999999996</v>
      </c>
      <c r="Q273">
        <v>928.91845699999999</v>
      </c>
      <c r="R273">
        <f t="shared" si="17"/>
        <v>1201.918457</v>
      </c>
      <c r="S273">
        <v>9.5180000000000001E-2</v>
      </c>
      <c r="T273">
        <v>-3.7469999999999999E-3</v>
      </c>
    </row>
    <row r="274" spans="1:20" x14ac:dyDescent="0.3">
      <c r="A274">
        <v>2649</v>
      </c>
      <c r="B274">
        <v>4.4133329999999997</v>
      </c>
      <c r="C274">
        <v>929.09600799999998</v>
      </c>
      <c r="D274">
        <f t="shared" si="15"/>
        <v>1202.096008</v>
      </c>
      <c r="E274">
        <v>0.10879900000000001</v>
      </c>
      <c r="F274">
        <v>-4.4539999999999996E-3</v>
      </c>
      <c r="H274">
        <v>2649</v>
      </c>
      <c r="I274">
        <v>4.4133329999999997</v>
      </c>
      <c r="J274">
        <v>929.14910899999995</v>
      </c>
      <c r="K274">
        <f t="shared" si="16"/>
        <v>1202.149109</v>
      </c>
      <c r="L274">
        <v>-2.0951000000000001E-2</v>
      </c>
      <c r="M274">
        <v>-5.0080000000000003E-3</v>
      </c>
      <c r="O274">
        <v>2649</v>
      </c>
      <c r="P274">
        <v>4.4133329999999997</v>
      </c>
      <c r="Q274">
        <v>929.12841800000001</v>
      </c>
      <c r="R274">
        <f t="shared" si="17"/>
        <v>1202.128418</v>
      </c>
      <c r="S274">
        <v>9.4856999999999997E-2</v>
      </c>
      <c r="T274">
        <v>-3.7699999999999999E-3</v>
      </c>
    </row>
    <row r="275" spans="1:20" x14ac:dyDescent="0.3">
      <c r="A275">
        <v>2650</v>
      </c>
      <c r="B275">
        <v>4.415</v>
      </c>
      <c r="C275">
        <v>929.26159700000005</v>
      </c>
      <c r="D275">
        <f t="shared" si="15"/>
        <v>1202.2615970000002</v>
      </c>
      <c r="E275">
        <v>0.108442</v>
      </c>
      <c r="F275">
        <v>-4.483E-3</v>
      </c>
      <c r="H275">
        <v>2650</v>
      </c>
      <c r="I275">
        <v>4.415</v>
      </c>
      <c r="J275">
        <v>929.313354</v>
      </c>
      <c r="K275">
        <f t="shared" si="16"/>
        <v>1202.3133539999999</v>
      </c>
      <c r="L275">
        <v>-2.1693E-2</v>
      </c>
      <c r="M275">
        <v>-5.0080000000000003E-3</v>
      </c>
      <c r="O275">
        <v>2650</v>
      </c>
      <c r="P275">
        <v>4.415</v>
      </c>
      <c r="Q275">
        <v>929.36474599999997</v>
      </c>
      <c r="R275">
        <f t="shared" si="17"/>
        <v>1202.364746</v>
      </c>
      <c r="S275">
        <v>9.4496999999999998E-2</v>
      </c>
      <c r="T275">
        <v>-3.787E-3</v>
      </c>
    </row>
    <row r="276" spans="1:20" x14ac:dyDescent="0.3">
      <c r="A276">
        <v>2651</v>
      </c>
      <c r="B276">
        <v>4.4166670000000003</v>
      </c>
      <c r="C276">
        <v>929.44268799999998</v>
      </c>
      <c r="D276">
        <f t="shared" si="15"/>
        <v>1202.4426880000001</v>
      </c>
      <c r="E276">
        <v>0.10802</v>
      </c>
      <c r="F276">
        <v>-4.529E-3</v>
      </c>
      <c r="H276">
        <v>2651</v>
      </c>
      <c r="I276">
        <v>4.4166670000000003</v>
      </c>
      <c r="J276">
        <v>929.53741500000001</v>
      </c>
      <c r="K276">
        <f t="shared" si="16"/>
        <v>1202.537415</v>
      </c>
      <c r="L276">
        <v>-2.2141999999999998E-2</v>
      </c>
      <c r="M276">
        <v>-5.0039999999999998E-3</v>
      </c>
      <c r="O276">
        <v>2651</v>
      </c>
      <c r="P276">
        <v>4.4166670000000003</v>
      </c>
      <c r="Q276">
        <v>929.57678199999998</v>
      </c>
      <c r="R276">
        <f t="shared" si="17"/>
        <v>1202.5767820000001</v>
      </c>
      <c r="S276">
        <v>9.4073000000000004E-2</v>
      </c>
      <c r="T276">
        <v>-3.8010000000000001E-3</v>
      </c>
    </row>
    <row r="277" spans="1:20" x14ac:dyDescent="0.3">
      <c r="A277">
        <v>2652</v>
      </c>
      <c r="B277">
        <v>4.4183329999999996</v>
      </c>
      <c r="C277">
        <v>929.64324999999997</v>
      </c>
      <c r="D277">
        <f t="shared" si="15"/>
        <v>1202.6432500000001</v>
      </c>
      <c r="E277">
        <v>0.107501</v>
      </c>
      <c r="F277">
        <v>-4.5710000000000004E-3</v>
      </c>
      <c r="H277">
        <v>2652</v>
      </c>
      <c r="I277">
        <v>4.4183329999999996</v>
      </c>
      <c r="J277">
        <v>929.73016399999995</v>
      </c>
      <c r="K277">
        <f t="shared" si="16"/>
        <v>1202.7301640000001</v>
      </c>
      <c r="L277">
        <v>-2.2622E-2</v>
      </c>
      <c r="M277">
        <v>-5.0090000000000004E-3</v>
      </c>
      <c r="O277">
        <v>2652</v>
      </c>
      <c r="P277">
        <v>4.4183329999999996</v>
      </c>
      <c r="Q277">
        <v>929.72717299999999</v>
      </c>
      <c r="R277">
        <f t="shared" si="17"/>
        <v>1202.727173</v>
      </c>
      <c r="S277">
        <v>9.3571000000000001E-2</v>
      </c>
      <c r="T277">
        <v>-3.8249999999999998E-3</v>
      </c>
    </row>
    <row r="278" spans="1:20" x14ac:dyDescent="0.3">
      <c r="A278">
        <v>2653</v>
      </c>
      <c r="B278">
        <v>4.42</v>
      </c>
      <c r="C278">
        <v>929.82733199999996</v>
      </c>
      <c r="D278">
        <f t="shared" si="15"/>
        <v>1202.8273319999998</v>
      </c>
      <c r="E278">
        <v>0.10699400000000001</v>
      </c>
      <c r="F278">
        <v>-4.6059999999999999E-3</v>
      </c>
      <c r="H278">
        <v>2653</v>
      </c>
      <c r="I278">
        <v>4.42</v>
      </c>
      <c r="J278">
        <v>929.93719499999997</v>
      </c>
      <c r="K278">
        <f t="shared" si="16"/>
        <v>1202.937195</v>
      </c>
      <c r="L278">
        <v>-2.3125E-2</v>
      </c>
      <c r="M278">
        <v>-5.006E-3</v>
      </c>
      <c r="O278">
        <v>2653</v>
      </c>
      <c r="P278">
        <v>4.42</v>
      </c>
      <c r="Q278">
        <v>929.953125</v>
      </c>
      <c r="R278">
        <f t="shared" si="17"/>
        <v>1202.953125</v>
      </c>
      <c r="S278">
        <v>9.3135999999999997E-2</v>
      </c>
      <c r="T278">
        <v>-3.8180000000000002E-3</v>
      </c>
    </row>
    <row r="279" spans="1:20" x14ac:dyDescent="0.3">
      <c r="A279">
        <v>2654</v>
      </c>
      <c r="B279">
        <v>4.4216670000000002</v>
      </c>
      <c r="C279">
        <v>930.027466</v>
      </c>
      <c r="D279">
        <f t="shared" si="15"/>
        <v>1203.027466</v>
      </c>
      <c r="E279">
        <v>0.106631</v>
      </c>
      <c r="F279">
        <v>-4.6480000000000002E-3</v>
      </c>
      <c r="H279">
        <v>2654</v>
      </c>
      <c r="I279">
        <v>4.4216670000000002</v>
      </c>
      <c r="J279">
        <v>930.12451199999998</v>
      </c>
      <c r="K279">
        <f t="shared" si="16"/>
        <v>1203.1245119999999</v>
      </c>
      <c r="L279">
        <v>-2.3588999999999999E-2</v>
      </c>
      <c r="M279">
        <v>-5.0000000000000001E-3</v>
      </c>
      <c r="O279">
        <v>2654</v>
      </c>
      <c r="P279">
        <v>4.4216670000000002</v>
      </c>
      <c r="Q279">
        <v>930.14160200000003</v>
      </c>
      <c r="R279">
        <f t="shared" si="17"/>
        <v>1203.1416020000001</v>
      </c>
      <c r="S279">
        <v>9.2776999999999998E-2</v>
      </c>
      <c r="T279">
        <v>-3.8040000000000001E-3</v>
      </c>
    </row>
    <row r="280" spans="1:20" x14ac:dyDescent="0.3">
      <c r="A280">
        <v>2655</v>
      </c>
      <c r="B280">
        <v>4.4233330000000004</v>
      </c>
      <c r="C280">
        <v>930.20935099999997</v>
      </c>
      <c r="D280">
        <f t="shared" si="15"/>
        <v>1203.209351</v>
      </c>
      <c r="E280">
        <v>0.10617799999999999</v>
      </c>
      <c r="F280">
        <v>-4.712E-3</v>
      </c>
      <c r="H280">
        <v>2655</v>
      </c>
      <c r="I280">
        <v>4.4233330000000004</v>
      </c>
      <c r="J280">
        <v>930.34667999999999</v>
      </c>
      <c r="K280">
        <f t="shared" si="16"/>
        <v>1203.3466800000001</v>
      </c>
      <c r="L280">
        <v>-2.4077999999999999E-2</v>
      </c>
      <c r="M280">
        <v>-4.9969999999999997E-3</v>
      </c>
      <c r="O280">
        <v>2655</v>
      </c>
      <c r="P280">
        <v>4.4233330000000004</v>
      </c>
      <c r="Q280">
        <v>930.33727999999996</v>
      </c>
      <c r="R280">
        <f t="shared" si="17"/>
        <v>1203.33728</v>
      </c>
      <c r="S280">
        <v>9.2374999999999999E-2</v>
      </c>
      <c r="T280">
        <v>-3.79E-3</v>
      </c>
    </row>
    <row r="281" spans="1:20" x14ac:dyDescent="0.3">
      <c r="A281">
        <v>2656</v>
      </c>
      <c r="B281">
        <v>4.4249999999999998</v>
      </c>
      <c r="C281">
        <v>930.42199700000003</v>
      </c>
      <c r="D281">
        <f t="shared" si="15"/>
        <v>1203.4219969999999</v>
      </c>
      <c r="E281">
        <v>0.10570400000000001</v>
      </c>
      <c r="F281">
        <v>-4.7670000000000004E-3</v>
      </c>
      <c r="H281">
        <v>2656</v>
      </c>
      <c r="I281">
        <v>4.4249999999999998</v>
      </c>
      <c r="J281">
        <v>930.56115699999998</v>
      </c>
      <c r="K281">
        <f t="shared" si="16"/>
        <v>1203.5611570000001</v>
      </c>
      <c r="L281">
        <v>-2.4500999999999998E-2</v>
      </c>
      <c r="M281">
        <v>-4.993E-3</v>
      </c>
      <c r="O281">
        <v>2656</v>
      </c>
      <c r="P281">
        <v>4.4249999999999998</v>
      </c>
      <c r="Q281">
        <v>930.52868599999999</v>
      </c>
      <c r="R281">
        <f t="shared" si="17"/>
        <v>1203.5286860000001</v>
      </c>
      <c r="S281">
        <v>9.2106999999999994E-2</v>
      </c>
      <c r="T281">
        <v>-3.7980000000000002E-3</v>
      </c>
    </row>
    <row r="282" spans="1:20" x14ac:dyDescent="0.3">
      <c r="A282">
        <v>2657</v>
      </c>
      <c r="B282">
        <v>4.4266670000000001</v>
      </c>
      <c r="C282">
        <v>930.60809300000005</v>
      </c>
      <c r="D282">
        <f t="shared" si="15"/>
        <v>1203.6080930000001</v>
      </c>
      <c r="E282">
        <v>0.105215</v>
      </c>
      <c r="F282">
        <v>-4.8250000000000003E-3</v>
      </c>
      <c r="H282">
        <v>2657</v>
      </c>
      <c r="I282">
        <v>4.4266670000000001</v>
      </c>
      <c r="J282">
        <v>930.76886000000002</v>
      </c>
      <c r="K282">
        <f t="shared" si="16"/>
        <v>1203.7688600000001</v>
      </c>
      <c r="L282">
        <v>-2.5000999999999999E-2</v>
      </c>
      <c r="M282">
        <v>-4.993E-3</v>
      </c>
      <c r="O282">
        <v>2657</v>
      </c>
      <c r="P282">
        <v>4.4266670000000001</v>
      </c>
      <c r="Q282">
        <v>930.73278800000003</v>
      </c>
      <c r="R282">
        <f t="shared" si="17"/>
        <v>1203.732788</v>
      </c>
      <c r="S282">
        <v>9.1754000000000002E-2</v>
      </c>
      <c r="T282">
        <v>-3.8110000000000002E-3</v>
      </c>
    </row>
    <row r="283" spans="1:20" x14ac:dyDescent="0.3">
      <c r="A283">
        <v>2658</v>
      </c>
      <c r="B283">
        <v>4.4283330000000003</v>
      </c>
      <c r="C283">
        <v>930.80242899999996</v>
      </c>
      <c r="D283">
        <f t="shared" si="15"/>
        <v>1203.8024289999998</v>
      </c>
      <c r="E283">
        <v>0.104724</v>
      </c>
      <c r="F283">
        <v>-4.8630000000000001E-3</v>
      </c>
      <c r="H283">
        <v>2658</v>
      </c>
      <c r="I283">
        <v>4.4283330000000003</v>
      </c>
      <c r="J283">
        <v>930.95007299999997</v>
      </c>
      <c r="K283">
        <f t="shared" si="16"/>
        <v>1203.950073</v>
      </c>
      <c r="L283">
        <v>-2.5530000000000001E-2</v>
      </c>
      <c r="M283">
        <v>-4.993E-3</v>
      </c>
      <c r="O283">
        <v>2658</v>
      </c>
      <c r="P283">
        <v>4.4283330000000003</v>
      </c>
      <c r="Q283">
        <v>930.90930200000003</v>
      </c>
      <c r="R283">
        <f t="shared" si="17"/>
        <v>1203.909302</v>
      </c>
      <c r="S283">
        <v>9.1440999999999995E-2</v>
      </c>
      <c r="T283">
        <v>-3.8379999999999998E-3</v>
      </c>
    </row>
    <row r="284" spans="1:20" x14ac:dyDescent="0.3">
      <c r="A284">
        <v>2659</v>
      </c>
      <c r="B284">
        <v>4.43</v>
      </c>
      <c r="C284">
        <v>931.00061000000005</v>
      </c>
      <c r="D284">
        <f t="shared" si="15"/>
        <v>1204.0006100000001</v>
      </c>
      <c r="E284">
        <v>0.10405499999999999</v>
      </c>
      <c r="F284">
        <v>-4.8979999999999996E-3</v>
      </c>
      <c r="H284">
        <v>2659</v>
      </c>
      <c r="I284">
        <v>4.43</v>
      </c>
      <c r="J284">
        <v>931.13574200000005</v>
      </c>
      <c r="K284">
        <f t="shared" si="16"/>
        <v>1204.1357419999999</v>
      </c>
      <c r="L284">
        <v>-2.6266999999999999E-2</v>
      </c>
      <c r="M284">
        <v>-4.9909999999999998E-3</v>
      </c>
      <c r="O284">
        <v>2659</v>
      </c>
      <c r="P284">
        <v>4.43</v>
      </c>
      <c r="Q284">
        <v>931.078125</v>
      </c>
      <c r="R284">
        <f t="shared" si="17"/>
        <v>1204.078125</v>
      </c>
      <c r="S284">
        <v>9.0931999999999999E-2</v>
      </c>
      <c r="T284">
        <v>-3.859E-3</v>
      </c>
    </row>
    <row r="285" spans="1:20" x14ac:dyDescent="0.3">
      <c r="A285">
        <v>2660</v>
      </c>
      <c r="B285">
        <v>4.431667</v>
      </c>
      <c r="C285">
        <v>931.20568900000001</v>
      </c>
      <c r="D285">
        <f t="shared" si="15"/>
        <v>1204.2056889999999</v>
      </c>
      <c r="E285">
        <v>0.103894</v>
      </c>
      <c r="F285">
        <v>-4.9480000000000001E-3</v>
      </c>
      <c r="H285">
        <v>2660</v>
      </c>
      <c r="I285">
        <v>4.431667</v>
      </c>
      <c r="J285">
        <v>931.34375</v>
      </c>
      <c r="K285">
        <f t="shared" si="16"/>
        <v>1204.34375</v>
      </c>
      <c r="L285">
        <v>-2.6599999999999999E-2</v>
      </c>
      <c r="M285">
        <v>-4.986E-3</v>
      </c>
      <c r="O285">
        <v>2660</v>
      </c>
      <c r="P285">
        <v>4.431667</v>
      </c>
      <c r="Q285">
        <v>931.30139199999996</v>
      </c>
      <c r="R285">
        <f t="shared" si="17"/>
        <v>1204.3013919999999</v>
      </c>
      <c r="S285">
        <v>9.0638999999999997E-2</v>
      </c>
      <c r="T285">
        <v>-3.8760000000000001E-3</v>
      </c>
    </row>
    <row r="286" spans="1:20" x14ac:dyDescent="0.3">
      <c r="A286">
        <v>2661</v>
      </c>
      <c r="B286">
        <v>4.4333330000000002</v>
      </c>
      <c r="C286">
        <v>931.4375</v>
      </c>
      <c r="D286">
        <f t="shared" si="15"/>
        <v>1204.4375</v>
      </c>
      <c r="E286">
        <v>0.10323400000000001</v>
      </c>
      <c r="F286">
        <v>-5.0020000000000004E-3</v>
      </c>
      <c r="H286">
        <v>2661</v>
      </c>
      <c r="I286">
        <v>4.4333330000000002</v>
      </c>
      <c r="J286">
        <v>931.52801499999998</v>
      </c>
      <c r="K286">
        <f t="shared" si="16"/>
        <v>1204.5280149999999</v>
      </c>
      <c r="L286">
        <v>-2.7151000000000002E-2</v>
      </c>
      <c r="M286">
        <v>-4.9890000000000004E-3</v>
      </c>
      <c r="O286">
        <v>2661</v>
      </c>
      <c r="P286">
        <v>4.4333330000000002</v>
      </c>
      <c r="Q286">
        <v>931.48242200000004</v>
      </c>
      <c r="R286">
        <f t="shared" si="17"/>
        <v>1204.482422</v>
      </c>
      <c r="S286">
        <v>9.0309E-2</v>
      </c>
      <c r="T286">
        <v>-3.9069999999999999E-3</v>
      </c>
    </row>
    <row r="287" spans="1:20" x14ac:dyDescent="0.3">
      <c r="A287">
        <v>2662</v>
      </c>
      <c r="B287">
        <v>4.4349999999999996</v>
      </c>
      <c r="C287">
        <v>931.574524</v>
      </c>
      <c r="D287">
        <f t="shared" si="15"/>
        <v>1204.5745240000001</v>
      </c>
      <c r="E287">
        <v>0.102733</v>
      </c>
      <c r="F287">
        <v>-5.0520000000000001E-3</v>
      </c>
      <c r="H287">
        <v>2662</v>
      </c>
      <c r="I287">
        <v>4.4349999999999996</v>
      </c>
      <c r="J287">
        <v>931.74133300000005</v>
      </c>
      <c r="K287">
        <f t="shared" si="16"/>
        <v>1204.7413329999999</v>
      </c>
      <c r="L287">
        <v>-2.7730000000000001E-2</v>
      </c>
      <c r="M287">
        <v>-4.986E-3</v>
      </c>
      <c r="O287">
        <v>2662</v>
      </c>
      <c r="P287">
        <v>4.4349999999999996</v>
      </c>
      <c r="Q287">
        <v>931.66601600000001</v>
      </c>
      <c r="R287">
        <f t="shared" si="17"/>
        <v>1204.6660160000001</v>
      </c>
      <c r="S287">
        <v>8.9732000000000006E-2</v>
      </c>
      <c r="T287">
        <v>-3.9420000000000002E-3</v>
      </c>
    </row>
    <row r="288" spans="1:20" x14ac:dyDescent="0.3">
      <c r="A288">
        <v>2663</v>
      </c>
      <c r="B288">
        <v>4.4366669999999999</v>
      </c>
      <c r="C288">
        <v>931.79528800000003</v>
      </c>
      <c r="D288">
        <f t="shared" si="15"/>
        <v>1204.795288</v>
      </c>
      <c r="E288">
        <v>0.10213899999999999</v>
      </c>
      <c r="F288">
        <v>-5.0850000000000001E-3</v>
      </c>
      <c r="H288">
        <v>2663</v>
      </c>
      <c r="I288">
        <v>4.4366669999999999</v>
      </c>
      <c r="J288">
        <v>931.89666799999998</v>
      </c>
      <c r="K288">
        <f t="shared" si="16"/>
        <v>1204.8966679999999</v>
      </c>
      <c r="L288">
        <v>-2.8143999999999999E-2</v>
      </c>
      <c r="M288">
        <v>-4.9839999999999997E-3</v>
      </c>
      <c r="O288">
        <v>2663</v>
      </c>
      <c r="P288">
        <v>4.4366669999999999</v>
      </c>
      <c r="Q288">
        <v>931.85534700000005</v>
      </c>
      <c r="R288">
        <f t="shared" si="17"/>
        <v>1204.8553470000002</v>
      </c>
      <c r="S288">
        <v>8.9466000000000004E-2</v>
      </c>
      <c r="T288">
        <v>-3.973E-3</v>
      </c>
    </row>
    <row r="289" spans="1:20" x14ac:dyDescent="0.3">
      <c r="A289">
        <v>2664</v>
      </c>
      <c r="B289">
        <v>4.4383330000000001</v>
      </c>
      <c r="C289">
        <v>931.97937000000002</v>
      </c>
      <c r="D289">
        <f t="shared" si="15"/>
        <v>1204.97937</v>
      </c>
      <c r="E289">
        <v>0.101627</v>
      </c>
      <c r="F289">
        <v>-5.1070000000000004E-3</v>
      </c>
      <c r="H289">
        <v>2664</v>
      </c>
      <c r="I289">
        <v>4.4383330000000001</v>
      </c>
      <c r="J289">
        <v>932.14727800000003</v>
      </c>
      <c r="K289">
        <f t="shared" si="16"/>
        <v>1205.1472779999999</v>
      </c>
      <c r="L289">
        <v>-2.8705000000000001E-2</v>
      </c>
      <c r="M289">
        <v>-4.986E-3</v>
      </c>
      <c r="O289">
        <v>2664</v>
      </c>
      <c r="P289">
        <v>4.4383330000000001</v>
      </c>
      <c r="Q289">
        <v>932.06933600000002</v>
      </c>
      <c r="R289">
        <f t="shared" si="17"/>
        <v>1205.069336</v>
      </c>
      <c r="S289">
        <v>8.9013999999999996E-2</v>
      </c>
      <c r="T289">
        <v>-4.0229999999999997E-3</v>
      </c>
    </row>
    <row r="290" spans="1:20" x14ac:dyDescent="0.3">
      <c r="A290">
        <v>2665</v>
      </c>
      <c r="B290">
        <v>4.4400000000000004</v>
      </c>
      <c r="C290">
        <v>932.203125</v>
      </c>
      <c r="D290">
        <f t="shared" si="15"/>
        <v>1205.203125</v>
      </c>
      <c r="E290">
        <v>0.10112400000000001</v>
      </c>
      <c r="F290">
        <v>-5.1200000000000004E-3</v>
      </c>
      <c r="H290">
        <v>2665</v>
      </c>
      <c r="I290">
        <v>4.4400000000000004</v>
      </c>
      <c r="J290">
        <v>932.31396500000005</v>
      </c>
      <c r="K290">
        <f t="shared" si="16"/>
        <v>1205.3139650000001</v>
      </c>
      <c r="L290">
        <v>-2.9117000000000001E-2</v>
      </c>
      <c r="M290">
        <v>-4.9890000000000004E-3</v>
      </c>
      <c r="O290">
        <v>2665</v>
      </c>
      <c r="P290">
        <v>4.4400000000000004</v>
      </c>
      <c r="Q290">
        <v>932.23809800000004</v>
      </c>
      <c r="R290">
        <f t="shared" si="17"/>
        <v>1205.238098</v>
      </c>
      <c r="S290">
        <v>8.8619000000000003E-2</v>
      </c>
      <c r="T290">
        <v>-4.0670000000000003E-3</v>
      </c>
    </row>
    <row r="291" spans="1:20" x14ac:dyDescent="0.3">
      <c r="A291">
        <v>2666</v>
      </c>
      <c r="B291">
        <v>4.4416669999999998</v>
      </c>
      <c r="C291">
        <v>932.41247599999997</v>
      </c>
      <c r="D291">
        <f t="shared" si="15"/>
        <v>1205.412476</v>
      </c>
      <c r="E291">
        <v>0.100614</v>
      </c>
      <c r="F291">
        <v>-5.1320000000000003E-3</v>
      </c>
      <c r="H291">
        <v>2666</v>
      </c>
      <c r="I291">
        <v>4.4416669999999998</v>
      </c>
      <c r="J291">
        <v>932.559753</v>
      </c>
      <c r="K291">
        <f t="shared" si="16"/>
        <v>1205.559753</v>
      </c>
      <c r="L291">
        <v>-2.9683999999999999E-2</v>
      </c>
      <c r="M291">
        <v>-4.9899999999999996E-3</v>
      </c>
      <c r="O291">
        <v>2666</v>
      </c>
      <c r="P291">
        <v>4.4416669999999998</v>
      </c>
      <c r="Q291">
        <v>932.449524</v>
      </c>
      <c r="R291">
        <f t="shared" si="17"/>
        <v>1205.4495240000001</v>
      </c>
      <c r="S291">
        <v>8.8216000000000003E-2</v>
      </c>
      <c r="T291">
        <v>-4.1180000000000001E-3</v>
      </c>
    </row>
    <row r="292" spans="1:20" x14ac:dyDescent="0.3">
      <c r="A292">
        <v>2667</v>
      </c>
      <c r="B292">
        <v>4.443333</v>
      </c>
      <c r="C292">
        <v>932.60644500000001</v>
      </c>
      <c r="D292">
        <f t="shared" si="15"/>
        <v>1205.6064449999999</v>
      </c>
      <c r="E292">
        <v>0.10004300000000001</v>
      </c>
      <c r="F292">
        <v>-5.143E-3</v>
      </c>
      <c r="H292">
        <v>2667</v>
      </c>
      <c r="I292">
        <v>4.443333</v>
      </c>
      <c r="J292">
        <v>932.72326699999996</v>
      </c>
      <c r="K292">
        <f t="shared" si="16"/>
        <v>1205.7232669999999</v>
      </c>
      <c r="L292">
        <v>-3.0058999999999999E-2</v>
      </c>
      <c r="M292">
        <v>-4.9950000000000003E-3</v>
      </c>
      <c r="O292">
        <v>2667</v>
      </c>
      <c r="P292">
        <v>4.443333</v>
      </c>
      <c r="Q292">
        <v>932.64257799999996</v>
      </c>
      <c r="R292">
        <f t="shared" si="17"/>
        <v>1205.642578</v>
      </c>
      <c r="S292">
        <v>8.7836999999999998E-2</v>
      </c>
      <c r="T292">
        <v>-4.156E-3</v>
      </c>
    </row>
    <row r="293" spans="1:20" x14ac:dyDescent="0.3">
      <c r="A293">
        <v>2668</v>
      </c>
      <c r="B293">
        <v>4.4450000000000003</v>
      </c>
      <c r="C293">
        <v>932.81719999999996</v>
      </c>
      <c r="D293">
        <f t="shared" si="15"/>
        <v>1205.8172</v>
      </c>
      <c r="E293">
        <v>9.9389000000000005E-2</v>
      </c>
      <c r="F293">
        <v>-5.13E-3</v>
      </c>
      <c r="H293">
        <v>2668</v>
      </c>
      <c r="I293">
        <v>4.4450000000000003</v>
      </c>
      <c r="J293">
        <v>932.93585199999995</v>
      </c>
      <c r="K293">
        <f t="shared" si="16"/>
        <v>1205.9358520000001</v>
      </c>
      <c r="L293">
        <v>-3.0589000000000002E-2</v>
      </c>
      <c r="M293">
        <v>-5.0070000000000002E-3</v>
      </c>
      <c r="O293">
        <v>2668</v>
      </c>
      <c r="P293">
        <v>4.4450000000000003</v>
      </c>
      <c r="Q293">
        <v>932.83557099999996</v>
      </c>
      <c r="R293">
        <f t="shared" si="17"/>
        <v>1205.8355710000001</v>
      </c>
      <c r="S293">
        <v>8.7342000000000003E-2</v>
      </c>
      <c r="T293">
        <v>-4.1949999999999999E-3</v>
      </c>
    </row>
    <row r="294" spans="1:20" x14ac:dyDescent="0.3">
      <c r="A294">
        <v>2669</v>
      </c>
      <c r="B294">
        <v>4.4466669999999997</v>
      </c>
      <c r="C294">
        <v>933.03192100000001</v>
      </c>
      <c r="D294">
        <f t="shared" si="15"/>
        <v>1206.031921</v>
      </c>
      <c r="E294">
        <v>9.9069000000000004E-2</v>
      </c>
      <c r="F294">
        <v>-5.1110000000000001E-3</v>
      </c>
      <c r="H294">
        <v>2669</v>
      </c>
      <c r="I294">
        <v>4.4466669999999997</v>
      </c>
      <c r="J294">
        <v>933.11932400000001</v>
      </c>
      <c r="K294">
        <f t="shared" si="16"/>
        <v>1206.119324</v>
      </c>
      <c r="L294">
        <v>-3.1043000000000001E-2</v>
      </c>
      <c r="M294">
        <v>-5.0210000000000003E-3</v>
      </c>
      <c r="O294">
        <v>2669</v>
      </c>
      <c r="P294">
        <v>4.4466669999999997</v>
      </c>
      <c r="Q294">
        <v>933.03253199999995</v>
      </c>
      <c r="R294">
        <f t="shared" si="17"/>
        <v>1206.0325319999999</v>
      </c>
      <c r="S294">
        <v>8.6969000000000005E-2</v>
      </c>
      <c r="T294">
        <v>-4.2189999999999997E-3</v>
      </c>
    </row>
    <row r="295" spans="1:20" x14ac:dyDescent="0.3">
      <c r="A295">
        <v>2670</v>
      </c>
      <c r="B295">
        <v>4.4483329999999999</v>
      </c>
      <c r="C295">
        <v>933.21716300000003</v>
      </c>
      <c r="D295">
        <f t="shared" si="15"/>
        <v>1206.217163</v>
      </c>
      <c r="E295">
        <v>9.8432000000000006E-2</v>
      </c>
      <c r="F295">
        <v>-5.0930000000000003E-3</v>
      </c>
      <c r="H295">
        <v>2670</v>
      </c>
      <c r="I295">
        <v>4.4483329999999999</v>
      </c>
      <c r="J295">
        <v>933.32800299999997</v>
      </c>
      <c r="K295">
        <f t="shared" si="16"/>
        <v>1206.3280030000001</v>
      </c>
      <c r="L295">
        <v>-3.1576E-2</v>
      </c>
      <c r="M295">
        <v>-5.0429999999999997E-3</v>
      </c>
      <c r="O295">
        <v>2670</v>
      </c>
      <c r="P295">
        <v>4.4483329999999999</v>
      </c>
      <c r="Q295">
        <v>933.22644000000003</v>
      </c>
      <c r="R295">
        <f t="shared" si="17"/>
        <v>1206.2264399999999</v>
      </c>
      <c r="S295">
        <v>8.6526000000000006E-2</v>
      </c>
      <c r="T295">
        <v>-4.2579999999999996E-3</v>
      </c>
    </row>
    <row r="296" spans="1:20" x14ac:dyDescent="0.3">
      <c r="A296">
        <v>2671</v>
      </c>
      <c r="B296">
        <v>4.45</v>
      </c>
      <c r="C296">
        <v>933.43963599999995</v>
      </c>
      <c r="D296">
        <f t="shared" si="15"/>
        <v>1206.4396360000001</v>
      </c>
      <c r="E296">
        <v>9.8169999999999993E-2</v>
      </c>
      <c r="F296">
        <v>-5.0819999999999997E-3</v>
      </c>
      <c r="H296">
        <v>2671</v>
      </c>
      <c r="I296">
        <v>4.45</v>
      </c>
      <c r="J296">
        <v>933.54363999999998</v>
      </c>
      <c r="K296">
        <f t="shared" si="16"/>
        <v>1206.5436399999999</v>
      </c>
      <c r="L296">
        <v>-3.2122999999999999E-2</v>
      </c>
      <c r="M296">
        <v>-5.0610000000000004E-3</v>
      </c>
      <c r="O296">
        <v>2671</v>
      </c>
      <c r="P296">
        <v>4.45</v>
      </c>
      <c r="Q296">
        <v>933.42126499999995</v>
      </c>
      <c r="R296">
        <f t="shared" si="17"/>
        <v>1206.4212649999999</v>
      </c>
      <c r="S296">
        <v>8.6107000000000003E-2</v>
      </c>
      <c r="T296">
        <v>-4.2750000000000002E-3</v>
      </c>
    </row>
    <row r="297" spans="1:20" x14ac:dyDescent="0.3">
      <c r="A297">
        <v>2672</v>
      </c>
      <c r="B297">
        <v>4.4516669999999996</v>
      </c>
      <c r="C297">
        <v>933.63928199999998</v>
      </c>
      <c r="D297">
        <f t="shared" si="15"/>
        <v>1206.6392820000001</v>
      </c>
      <c r="E297">
        <v>9.7545999999999994E-2</v>
      </c>
      <c r="F297">
        <v>-5.0800000000000003E-3</v>
      </c>
      <c r="H297">
        <v>2672</v>
      </c>
      <c r="I297">
        <v>4.4516669999999996</v>
      </c>
      <c r="J297">
        <v>933.72674600000005</v>
      </c>
      <c r="K297">
        <f t="shared" si="16"/>
        <v>1206.726746</v>
      </c>
      <c r="L297">
        <v>-3.2439999999999997E-2</v>
      </c>
      <c r="M297">
        <v>-5.0879999999999996E-3</v>
      </c>
      <c r="O297">
        <v>2672</v>
      </c>
      <c r="P297">
        <v>4.4516669999999996</v>
      </c>
      <c r="Q297">
        <v>933.63946499999997</v>
      </c>
      <c r="R297">
        <f t="shared" si="17"/>
        <v>1206.639465</v>
      </c>
      <c r="S297">
        <v>8.5580000000000003E-2</v>
      </c>
      <c r="T297">
        <v>-4.287E-3</v>
      </c>
    </row>
    <row r="298" spans="1:20" x14ac:dyDescent="0.3">
      <c r="A298">
        <v>2673</v>
      </c>
      <c r="B298">
        <v>4.4533329999999998</v>
      </c>
      <c r="C298">
        <v>933.88348399999995</v>
      </c>
      <c r="D298">
        <f t="shared" si="15"/>
        <v>1206.883484</v>
      </c>
      <c r="E298">
        <v>9.6955E-2</v>
      </c>
      <c r="F298">
        <v>-5.0660000000000002E-3</v>
      </c>
      <c r="H298">
        <v>2673</v>
      </c>
      <c r="I298">
        <v>4.4533329999999998</v>
      </c>
      <c r="J298">
        <v>933.91735800000004</v>
      </c>
      <c r="K298">
        <f t="shared" si="16"/>
        <v>1206.9173580000001</v>
      </c>
      <c r="L298">
        <v>-3.2814999999999997E-2</v>
      </c>
      <c r="M298">
        <v>-5.1289999999999999E-3</v>
      </c>
      <c r="O298">
        <v>2673</v>
      </c>
      <c r="P298">
        <v>4.4533329999999998</v>
      </c>
      <c r="Q298">
        <v>933.82653800000003</v>
      </c>
      <c r="R298">
        <f t="shared" si="17"/>
        <v>1206.826538</v>
      </c>
      <c r="S298">
        <v>8.5289000000000004E-2</v>
      </c>
      <c r="T298">
        <v>-4.3039999999999997E-3</v>
      </c>
    </row>
    <row r="299" spans="1:20" x14ac:dyDescent="0.3">
      <c r="A299">
        <v>2674</v>
      </c>
      <c r="B299">
        <v>4.4550000000000001</v>
      </c>
      <c r="C299">
        <v>934.08312999999998</v>
      </c>
      <c r="D299">
        <f t="shared" si="15"/>
        <v>1207.08313</v>
      </c>
      <c r="E299">
        <v>9.6443000000000001E-2</v>
      </c>
      <c r="F299">
        <v>-5.0239999999999998E-3</v>
      </c>
      <c r="H299">
        <v>2674</v>
      </c>
      <c r="I299">
        <v>4.4550000000000001</v>
      </c>
      <c r="J299">
        <v>934.09539800000005</v>
      </c>
      <c r="K299">
        <f t="shared" si="16"/>
        <v>1207.0953979999999</v>
      </c>
      <c r="L299">
        <v>-3.3331E-2</v>
      </c>
      <c r="M299">
        <v>-5.1770000000000002E-3</v>
      </c>
      <c r="O299">
        <v>2674</v>
      </c>
      <c r="P299">
        <v>4.4550000000000001</v>
      </c>
      <c r="Q299">
        <v>934.03308100000004</v>
      </c>
      <c r="R299">
        <f t="shared" si="17"/>
        <v>1207.033081</v>
      </c>
      <c r="S299">
        <v>8.4795999999999996E-2</v>
      </c>
      <c r="T299">
        <v>-4.3200000000000001E-3</v>
      </c>
    </row>
    <row r="300" spans="1:20" x14ac:dyDescent="0.3">
      <c r="A300">
        <v>2675</v>
      </c>
      <c r="B300">
        <v>4.4566670000000004</v>
      </c>
      <c r="C300">
        <v>934.26818900000001</v>
      </c>
      <c r="D300">
        <f t="shared" si="15"/>
        <v>1207.2681889999999</v>
      </c>
      <c r="E300">
        <v>9.5902000000000001E-2</v>
      </c>
      <c r="F300">
        <v>-4.9959999999999996E-3</v>
      </c>
      <c r="H300">
        <v>2675</v>
      </c>
      <c r="I300">
        <v>4.4566670000000004</v>
      </c>
      <c r="J300">
        <v>934.333618</v>
      </c>
      <c r="K300">
        <f t="shared" si="16"/>
        <v>1207.3336180000001</v>
      </c>
      <c r="L300">
        <v>-3.3760999999999999E-2</v>
      </c>
      <c r="M300">
        <v>-5.2269999999999999E-3</v>
      </c>
      <c r="O300">
        <v>2675</v>
      </c>
      <c r="P300">
        <v>4.4566670000000004</v>
      </c>
      <c r="Q300">
        <v>934.260132</v>
      </c>
      <c r="R300">
        <f t="shared" si="17"/>
        <v>1207.2601319999999</v>
      </c>
      <c r="S300">
        <v>8.4374000000000005E-2</v>
      </c>
      <c r="T300">
        <v>-4.326E-3</v>
      </c>
    </row>
    <row r="301" spans="1:20" x14ac:dyDescent="0.3">
      <c r="A301">
        <v>2676</v>
      </c>
      <c r="B301">
        <v>4.4583329999999997</v>
      </c>
      <c r="C301">
        <v>934.47314500000005</v>
      </c>
      <c r="D301">
        <f t="shared" si="15"/>
        <v>1207.4731449999999</v>
      </c>
      <c r="E301">
        <v>9.5473000000000002E-2</v>
      </c>
      <c r="F301">
        <v>-4.9649999999999998E-3</v>
      </c>
      <c r="H301">
        <v>2676</v>
      </c>
      <c r="I301">
        <v>4.4583329999999997</v>
      </c>
      <c r="J301">
        <v>934.52600099999995</v>
      </c>
      <c r="K301">
        <f t="shared" si="16"/>
        <v>1207.526001</v>
      </c>
      <c r="L301">
        <v>-3.4412999999999999E-2</v>
      </c>
      <c r="M301">
        <v>-5.28E-3</v>
      </c>
      <c r="O301">
        <v>2676</v>
      </c>
      <c r="P301">
        <v>4.4583329999999997</v>
      </c>
      <c r="Q301">
        <v>934.41345200000001</v>
      </c>
      <c r="R301">
        <f t="shared" si="17"/>
        <v>1207.413452</v>
      </c>
      <c r="S301">
        <v>8.3900000000000002E-2</v>
      </c>
      <c r="T301">
        <v>-4.3270000000000001E-3</v>
      </c>
    </row>
    <row r="302" spans="1:20" x14ac:dyDescent="0.3">
      <c r="A302">
        <v>2677</v>
      </c>
      <c r="B302">
        <v>4.46</v>
      </c>
      <c r="C302">
        <v>934.67614700000001</v>
      </c>
      <c r="D302">
        <f t="shared" si="15"/>
        <v>1207.6761470000001</v>
      </c>
      <c r="E302">
        <v>9.4908999999999993E-2</v>
      </c>
      <c r="F302">
        <v>-4.9430000000000003E-3</v>
      </c>
      <c r="H302">
        <v>2677</v>
      </c>
      <c r="I302">
        <v>4.46</v>
      </c>
      <c r="J302">
        <v>934.728027</v>
      </c>
      <c r="K302">
        <f t="shared" si="16"/>
        <v>1207.7280270000001</v>
      </c>
      <c r="L302">
        <v>-3.4942000000000001E-2</v>
      </c>
      <c r="M302">
        <v>-5.3249999999999999E-3</v>
      </c>
      <c r="O302">
        <v>2677</v>
      </c>
      <c r="P302">
        <v>4.46</v>
      </c>
      <c r="Q302">
        <v>934.66076699999996</v>
      </c>
      <c r="R302">
        <f t="shared" si="17"/>
        <v>1207.6607669999999</v>
      </c>
      <c r="S302">
        <v>8.3520999999999998E-2</v>
      </c>
      <c r="T302">
        <v>-4.3239999999999997E-3</v>
      </c>
    </row>
    <row r="303" spans="1:20" x14ac:dyDescent="0.3">
      <c r="A303">
        <v>2678</v>
      </c>
      <c r="B303">
        <v>4.4616670000000003</v>
      </c>
      <c r="C303">
        <v>934.86340299999995</v>
      </c>
      <c r="D303">
        <f t="shared" si="15"/>
        <v>1207.8634029999998</v>
      </c>
      <c r="E303">
        <v>9.4503000000000004E-2</v>
      </c>
      <c r="F303">
        <v>-4.9230000000000003E-3</v>
      </c>
      <c r="H303">
        <v>2678</v>
      </c>
      <c r="I303">
        <v>4.4616670000000003</v>
      </c>
      <c r="J303">
        <v>934.92950399999995</v>
      </c>
      <c r="K303">
        <f t="shared" si="16"/>
        <v>1207.929504</v>
      </c>
      <c r="L303">
        <v>-3.5579E-2</v>
      </c>
      <c r="M303">
        <v>-5.3340000000000002E-3</v>
      </c>
      <c r="O303">
        <v>2678</v>
      </c>
      <c r="P303">
        <v>4.4616670000000003</v>
      </c>
      <c r="Q303">
        <v>934.86035200000003</v>
      </c>
      <c r="R303">
        <f t="shared" si="17"/>
        <v>1207.8603520000001</v>
      </c>
      <c r="S303">
        <v>8.2996E-2</v>
      </c>
      <c r="T303">
        <v>-4.3059999999999999E-3</v>
      </c>
    </row>
    <row r="304" spans="1:20" x14ac:dyDescent="0.3">
      <c r="A304">
        <v>2679</v>
      </c>
      <c r="B304">
        <v>4.4633330000000004</v>
      </c>
      <c r="C304">
        <v>935.04736300000002</v>
      </c>
      <c r="D304">
        <f t="shared" si="15"/>
        <v>1208.0473630000001</v>
      </c>
      <c r="E304">
        <v>9.4017000000000003E-2</v>
      </c>
      <c r="F304">
        <v>-4.914E-3</v>
      </c>
      <c r="H304">
        <v>2679</v>
      </c>
      <c r="I304">
        <v>4.4633330000000004</v>
      </c>
      <c r="J304">
        <v>935.11462400000005</v>
      </c>
      <c r="K304">
        <f t="shared" si="16"/>
        <v>1208.114624</v>
      </c>
      <c r="L304">
        <v>-3.5897999999999999E-2</v>
      </c>
      <c r="M304">
        <v>-5.3759999999999997E-3</v>
      </c>
      <c r="O304">
        <v>2679</v>
      </c>
      <c r="P304">
        <v>4.4633330000000004</v>
      </c>
      <c r="Q304">
        <v>935.03454599999998</v>
      </c>
      <c r="R304">
        <f t="shared" si="17"/>
        <v>1208.0345459999999</v>
      </c>
      <c r="S304">
        <v>8.2611000000000004E-2</v>
      </c>
      <c r="T304">
        <v>-4.2960000000000003E-3</v>
      </c>
    </row>
    <row r="305" spans="1:20" x14ac:dyDescent="0.3">
      <c r="A305">
        <v>2680</v>
      </c>
      <c r="B305">
        <v>4.4649999999999999</v>
      </c>
      <c r="C305">
        <v>935.29528800000003</v>
      </c>
      <c r="D305">
        <f t="shared" si="15"/>
        <v>1208.295288</v>
      </c>
      <c r="E305">
        <v>9.3454999999999996E-2</v>
      </c>
      <c r="F305">
        <v>-4.8979999999999996E-3</v>
      </c>
      <c r="H305">
        <v>2680</v>
      </c>
      <c r="I305">
        <v>4.4649999999999999</v>
      </c>
      <c r="J305">
        <v>935.30468800000006</v>
      </c>
      <c r="K305">
        <f t="shared" si="16"/>
        <v>1208.3046880000002</v>
      </c>
      <c r="L305">
        <v>-3.6630000000000003E-2</v>
      </c>
      <c r="M305">
        <v>-5.411E-3</v>
      </c>
      <c r="O305">
        <v>2680</v>
      </c>
      <c r="P305">
        <v>4.4649999999999999</v>
      </c>
      <c r="Q305">
        <v>935.27960199999995</v>
      </c>
      <c r="R305">
        <f t="shared" si="17"/>
        <v>1208.2796020000001</v>
      </c>
      <c r="S305">
        <v>8.2138000000000003E-2</v>
      </c>
      <c r="T305">
        <v>-4.2830000000000003E-3</v>
      </c>
    </row>
    <row r="306" spans="1:20" x14ac:dyDescent="0.3">
      <c r="A306">
        <v>2681</v>
      </c>
      <c r="B306">
        <v>4.4666670000000002</v>
      </c>
      <c r="C306">
        <v>935.44665499999996</v>
      </c>
      <c r="D306">
        <f t="shared" si="15"/>
        <v>1208.446655</v>
      </c>
      <c r="E306">
        <v>9.3040999999999999E-2</v>
      </c>
      <c r="F306">
        <v>-4.895E-3</v>
      </c>
      <c r="H306">
        <v>2681</v>
      </c>
      <c r="I306">
        <v>4.4666670000000002</v>
      </c>
      <c r="J306">
        <v>935.489868</v>
      </c>
      <c r="K306">
        <f t="shared" si="16"/>
        <v>1208.4898680000001</v>
      </c>
      <c r="L306">
        <v>-3.7101000000000002E-2</v>
      </c>
      <c r="M306">
        <v>-5.4460000000000003E-3</v>
      </c>
      <c r="O306">
        <v>2681</v>
      </c>
      <c r="P306">
        <v>4.4666670000000002</v>
      </c>
      <c r="Q306">
        <v>935.48400900000001</v>
      </c>
      <c r="R306">
        <f t="shared" si="17"/>
        <v>1208.484009</v>
      </c>
      <c r="S306">
        <v>8.1795999999999994E-2</v>
      </c>
      <c r="T306">
        <v>-4.2729999999999999E-3</v>
      </c>
    </row>
    <row r="307" spans="1:20" x14ac:dyDescent="0.3">
      <c r="A307">
        <v>2682</v>
      </c>
      <c r="B307">
        <v>4.4683330000000003</v>
      </c>
      <c r="C307">
        <v>935.67218000000003</v>
      </c>
      <c r="D307">
        <f t="shared" si="15"/>
        <v>1208.67218</v>
      </c>
      <c r="E307">
        <v>9.2637999999999998E-2</v>
      </c>
      <c r="F307">
        <v>-4.9069999999999999E-3</v>
      </c>
      <c r="H307">
        <v>2682</v>
      </c>
      <c r="I307">
        <v>4.4683330000000003</v>
      </c>
      <c r="J307">
        <v>935.71551499999998</v>
      </c>
      <c r="K307">
        <f t="shared" si="16"/>
        <v>1208.7155149999999</v>
      </c>
      <c r="L307">
        <v>-3.7721999999999999E-2</v>
      </c>
      <c r="M307">
        <v>-5.4799999999999996E-3</v>
      </c>
      <c r="O307">
        <v>2682</v>
      </c>
      <c r="P307">
        <v>4.4683330000000003</v>
      </c>
      <c r="Q307">
        <v>935.65515100000005</v>
      </c>
      <c r="R307">
        <f t="shared" si="17"/>
        <v>1208.6551509999999</v>
      </c>
      <c r="S307">
        <v>8.1254000000000007E-2</v>
      </c>
      <c r="T307">
        <v>-4.241E-3</v>
      </c>
    </row>
    <row r="308" spans="1:20" x14ac:dyDescent="0.3">
      <c r="A308">
        <v>2683</v>
      </c>
      <c r="B308">
        <v>4.47</v>
      </c>
      <c r="C308">
        <v>935.86926300000005</v>
      </c>
      <c r="D308">
        <f t="shared" si="15"/>
        <v>1208.869263</v>
      </c>
      <c r="E308">
        <v>9.2110999999999998E-2</v>
      </c>
      <c r="F308">
        <v>-4.9249999999999997E-3</v>
      </c>
      <c r="H308">
        <v>2683</v>
      </c>
      <c r="I308">
        <v>4.47</v>
      </c>
      <c r="J308">
        <v>935.97167999999999</v>
      </c>
      <c r="K308">
        <f t="shared" si="16"/>
        <v>1208.9716800000001</v>
      </c>
      <c r="L308">
        <v>-3.8463999999999998E-2</v>
      </c>
      <c r="M308">
        <v>-5.5069999999999997E-3</v>
      </c>
      <c r="O308">
        <v>2683</v>
      </c>
      <c r="P308">
        <v>4.47</v>
      </c>
      <c r="Q308">
        <v>935.89001499999995</v>
      </c>
      <c r="R308">
        <f t="shared" si="17"/>
        <v>1208.8900149999999</v>
      </c>
      <c r="S308">
        <v>8.0948999999999993E-2</v>
      </c>
      <c r="T308">
        <v>-4.1799999999999997E-3</v>
      </c>
    </row>
    <row r="309" spans="1:20" x14ac:dyDescent="0.3">
      <c r="A309">
        <v>2684</v>
      </c>
      <c r="B309">
        <v>4.4716670000000001</v>
      </c>
      <c r="C309">
        <v>936.04510500000004</v>
      </c>
      <c r="D309">
        <f t="shared" si="15"/>
        <v>1209.0451050000001</v>
      </c>
      <c r="E309">
        <v>9.1591000000000006E-2</v>
      </c>
      <c r="F309">
        <v>-4.9550000000000002E-3</v>
      </c>
      <c r="H309">
        <v>2684</v>
      </c>
      <c r="I309">
        <v>4.4716670000000001</v>
      </c>
      <c r="J309">
        <v>936.13867200000004</v>
      </c>
      <c r="K309">
        <f t="shared" si="16"/>
        <v>1209.138672</v>
      </c>
      <c r="L309">
        <v>-3.8994000000000001E-2</v>
      </c>
      <c r="M309">
        <v>-5.5209999999999999E-3</v>
      </c>
      <c r="O309">
        <v>2684</v>
      </c>
      <c r="P309">
        <v>4.4716670000000001</v>
      </c>
      <c r="Q309">
        <v>936.06835899999999</v>
      </c>
      <c r="R309">
        <f t="shared" si="17"/>
        <v>1209.0683589999999</v>
      </c>
      <c r="S309">
        <v>8.0443000000000001E-2</v>
      </c>
      <c r="T309">
        <v>-4.1279999999999997E-3</v>
      </c>
    </row>
    <row r="310" spans="1:20" x14ac:dyDescent="0.3">
      <c r="A310">
        <v>2685</v>
      </c>
      <c r="B310">
        <v>4.4733330000000002</v>
      </c>
      <c r="C310">
        <v>936.22497599999997</v>
      </c>
      <c r="D310">
        <f t="shared" si="15"/>
        <v>1209.224976</v>
      </c>
      <c r="E310">
        <v>9.1033000000000003E-2</v>
      </c>
      <c r="F310">
        <v>-4.9659999999999999E-3</v>
      </c>
      <c r="H310">
        <v>2685</v>
      </c>
      <c r="I310">
        <v>4.4733330000000002</v>
      </c>
      <c r="J310">
        <v>936.30602999999996</v>
      </c>
      <c r="K310">
        <f t="shared" si="16"/>
        <v>1209.30603</v>
      </c>
      <c r="L310">
        <v>-3.9515000000000002E-2</v>
      </c>
      <c r="M310">
        <v>-5.5339999999999999E-3</v>
      </c>
      <c r="O310">
        <v>2685</v>
      </c>
      <c r="P310">
        <v>4.4733330000000002</v>
      </c>
      <c r="Q310">
        <v>936.28918499999997</v>
      </c>
      <c r="R310">
        <f t="shared" si="17"/>
        <v>1209.2891850000001</v>
      </c>
      <c r="S310">
        <v>8.0083000000000001E-2</v>
      </c>
      <c r="T310">
        <v>-4.0749999999999996E-3</v>
      </c>
    </row>
    <row r="311" spans="1:20" x14ac:dyDescent="0.3">
      <c r="A311">
        <v>2686</v>
      </c>
      <c r="B311">
        <v>4.4749999999999996</v>
      </c>
      <c r="C311">
        <v>936.44122300000004</v>
      </c>
      <c r="D311">
        <f t="shared" si="15"/>
        <v>1209.441223</v>
      </c>
      <c r="E311">
        <v>9.0704000000000007E-2</v>
      </c>
      <c r="F311">
        <v>-4.993E-3</v>
      </c>
      <c r="H311">
        <v>2686</v>
      </c>
      <c r="I311">
        <v>4.4749999999999996</v>
      </c>
      <c r="J311">
        <v>936.53387499999997</v>
      </c>
      <c r="K311">
        <f t="shared" si="16"/>
        <v>1209.5338750000001</v>
      </c>
      <c r="L311">
        <v>-4.0013E-2</v>
      </c>
      <c r="M311">
        <v>-5.5490000000000001E-3</v>
      </c>
      <c r="O311">
        <v>2686</v>
      </c>
      <c r="P311">
        <v>4.4749999999999996</v>
      </c>
      <c r="Q311">
        <v>936.44348100000002</v>
      </c>
      <c r="R311">
        <f t="shared" si="17"/>
        <v>1209.443481</v>
      </c>
      <c r="S311">
        <v>7.9646999999999996E-2</v>
      </c>
      <c r="T311">
        <v>-4.0429999999999997E-3</v>
      </c>
    </row>
    <row r="312" spans="1:20" x14ac:dyDescent="0.3">
      <c r="A312">
        <v>2687</v>
      </c>
      <c r="B312">
        <v>4.476667</v>
      </c>
      <c r="C312">
        <v>936.647156</v>
      </c>
      <c r="D312">
        <f t="shared" si="15"/>
        <v>1209.647156</v>
      </c>
      <c r="E312">
        <v>9.0271000000000004E-2</v>
      </c>
      <c r="F312">
        <v>-5.045E-3</v>
      </c>
      <c r="H312">
        <v>2687</v>
      </c>
      <c r="I312">
        <v>4.476667</v>
      </c>
      <c r="J312">
        <v>936.72033699999997</v>
      </c>
      <c r="K312">
        <f t="shared" si="16"/>
        <v>1209.720337</v>
      </c>
      <c r="L312">
        <v>-4.0615999999999999E-2</v>
      </c>
      <c r="M312">
        <v>-5.561E-3</v>
      </c>
      <c r="O312">
        <v>2687</v>
      </c>
      <c r="P312">
        <v>4.476667</v>
      </c>
      <c r="Q312">
        <v>936.65856900000006</v>
      </c>
      <c r="R312">
        <f t="shared" si="17"/>
        <v>1209.6585690000002</v>
      </c>
      <c r="S312">
        <v>7.9239000000000004E-2</v>
      </c>
      <c r="T312">
        <v>-4.0099999999999997E-3</v>
      </c>
    </row>
    <row r="313" spans="1:20" x14ac:dyDescent="0.3">
      <c r="A313">
        <v>2688</v>
      </c>
      <c r="B313">
        <v>4.4783330000000001</v>
      </c>
      <c r="C313">
        <v>936.84747300000004</v>
      </c>
      <c r="D313">
        <f t="shared" si="15"/>
        <v>1209.847473</v>
      </c>
      <c r="E313">
        <v>8.9617000000000002E-2</v>
      </c>
      <c r="F313">
        <v>-5.097E-3</v>
      </c>
      <c r="H313">
        <v>2688</v>
      </c>
      <c r="I313">
        <v>4.4783330000000001</v>
      </c>
      <c r="J313">
        <v>936.89843800000006</v>
      </c>
      <c r="K313">
        <f t="shared" si="16"/>
        <v>1209.8984380000002</v>
      </c>
      <c r="L313">
        <v>-4.1181000000000002E-2</v>
      </c>
      <c r="M313">
        <v>-5.5729999999999998E-3</v>
      </c>
      <c r="O313">
        <v>2688</v>
      </c>
      <c r="P313">
        <v>4.4783330000000001</v>
      </c>
      <c r="Q313">
        <v>936.82800299999997</v>
      </c>
      <c r="R313">
        <f t="shared" si="17"/>
        <v>1209.8280030000001</v>
      </c>
      <c r="S313">
        <v>7.8879000000000005E-2</v>
      </c>
      <c r="T313">
        <v>-3.9950000000000003E-3</v>
      </c>
    </row>
    <row r="314" spans="1:20" x14ac:dyDescent="0.3">
      <c r="A314">
        <v>2689</v>
      </c>
      <c r="B314">
        <v>4.4800000000000004</v>
      </c>
      <c r="C314">
        <v>937.05206299999998</v>
      </c>
      <c r="D314">
        <f t="shared" si="15"/>
        <v>1210.0520630000001</v>
      </c>
      <c r="E314">
        <v>8.9207999999999996E-2</v>
      </c>
      <c r="F314">
        <v>-5.1469999999999997E-3</v>
      </c>
      <c r="H314">
        <v>2689</v>
      </c>
      <c r="I314">
        <v>4.4800000000000004</v>
      </c>
      <c r="J314">
        <v>937.14733899999999</v>
      </c>
      <c r="K314">
        <f t="shared" si="16"/>
        <v>1210.1473390000001</v>
      </c>
      <c r="L314">
        <v>-4.1789E-2</v>
      </c>
      <c r="M314">
        <v>-5.5840000000000004E-3</v>
      </c>
      <c r="O314">
        <v>2689</v>
      </c>
      <c r="P314">
        <v>4.4800000000000004</v>
      </c>
      <c r="Q314">
        <v>937.09442100000001</v>
      </c>
      <c r="R314">
        <f t="shared" si="17"/>
        <v>1210.094421</v>
      </c>
      <c r="S314">
        <v>7.8366000000000005E-2</v>
      </c>
      <c r="T314">
        <v>-3.9820000000000003E-3</v>
      </c>
    </row>
    <row r="315" spans="1:20" x14ac:dyDescent="0.3">
      <c r="A315">
        <v>2690</v>
      </c>
      <c r="B315">
        <v>4.4816669999999998</v>
      </c>
      <c r="C315">
        <v>937.21875</v>
      </c>
      <c r="D315">
        <f t="shared" ref="D315:D378" si="18">C315+273</f>
        <v>1210.21875</v>
      </c>
      <c r="E315">
        <v>8.8632000000000002E-2</v>
      </c>
      <c r="F315">
        <v>-5.1910000000000003E-3</v>
      </c>
      <c r="H315">
        <v>2690</v>
      </c>
      <c r="I315">
        <v>4.4816669999999998</v>
      </c>
      <c r="J315">
        <v>937.350281</v>
      </c>
      <c r="K315">
        <f t="shared" ref="K315:K378" si="19">J315+273</f>
        <v>1210.350281</v>
      </c>
      <c r="L315">
        <v>-4.2221000000000002E-2</v>
      </c>
      <c r="M315">
        <v>-5.5960000000000003E-3</v>
      </c>
      <c r="O315">
        <v>2690</v>
      </c>
      <c r="P315">
        <v>4.4816669999999998</v>
      </c>
      <c r="Q315">
        <v>937.24523899999997</v>
      </c>
      <c r="R315">
        <f t="shared" ref="R315:R378" si="20">Q315+273</f>
        <v>1210.2452389999999</v>
      </c>
      <c r="S315">
        <v>7.7922000000000005E-2</v>
      </c>
      <c r="T315">
        <v>-3.9560000000000003E-3</v>
      </c>
    </row>
    <row r="316" spans="1:20" x14ac:dyDescent="0.3">
      <c r="A316">
        <v>2691</v>
      </c>
      <c r="B316">
        <v>4.483333</v>
      </c>
      <c r="C316">
        <v>937.40057400000001</v>
      </c>
      <c r="D316">
        <f t="shared" si="18"/>
        <v>1210.400574</v>
      </c>
      <c r="E316">
        <v>8.8151999999999994E-2</v>
      </c>
      <c r="F316">
        <v>-5.2259999999999997E-3</v>
      </c>
      <c r="H316">
        <v>2691</v>
      </c>
      <c r="I316">
        <v>4.483333</v>
      </c>
      <c r="J316">
        <v>937.50744599999996</v>
      </c>
      <c r="K316">
        <f t="shared" si="19"/>
        <v>1210.5074460000001</v>
      </c>
      <c r="L316">
        <v>-4.2959999999999998E-2</v>
      </c>
      <c r="M316">
        <v>-5.6100000000000004E-3</v>
      </c>
      <c r="O316">
        <v>2691</v>
      </c>
      <c r="P316">
        <v>4.483333</v>
      </c>
      <c r="Q316">
        <v>937.44805899999994</v>
      </c>
      <c r="R316">
        <f t="shared" si="20"/>
        <v>1210.4480589999998</v>
      </c>
      <c r="S316">
        <v>7.7521000000000007E-2</v>
      </c>
      <c r="T316">
        <v>-3.9449999999999997E-3</v>
      </c>
    </row>
    <row r="317" spans="1:20" x14ac:dyDescent="0.3">
      <c r="A317">
        <v>2692</v>
      </c>
      <c r="B317">
        <v>4.4850000000000003</v>
      </c>
      <c r="C317">
        <v>937.619507</v>
      </c>
      <c r="D317">
        <f t="shared" si="18"/>
        <v>1210.6195069999999</v>
      </c>
      <c r="E317">
        <v>8.7568000000000007E-2</v>
      </c>
      <c r="F317">
        <v>-5.2589999999999998E-3</v>
      </c>
      <c r="H317">
        <v>2692</v>
      </c>
      <c r="I317">
        <v>4.4850000000000003</v>
      </c>
      <c r="J317">
        <v>937.73699999999997</v>
      </c>
      <c r="K317">
        <f t="shared" si="19"/>
        <v>1210.7370000000001</v>
      </c>
      <c r="L317">
        <v>-4.3714999999999997E-2</v>
      </c>
      <c r="M317">
        <v>-5.6100000000000004E-3</v>
      </c>
      <c r="O317">
        <v>2692</v>
      </c>
      <c r="P317">
        <v>4.4850000000000003</v>
      </c>
      <c r="Q317">
        <v>937.65881400000001</v>
      </c>
      <c r="R317">
        <f t="shared" si="20"/>
        <v>1210.6588139999999</v>
      </c>
      <c r="S317">
        <v>7.7296000000000004E-2</v>
      </c>
      <c r="T317">
        <v>-3.9399999999999999E-3</v>
      </c>
    </row>
    <row r="318" spans="1:20" x14ac:dyDescent="0.3">
      <c r="A318">
        <v>2693</v>
      </c>
      <c r="B318">
        <v>4.4866669999999997</v>
      </c>
      <c r="C318">
        <v>937.87274200000002</v>
      </c>
      <c r="D318">
        <f t="shared" si="18"/>
        <v>1210.872742</v>
      </c>
      <c r="E318">
        <v>8.7146000000000001E-2</v>
      </c>
      <c r="F318">
        <v>-5.2960000000000004E-3</v>
      </c>
      <c r="H318">
        <v>2693</v>
      </c>
      <c r="I318">
        <v>4.4866669999999997</v>
      </c>
      <c r="J318">
        <v>937.971497</v>
      </c>
      <c r="K318">
        <f t="shared" si="19"/>
        <v>1210.971497</v>
      </c>
      <c r="L318">
        <v>-4.4352999999999997E-2</v>
      </c>
      <c r="M318">
        <v>-5.5960000000000003E-3</v>
      </c>
      <c r="O318">
        <v>2693</v>
      </c>
      <c r="P318">
        <v>4.4866669999999997</v>
      </c>
      <c r="Q318">
        <v>937.83984399999997</v>
      </c>
      <c r="R318">
        <f t="shared" si="20"/>
        <v>1210.8398440000001</v>
      </c>
      <c r="S318">
        <v>7.7296000000000004E-2</v>
      </c>
      <c r="T318">
        <v>-4.0070000000000001E-3</v>
      </c>
    </row>
    <row r="319" spans="1:20" x14ac:dyDescent="0.3">
      <c r="A319">
        <v>2694</v>
      </c>
      <c r="B319">
        <v>4.4883329999999999</v>
      </c>
      <c r="C319">
        <v>938.05096400000002</v>
      </c>
      <c r="D319">
        <f t="shared" si="18"/>
        <v>1211.050964</v>
      </c>
      <c r="E319">
        <v>8.6500999999999995E-2</v>
      </c>
      <c r="F319">
        <v>-5.3369999999999997E-3</v>
      </c>
      <c r="H319">
        <v>2694</v>
      </c>
      <c r="I319">
        <v>4.4883329999999999</v>
      </c>
      <c r="J319">
        <v>938.162781</v>
      </c>
      <c r="K319">
        <f t="shared" si="19"/>
        <v>1211.162781</v>
      </c>
      <c r="L319">
        <v>-4.4937999999999999E-2</v>
      </c>
      <c r="M319">
        <v>-5.5750000000000001E-3</v>
      </c>
      <c r="O319">
        <v>2694</v>
      </c>
      <c r="P319">
        <v>4.4883329999999999</v>
      </c>
      <c r="Q319">
        <v>938.04669200000001</v>
      </c>
      <c r="R319">
        <f t="shared" si="20"/>
        <v>1211.0466919999999</v>
      </c>
      <c r="S319">
        <v>7.6673000000000005E-2</v>
      </c>
      <c r="T319">
        <v>-4.0920000000000002E-3</v>
      </c>
    </row>
    <row r="320" spans="1:20" x14ac:dyDescent="0.3">
      <c r="A320">
        <v>2695</v>
      </c>
      <c r="B320">
        <v>4.49</v>
      </c>
      <c r="C320">
        <v>938.21289100000001</v>
      </c>
      <c r="D320">
        <f t="shared" si="18"/>
        <v>1211.2128910000001</v>
      </c>
      <c r="E320">
        <v>8.6068000000000006E-2</v>
      </c>
      <c r="F320">
        <v>-5.372E-3</v>
      </c>
      <c r="H320">
        <v>2695</v>
      </c>
      <c r="I320">
        <v>4.49</v>
      </c>
      <c r="J320">
        <v>938.32067900000004</v>
      </c>
      <c r="K320">
        <f t="shared" si="19"/>
        <v>1211.3206789999999</v>
      </c>
      <c r="L320">
        <v>-4.5675E-2</v>
      </c>
      <c r="M320">
        <v>-5.5459999999999997E-3</v>
      </c>
      <c r="O320">
        <v>2695</v>
      </c>
      <c r="P320">
        <v>4.49</v>
      </c>
      <c r="Q320">
        <v>938.23644999999999</v>
      </c>
      <c r="R320">
        <f t="shared" si="20"/>
        <v>1211.2364499999999</v>
      </c>
      <c r="S320">
        <v>7.6311000000000004E-2</v>
      </c>
      <c r="T320">
        <v>-4.1700000000000001E-3</v>
      </c>
    </row>
    <row r="321" spans="1:20" x14ac:dyDescent="0.3">
      <c r="A321">
        <v>2696</v>
      </c>
      <c r="B321">
        <v>4.4916669999999996</v>
      </c>
      <c r="C321">
        <v>938.41455099999996</v>
      </c>
      <c r="D321">
        <f t="shared" si="18"/>
        <v>1211.4145509999998</v>
      </c>
      <c r="E321">
        <v>8.5353999999999999E-2</v>
      </c>
      <c r="F321">
        <v>-5.3880000000000004E-3</v>
      </c>
      <c r="H321">
        <v>2696</v>
      </c>
      <c r="I321">
        <v>4.4916669999999996</v>
      </c>
      <c r="J321">
        <v>938.53271500000005</v>
      </c>
      <c r="K321">
        <f t="shared" si="19"/>
        <v>1211.5327150000001</v>
      </c>
      <c r="L321">
        <v>-4.6066999999999997E-2</v>
      </c>
      <c r="M321">
        <v>-5.5189999999999996E-3</v>
      </c>
      <c r="O321">
        <v>2696</v>
      </c>
      <c r="P321">
        <v>4.4916669999999996</v>
      </c>
      <c r="Q321">
        <v>938.43298300000004</v>
      </c>
      <c r="R321">
        <f t="shared" si="20"/>
        <v>1211.4329830000001</v>
      </c>
      <c r="S321">
        <v>7.5708999999999999E-2</v>
      </c>
      <c r="T321">
        <v>-4.2329999999999998E-3</v>
      </c>
    </row>
    <row r="322" spans="1:20" x14ac:dyDescent="0.3">
      <c r="A322">
        <v>2697</v>
      </c>
      <c r="B322">
        <v>4.4933329999999998</v>
      </c>
      <c r="C322">
        <v>938.66125499999998</v>
      </c>
      <c r="D322">
        <f t="shared" si="18"/>
        <v>1211.661255</v>
      </c>
      <c r="E322">
        <v>8.4720000000000004E-2</v>
      </c>
      <c r="F322">
        <v>-5.3860000000000002E-3</v>
      </c>
      <c r="H322">
        <v>2697</v>
      </c>
      <c r="I322">
        <v>4.4933329999999998</v>
      </c>
      <c r="J322">
        <v>938.72576900000001</v>
      </c>
      <c r="K322">
        <f t="shared" si="19"/>
        <v>1211.7257690000001</v>
      </c>
      <c r="L322">
        <v>-4.5331000000000003E-2</v>
      </c>
      <c r="M322">
        <v>-5.5310000000000003E-3</v>
      </c>
      <c r="O322">
        <v>2697</v>
      </c>
      <c r="P322">
        <v>4.4933329999999998</v>
      </c>
      <c r="Q322">
        <v>938.644409</v>
      </c>
      <c r="R322">
        <f t="shared" si="20"/>
        <v>1211.644409</v>
      </c>
      <c r="S322">
        <v>7.5356999999999993E-2</v>
      </c>
      <c r="T322">
        <v>-4.2909999999999997E-3</v>
      </c>
    </row>
    <row r="323" spans="1:20" x14ac:dyDescent="0.3">
      <c r="A323">
        <v>2698</v>
      </c>
      <c r="B323">
        <v>4.4950000000000001</v>
      </c>
      <c r="C323">
        <v>938.81640600000003</v>
      </c>
      <c r="D323">
        <f t="shared" si="18"/>
        <v>1211.8164059999999</v>
      </c>
      <c r="E323">
        <v>8.4253999999999996E-2</v>
      </c>
      <c r="F323">
        <v>-5.3800000000000002E-3</v>
      </c>
      <c r="H323">
        <v>2698</v>
      </c>
      <c r="I323">
        <v>4.4950000000000001</v>
      </c>
      <c r="J323">
        <v>938.95819100000006</v>
      </c>
      <c r="K323">
        <f t="shared" si="19"/>
        <v>1211.9581910000002</v>
      </c>
      <c r="L323">
        <v>-4.6816000000000003E-2</v>
      </c>
      <c r="M323">
        <v>-5.561E-3</v>
      </c>
      <c r="O323">
        <v>2698</v>
      </c>
      <c r="P323">
        <v>4.4950000000000001</v>
      </c>
      <c r="Q323">
        <v>938.88098100000002</v>
      </c>
      <c r="R323">
        <f t="shared" si="20"/>
        <v>1211.880981</v>
      </c>
      <c r="S323">
        <v>7.4755000000000002E-2</v>
      </c>
      <c r="T323">
        <v>-4.3309999999999998E-3</v>
      </c>
    </row>
    <row r="324" spans="1:20" x14ac:dyDescent="0.3">
      <c r="A324">
        <v>2699</v>
      </c>
      <c r="B324">
        <v>4.4966670000000004</v>
      </c>
      <c r="C324">
        <v>939.07745399999999</v>
      </c>
      <c r="D324">
        <f t="shared" si="18"/>
        <v>1212.077454</v>
      </c>
      <c r="E324">
        <v>8.3703E-2</v>
      </c>
      <c r="F324">
        <v>-5.378E-3</v>
      </c>
      <c r="H324">
        <v>2699</v>
      </c>
      <c r="I324">
        <v>4.4966670000000004</v>
      </c>
      <c r="J324">
        <v>939.14245600000004</v>
      </c>
      <c r="K324">
        <f t="shared" si="19"/>
        <v>1212.142456</v>
      </c>
      <c r="L324">
        <v>-4.7252000000000002E-2</v>
      </c>
      <c r="M324">
        <v>-5.5589999999999997E-3</v>
      </c>
      <c r="O324">
        <v>2699</v>
      </c>
      <c r="P324">
        <v>4.4966670000000004</v>
      </c>
      <c r="Q324">
        <v>939.046875</v>
      </c>
      <c r="R324">
        <f t="shared" si="20"/>
        <v>1212.046875</v>
      </c>
      <c r="S324">
        <v>7.4398000000000006E-2</v>
      </c>
      <c r="T324">
        <v>-4.3610000000000003E-3</v>
      </c>
    </row>
    <row r="325" spans="1:20" x14ac:dyDescent="0.3">
      <c r="A325">
        <v>2700</v>
      </c>
      <c r="B325">
        <v>4.4983329999999997</v>
      </c>
      <c r="C325">
        <v>939.274719</v>
      </c>
      <c r="D325">
        <f t="shared" si="18"/>
        <v>1212.274719</v>
      </c>
      <c r="E325">
        <v>8.3068000000000003E-2</v>
      </c>
      <c r="F325">
        <v>-5.359E-3</v>
      </c>
      <c r="H325">
        <v>2700</v>
      </c>
      <c r="I325">
        <v>4.4983329999999997</v>
      </c>
      <c r="J325">
        <v>939.31591800000001</v>
      </c>
      <c r="K325">
        <f t="shared" si="19"/>
        <v>1212.315918</v>
      </c>
      <c r="L325">
        <v>-4.7907999999999999E-2</v>
      </c>
      <c r="M325">
        <v>-5.5669999999999999E-3</v>
      </c>
      <c r="O325">
        <v>2700</v>
      </c>
      <c r="P325">
        <v>4.4983329999999997</v>
      </c>
      <c r="Q325">
        <v>939.28271500000005</v>
      </c>
      <c r="R325">
        <f t="shared" si="20"/>
        <v>1212.2827150000001</v>
      </c>
      <c r="S325">
        <v>7.3963000000000001E-2</v>
      </c>
      <c r="T325">
        <v>-4.4039999999999999E-3</v>
      </c>
    </row>
    <row r="326" spans="1:20" x14ac:dyDescent="0.3">
      <c r="A326">
        <v>2701</v>
      </c>
      <c r="B326">
        <v>4.5</v>
      </c>
      <c r="C326">
        <v>939.46173099999999</v>
      </c>
      <c r="D326">
        <f t="shared" si="18"/>
        <v>1212.4617309999999</v>
      </c>
      <c r="E326">
        <v>8.2516000000000006E-2</v>
      </c>
      <c r="F326">
        <v>-5.3330000000000001E-3</v>
      </c>
      <c r="H326">
        <v>2701</v>
      </c>
      <c r="I326">
        <v>4.5</v>
      </c>
      <c r="J326">
        <v>939.56073000000004</v>
      </c>
      <c r="K326">
        <f t="shared" si="19"/>
        <v>1212.5607300000001</v>
      </c>
      <c r="L326">
        <v>-4.8370999999999997E-2</v>
      </c>
      <c r="M326">
        <v>-5.5750000000000001E-3</v>
      </c>
      <c r="O326">
        <v>2701</v>
      </c>
      <c r="P326">
        <v>4.5</v>
      </c>
      <c r="Q326">
        <v>939.48144500000001</v>
      </c>
      <c r="R326">
        <f t="shared" si="20"/>
        <v>1212.4814449999999</v>
      </c>
      <c r="S326">
        <v>7.3428999999999994E-2</v>
      </c>
      <c r="T326">
        <v>-4.437E-3</v>
      </c>
    </row>
    <row r="327" spans="1:20" x14ac:dyDescent="0.3">
      <c r="A327">
        <v>2702</v>
      </c>
      <c r="B327">
        <v>4.5016670000000003</v>
      </c>
      <c r="C327">
        <v>939.66748099999995</v>
      </c>
      <c r="D327">
        <f t="shared" si="18"/>
        <v>1212.667481</v>
      </c>
      <c r="E327">
        <v>8.2000000000000003E-2</v>
      </c>
      <c r="F327">
        <v>-5.3080000000000002E-3</v>
      </c>
      <c r="H327">
        <v>2702</v>
      </c>
      <c r="I327">
        <v>4.5016670000000003</v>
      </c>
      <c r="J327">
        <v>939.70910600000002</v>
      </c>
      <c r="K327">
        <f t="shared" si="19"/>
        <v>1212.709106</v>
      </c>
      <c r="L327">
        <v>-4.9092999999999998E-2</v>
      </c>
      <c r="M327">
        <v>-5.5840000000000004E-3</v>
      </c>
      <c r="O327">
        <v>2702</v>
      </c>
      <c r="P327">
        <v>4.5016670000000003</v>
      </c>
      <c r="Q327">
        <v>939.68908699999997</v>
      </c>
      <c r="R327">
        <f t="shared" si="20"/>
        <v>1212.689087</v>
      </c>
      <c r="S327">
        <v>7.3068999999999995E-2</v>
      </c>
      <c r="T327">
        <v>-4.4619999999999998E-3</v>
      </c>
    </row>
    <row r="328" spans="1:20" x14ac:dyDescent="0.3">
      <c r="A328">
        <v>2703</v>
      </c>
      <c r="B328">
        <v>4.5033329999999996</v>
      </c>
      <c r="C328">
        <v>939.85528599999998</v>
      </c>
      <c r="D328">
        <f t="shared" si="18"/>
        <v>1212.855286</v>
      </c>
      <c r="E328">
        <v>8.1567000000000001E-2</v>
      </c>
      <c r="F328">
        <v>-5.3150000000000003E-3</v>
      </c>
      <c r="H328">
        <v>2703</v>
      </c>
      <c r="I328">
        <v>4.5033329999999996</v>
      </c>
      <c r="J328">
        <v>939.92919900000004</v>
      </c>
      <c r="K328">
        <f t="shared" si="19"/>
        <v>1212.9291990000002</v>
      </c>
      <c r="L328">
        <v>-4.9264000000000002E-2</v>
      </c>
      <c r="M328">
        <v>-5.6119999999999998E-3</v>
      </c>
      <c r="O328">
        <v>2703</v>
      </c>
      <c r="P328">
        <v>4.5033329999999996</v>
      </c>
      <c r="Q328">
        <v>939.90686000000005</v>
      </c>
      <c r="R328">
        <f t="shared" si="20"/>
        <v>1212.9068600000001</v>
      </c>
      <c r="S328">
        <v>7.2609999999999994E-2</v>
      </c>
      <c r="T328">
        <v>-4.4730000000000004E-3</v>
      </c>
    </row>
    <row r="329" spans="1:20" x14ac:dyDescent="0.3">
      <c r="A329">
        <v>2704</v>
      </c>
      <c r="B329">
        <v>4.5049999999999999</v>
      </c>
      <c r="C329">
        <v>940.09704599999998</v>
      </c>
      <c r="D329">
        <f t="shared" si="18"/>
        <v>1213.0970459999999</v>
      </c>
      <c r="E329">
        <v>8.1250000000000003E-2</v>
      </c>
      <c r="F329">
        <v>-5.4130000000000003E-3</v>
      </c>
      <c r="H329">
        <v>2704</v>
      </c>
      <c r="I329">
        <v>4.5049999999999999</v>
      </c>
      <c r="J329">
        <v>940.10723900000005</v>
      </c>
      <c r="K329">
        <f t="shared" si="19"/>
        <v>1213.1072389999999</v>
      </c>
      <c r="L329">
        <v>-4.9887000000000001E-2</v>
      </c>
      <c r="M329">
        <v>-5.6470000000000001E-3</v>
      </c>
      <c r="O329">
        <v>2704</v>
      </c>
      <c r="P329">
        <v>4.5049999999999999</v>
      </c>
      <c r="Q329">
        <v>940.08789100000001</v>
      </c>
      <c r="R329">
        <f t="shared" si="20"/>
        <v>1213.0878910000001</v>
      </c>
      <c r="S329">
        <v>7.2076000000000001E-2</v>
      </c>
      <c r="T329">
        <v>-4.4289999999999998E-3</v>
      </c>
    </row>
    <row r="330" spans="1:20" x14ac:dyDescent="0.3">
      <c r="A330">
        <v>2705</v>
      </c>
      <c r="B330">
        <v>4.5066670000000002</v>
      </c>
      <c r="C330">
        <v>940.264771</v>
      </c>
      <c r="D330">
        <f t="shared" si="18"/>
        <v>1213.2647710000001</v>
      </c>
      <c r="E330">
        <v>8.0615999999999993E-2</v>
      </c>
      <c r="F330">
        <v>-5.5209999999999999E-3</v>
      </c>
      <c r="H330">
        <v>2705</v>
      </c>
      <c r="I330">
        <v>4.5066670000000002</v>
      </c>
      <c r="J330">
        <v>940.33575399999995</v>
      </c>
      <c r="K330">
        <f t="shared" si="19"/>
        <v>1213.335754</v>
      </c>
      <c r="L330">
        <v>-5.0435000000000001E-2</v>
      </c>
      <c r="M330">
        <v>-5.6889999999999996E-3</v>
      </c>
      <c r="O330">
        <v>2705</v>
      </c>
      <c r="P330">
        <v>4.5066670000000002</v>
      </c>
      <c r="Q330">
        <v>940.317993</v>
      </c>
      <c r="R330">
        <f t="shared" si="20"/>
        <v>1213.3179930000001</v>
      </c>
      <c r="S330">
        <v>7.1688000000000002E-2</v>
      </c>
      <c r="T330">
        <v>-4.4159999999999998E-3</v>
      </c>
    </row>
    <row r="331" spans="1:20" x14ac:dyDescent="0.3">
      <c r="A331">
        <v>2706</v>
      </c>
      <c r="B331">
        <v>4.5083330000000004</v>
      </c>
      <c r="C331">
        <v>940.46991000000003</v>
      </c>
      <c r="D331">
        <f t="shared" si="18"/>
        <v>1213.46991</v>
      </c>
      <c r="E331">
        <v>8.0009999999999998E-2</v>
      </c>
      <c r="F331">
        <v>-5.6169999999999996E-3</v>
      </c>
      <c r="H331">
        <v>2706</v>
      </c>
      <c r="I331">
        <v>4.5083330000000004</v>
      </c>
      <c r="J331">
        <v>940.52276600000005</v>
      </c>
      <c r="K331">
        <f t="shared" si="19"/>
        <v>1213.522766</v>
      </c>
      <c r="L331">
        <v>-5.1007999999999998E-2</v>
      </c>
      <c r="M331">
        <v>-5.731E-3</v>
      </c>
      <c r="O331">
        <v>2706</v>
      </c>
      <c r="P331">
        <v>4.5083330000000004</v>
      </c>
      <c r="Q331">
        <v>940.47546399999999</v>
      </c>
      <c r="R331">
        <f t="shared" si="20"/>
        <v>1213.4754640000001</v>
      </c>
      <c r="S331">
        <v>7.1249000000000007E-2</v>
      </c>
      <c r="T331">
        <v>-4.3930000000000002E-3</v>
      </c>
    </row>
    <row r="332" spans="1:20" x14ac:dyDescent="0.3">
      <c r="A332">
        <v>2707</v>
      </c>
      <c r="B332">
        <v>4.51</v>
      </c>
      <c r="C332">
        <v>940.68225099999995</v>
      </c>
      <c r="D332">
        <f t="shared" si="18"/>
        <v>1213.682251</v>
      </c>
      <c r="E332">
        <v>7.9459000000000002E-2</v>
      </c>
      <c r="F332">
        <v>-5.7120000000000001E-3</v>
      </c>
      <c r="H332">
        <v>2707</v>
      </c>
      <c r="I332">
        <v>4.51</v>
      </c>
      <c r="J332">
        <v>940.73907499999996</v>
      </c>
      <c r="K332">
        <f t="shared" si="19"/>
        <v>1213.739075</v>
      </c>
      <c r="L332">
        <v>-5.1658999999999997E-2</v>
      </c>
      <c r="M332">
        <v>-5.7720000000000002E-3</v>
      </c>
      <c r="O332">
        <v>2707</v>
      </c>
      <c r="P332">
        <v>4.51</v>
      </c>
      <c r="Q332">
        <v>940.70977800000003</v>
      </c>
      <c r="R332">
        <f t="shared" si="20"/>
        <v>1213.7097779999999</v>
      </c>
      <c r="S332">
        <v>7.0779999999999996E-2</v>
      </c>
      <c r="T332">
        <v>-4.3779999999999999E-3</v>
      </c>
    </row>
    <row r="333" spans="1:20" x14ac:dyDescent="0.3">
      <c r="A333">
        <v>2708</v>
      </c>
      <c r="B333">
        <v>4.5116670000000001</v>
      </c>
      <c r="C333">
        <v>940.88317900000004</v>
      </c>
      <c r="D333">
        <f t="shared" si="18"/>
        <v>1213.8831789999999</v>
      </c>
      <c r="E333">
        <v>7.8885999999999998E-2</v>
      </c>
      <c r="F333">
        <v>-5.8120000000000003E-3</v>
      </c>
      <c r="H333">
        <v>2708</v>
      </c>
      <c r="I333">
        <v>4.5116670000000001</v>
      </c>
      <c r="J333">
        <v>940.9375</v>
      </c>
      <c r="K333">
        <f t="shared" si="19"/>
        <v>1213.9375</v>
      </c>
      <c r="L333">
        <v>-5.2345000000000003E-2</v>
      </c>
      <c r="M333">
        <v>-5.8100000000000001E-3</v>
      </c>
      <c r="O333">
        <v>2708</v>
      </c>
      <c r="P333">
        <v>4.5116670000000001</v>
      </c>
      <c r="Q333">
        <v>940.92266800000004</v>
      </c>
      <c r="R333">
        <f t="shared" si="20"/>
        <v>1213.9226680000002</v>
      </c>
      <c r="S333">
        <v>7.0427000000000003E-2</v>
      </c>
      <c r="T333">
        <v>-4.3559999999999996E-3</v>
      </c>
    </row>
    <row r="334" spans="1:20" x14ac:dyDescent="0.3">
      <c r="A334">
        <v>2709</v>
      </c>
      <c r="B334">
        <v>4.5133330000000003</v>
      </c>
      <c r="C334">
        <v>941.083618</v>
      </c>
      <c r="D334">
        <f t="shared" si="18"/>
        <v>1214.0836180000001</v>
      </c>
      <c r="E334">
        <v>7.8491000000000005E-2</v>
      </c>
      <c r="F334">
        <v>-5.9220000000000002E-3</v>
      </c>
      <c r="H334">
        <v>2709</v>
      </c>
      <c r="I334">
        <v>4.5133330000000003</v>
      </c>
      <c r="J334">
        <v>941.10986300000002</v>
      </c>
      <c r="K334">
        <f t="shared" si="19"/>
        <v>1214.1098630000001</v>
      </c>
      <c r="L334">
        <v>-5.2898000000000001E-2</v>
      </c>
      <c r="M334">
        <v>-5.849E-3</v>
      </c>
      <c r="O334">
        <v>2709</v>
      </c>
      <c r="P334">
        <v>4.5133330000000003</v>
      </c>
      <c r="Q334">
        <v>941.15313700000002</v>
      </c>
      <c r="R334">
        <f t="shared" si="20"/>
        <v>1214.153137</v>
      </c>
      <c r="S334">
        <v>6.9950999999999999E-2</v>
      </c>
      <c r="T334">
        <v>-4.3530000000000001E-3</v>
      </c>
    </row>
    <row r="335" spans="1:20" x14ac:dyDescent="0.3">
      <c r="A335">
        <v>2710</v>
      </c>
      <c r="B335">
        <v>4.5149999999999997</v>
      </c>
      <c r="C335">
        <v>941.27404799999999</v>
      </c>
      <c r="D335">
        <f t="shared" si="18"/>
        <v>1214.274048</v>
      </c>
      <c r="E335">
        <v>7.7993000000000007E-2</v>
      </c>
      <c r="F335">
        <v>-6.058E-3</v>
      </c>
      <c r="H335">
        <v>2710</v>
      </c>
      <c r="I335">
        <v>4.5149999999999997</v>
      </c>
      <c r="J335">
        <v>941.29333499999996</v>
      </c>
      <c r="K335">
        <f t="shared" si="19"/>
        <v>1214.2933349999998</v>
      </c>
      <c r="L335">
        <v>-5.3587000000000003E-2</v>
      </c>
      <c r="M335">
        <v>-5.8820000000000001E-3</v>
      </c>
      <c r="O335">
        <v>2710</v>
      </c>
      <c r="P335">
        <v>4.5149999999999997</v>
      </c>
      <c r="Q335">
        <v>941.31133999999997</v>
      </c>
      <c r="R335">
        <f t="shared" si="20"/>
        <v>1214.31134</v>
      </c>
      <c r="S335">
        <v>6.9517999999999996E-2</v>
      </c>
      <c r="T335">
        <v>-4.3270000000000001E-3</v>
      </c>
    </row>
    <row r="336" spans="1:20" x14ac:dyDescent="0.3">
      <c r="A336">
        <v>2711</v>
      </c>
      <c r="B336">
        <v>4.516667</v>
      </c>
      <c r="C336">
        <v>941.46203600000001</v>
      </c>
      <c r="D336">
        <f t="shared" si="18"/>
        <v>1214.4620359999999</v>
      </c>
      <c r="E336">
        <v>7.7499999999999999E-2</v>
      </c>
      <c r="F336">
        <v>-6.208E-3</v>
      </c>
      <c r="H336">
        <v>2711</v>
      </c>
      <c r="I336">
        <v>4.516667</v>
      </c>
      <c r="J336">
        <v>941.52911400000005</v>
      </c>
      <c r="K336">
        <f t="shared" si="19"/>
        <v>1214.5291139999999</v>
      </c>
      <c r="L336">
        <v>-5.4246000000000003E-2</v>
      </c>
      <c r="M336">
        <v>-5.9170000000000004E-3</v>
      </c>
      <c r="O336">
        <v>2711</v>
      </c>
      <c r="P336">
        <v>4.516667</v>
      </c>
      <c r="Q336">
        <v>941.51074200000005</v>
      </c>
      <c r="R336">
        <f t="shared" si="20"/>
        <v>1214.5107419999999</v>
      </c>
      <c r="S336">
        <v>6.9111000000000006E-2</v>
      </c>
      <c r="T336">
        <v>-4.2940000000000001E-3</v>
      </c>
    </row>
    <row r="337" spans="1:20" x14ac:dyDescent="0.3">
      <c r="A337">
        <v>2712</v>
      </c>
      <c r="B337">
        <v>4.5183330000000002</v>
      </c>
      <c r="C337">
        <v>941.66491699999995</v>
      </c>
      <c r="D337">
        <f t="shared" si="18"/>
        <v>1214.6649170000001</v>
      </c>
      <c r="E337">
        <v>7.6957999999999999E-2</v>
      </c>
      <c r="F337">
        <v>-6.3590000000000001E-3</v>
      </c>
      <c r="H337">
        <v>2712</v>
      </c>
      <c r="I337">
        <v>4.5183330000000002</v>
      </c>
      <c r="J337">
        <v>941.71630900000002</v>
      </c>
      <c r="K337">
        <f t="shared" si="19"/>
        <v>1214.7163089999999</v>
      </c>
      <c r="L337">
        <v>-5.4698999999999998E-2</v>
      </c>
      <c r="M337">
        <v>-5.9610000000000002E-3</v>
      </c>
      <c r="O337">
        <v>2712</v>
      </c>
      <c r="P337">
        <v>4.5183330000000002</v>
      </c>
      <c r="Q337">
        <v>941.70996100000002</v>
      </c>
      <c r="R337">
        <f t="shared" si="20"/>
        <v>1214.709961</v>
      </c>
      <c r="S337">
        <v>6.8696999999999994E-2</v>
      </c>
      <c r="T337">
        <v>-4.2770000000000004E-3</v>
      </c>
    </row>
    <row r="338" spans="1:20" x14ac:dyDescent="0.3">
      <c r="A338">
        <v>2713</v>
      </c>
      <c r="B338">
        <v>4.5199999999999996</v>
      </c>
      <c r="C338">
        <v>941.84863299999995</v>
      </c>
      <c r="D338">
        <f t="shared" si="18"/>
        <v>1214.8486330000001</v>
      </c>
      <c r="E338">
        <v>7.6411999999999994E-2</v>
      </c>
      <c r="F338">
        <v>-6.5059999999999996E-3</v>
      </c>
      <c r="H338">
        <v>2713</v>
      </c>
      <c r="I338">
        <v>4.5199999999999996</v>
      </c>
      <c r="J338">
        <v>941.91857900000002</v>
      </c>
      <c r="K338">
        <f t="shared" si="19"/>
        <v>1214.9185790000001</v>
      </c>
      <c r="L338">
        <v>-5.5162999999999997E-2</v>
      </c>
      <c r="M338">
        <v>-6.0130000000000001E-3</v>
      </c>
      <c r="O338">
        <v>2713</v>
      </c>
      <c r="P338">
        <v>4.5199999999999996</v>
      </c>
      <c r="Q338">
        <v>941.93603499999995</v>
      </c>
      <c r="R338">
        <f t="shared" si="20"/>
        <v>1214.9360349999999</v>
      </c>
      <c r="S338">
        <v>6.8256999999999998E-2</v>
      </c>
      <c r="T338">
        <v>-4.2509999999999996E-3</v>
      </c>
    </row>
    <row r="339" spans="1:20" x14ac:dyDescent="0.3">
      <c r="A339">
        <v>2714</v>
      </c>
      <c r="B339">
        <v>4.5216669999999999</v>
      </c>
      <c r="C339">
        <v>942.03143299999999</v>
      </c>
      <c r="D339">
        <f t="shared" si="18"/>
        <v>1215.0314330000001</v>
      </c>
      <c r="E339">
        <v>7.5790999999999997E-2</v>
      </c>
      <c r="F339">
        <v>-6.6670000000000002E-3</v>
      </c>
      <c r="H339">
        <v>2714</v>
      </c>
      <c r="I339">
        <v>4.5216669999999999</v>
      </c>
      <c r="J339">
        <v>942.12109399999997</v>
      </c>
      <c r="K339">
        <f t="shared" si="19"/>
        <v>1215.1210940000001</v>
      </c>
      <c r="L339">
        <v>-5.5768999999999999E-2</v>
      </c>
      <c r="M339">
        <v>-6.0670000000000003E-3</v>
      </c>
      <c r="O339">
        <v>2714</v>
      </c>
      <c r="P339">
        <v>4.5216669999999999</v>
      </c>
      <c r="Q339">
        <v>942.12512200000003</v>
      </c>
      <c r="R339">
        <f t="shared" si="20"/>
        <v>1215.1251219999999</v>
      </c>
      <c r="S339">
        <v>6.7879999999999996E-2</v>
      </c>
      <c r="T339">
        <v>-4.2370000000000003E-3</v>
      </c>
    </row>
    <row r="340" spans="1:20" x14ac:dyDescent="0.3">
      <c r="A340">
        <v>2715</v>
      </c>
      <c r="B340">
        <v>4.523333</v>
      </c>
      <c r="C340">
        <v>942.22644000000003</v>
      </c>
      <c r="D340">
        <f t="shared" si="18"/>
        <v>1215.2264399999999</v>
      </c>
      <c r="E340">
        <v>7.5351000000000001E-2</v>
      </c>
      <c r="F340">
        <v>-6.8320000000000004E-3</v>
      </c>
      <c r="H340">
        <v>2715</v>
      </c>
      <c r="I340">
        <v>4.523333</v>
      </c>
      <c r="J340">
        <v>942.34375</v>
      </c>
      <c r="K340">
        <f t="shared" si="19"/>
        <v>1215.34375</v>
      </c>
      <c r="L340">
        <v>-5.6302999999999999E-2</v>
      </c>
      <c r="M340">
        <v>-6.1320000000000003E-3</v>
      </c>
      <c r="O340">
        <v>2715</v>
      </c>
      <c r="P340">
        <v>4.523333</v>
      </c>
      <c r="Q340">
        <v>942.34582499999999</v>
      </c>
      <c r="R340">
        <f t="shared" si="20"/>
        <v>1215.3458249999999</v>
      </c>
      <c r="S340">
        <v>6.7236000000000004E-2</v>
      </c>
      <c r="T340">
        <v>-4.2160000000000001E-3</v>
      </c>
    </row>
    <row r="341" spans="1:20" x14ac:dyDescent="0.3">
      <c r="A341">
        <v>2716</v>
      </c>
      <c r="B341">
        <v>4.5250000000000004</v>
      </c>
      <c r="C341">
        <v>942.46533199999999</v>
      </c>
      <c r="D341">
        <f t="shared" si="18"/>
        <v>1215.465332</v>
      </c>
      <c r="E341">
        <v>7.4224999999999999E-2</v>
      </c>
      <c r="F341">
        <v>-6.9699999999999996E-3</v>
      </c>
      <c r="H341">
        <v>2716</v>
      </c>
      <c r="I341">
        <v>4.5250000000000004</v>
      </c>
      <c r="J341">
        <v>942.50341800000001</v>
      </c>
      <c r="K341">
        <f t="shared" si="19"/>
        <v>1215.503418</v>
      </c>
      <c r="L341">
        <v>-5.6912999999999998E-2</v>
      </c>
      <c r="M341">
        <v>-6.1910000000000003E-3</v>
      </c>
      <c r="O341">
        <v>2716</v>
      </c>
      <c r="P341">
        <v>4.5250000000000004</v>
      </c>
      <c r="Q341">
        <v>942.52520700000002</v>
      </c>
      <c r="R341">
        <f t="shared" si="20"/>
        <v>1215.5252070000001</v>
      </c>
      <c r="S341">
        <v>6.6872000000000001E-2</v>
      </c>
      <c r="T341">
        <v>-4.1840000000000002E-3</v>
      </c>
    </row>
    <row r="342" spans="1:20" x14ac:dyDescent="0.3">
      <c r="A342">
        <v>2717</v>
      </c>
      <c r="B342">
        <v>4.5266669999999998</v>
      </c>
      <c r="C342">
        <v>942.61346400000002</v>
      </c>
      <c r="D342">
        <f t="shared" si="18"/>
        <v>1215.613464</v>
      </c>
      <c r="E342">
        <v>7.2409000000000001E-2</v>
      </c>
      <c r="F342">
        <v>-7.0150000000000004E-3</v>
      </c>
      <c r="H342">
        <v>2717</v>
      </c>
      <c r="I342">
        <v>4.5266669999999998</v>
      </c>
      <c r="J342">
        <v>942.71716300000003</v>
      </c>
      <c r="K342">
        <f t="shared" si="19"/>
        <v>1215.717163</v>
      </c>
      <c r="L342">
        <v>-5.7686000000000001E-2</v>
      </c>
      <c r="M342">
        <v>-6.2069999999999998E-3</v>
      </c>
      <c r="O342">
        <v>2717</v>
      </c>
      <c r="P342">
        <v>4.5266669999999998</v>
      </c>
      <c r="Q342">
        <v>942.72589100000005</v>
      </c>
      <c r="R342">
        <f t="shared" si="20"/>
        <v>1215.725891</v>
      </c>
      <c r="S342">
        <v>6.6486000000000003E-2</v>
      </c>
      <c r="T342">
        <v>-4.1700000000000001E-3</v>
      </c>
    </row>
    <row r="343" spans="1:20" x14ac:dyDescent="0.3">
      <c r="A343">
        <v>2718</v>
      </c>
      <c r="B343">
        <v>4.5283329999999999</v>
      </c>
      <c r="C343">
        <v>942.83514400000001</v>
      </c>
      <c r="D343">
        <f t="shared" si="18"/>
        <v>1215.8351440000001</v>
      </c>
      <c r="E343">
        <v>7.1738999999999997E-2</v>
      </c>
      <c r="F343">
        <v>-6.9639999999999997E-3</v>
      </c>
      <c r="H343">
        <v>2718</v>
      </c>
      <c r="I343">
        <v>4.5283329999999999</v>
      </c>
      <c r="J343">
        <v>942.91735800000004</v>
      </c>
      <c r="K343">
        <f t="shared" si="19"/>
        <v>1215.9173580000001</v>
      </c>
      <c r="L343">
        <v>-5.8123000000000001E-2</v>
      </c>
      <c r="M343">
        <v>-6.2480000000000001E-3</v>
      </c>
      <c r="O343">
        <v>2718</v>
      </c>
      <c r="P343">
        <v>4.5283329999999999</v>
      </c>
      <c r="Q343">
        <v>942.92205799999999</v>
      </c>
      <c r="R343">
        <f t="shared" si="20"/>
        <v>1215.9220580000001</v>
      </c>
      <c r="S343">
        <v>6.6094E-2</v>
      </c>
      <c r="T343">
        <v>-4.1749999999999999E-3</v>
      </c>
    </row>
    <row r="344" spans="1:20" x14ac:dyDescent="0.3">
      <c r="A344">
        <v>2719</v>
      </c>
      <c r="B344">
        <v>4.53</v>
      </c>
      <c r="C344">
        <v>942.98956299999998</v>
      </c>
      <c r="D344">
        <f t="shared" si="18"/>
        <v>1215.9895630000001</v>
      </c>
      <c r="E344">
        <v>7.1322999999999998E-2</v>
      </c>
      <c r="F344">
        <v>-6.9230000000000003E-3</v>
      </c>
      <c r="H344">
        <v>2719</v>
      </c>
      <c r="I344">
        <v>4.53</v>
      </c>
      <c r="J344">
        <v>943.12487799999997</v>
      </c>
      <c r="K344">
        <f t="shared" si="19"/>
        <v>1216.1248780000001</v>
      </c>
      <c r="L344">
        <v>-5.8824000000000001E-2</v>
      </c>
      <c r="M344">
        <v>-6.2859999999999999E-3</v>
      </c>
      <c r="O344">
        <v>2719</v>
      </c>
      <c r="P344">
        <v>4.53</v>
      </c>
      <c r="Q344">
        <v>943.12713599999995</v>
      </c>
      <c r="R344">
        <f t="shared" si="20"/>
        <v>1216.1271360000001</v>
      </c>
      <c r="S344">
        <v>6.5656000000000006E-2</v>
      </c>
      <c r="T344">
        <v>-4.1710000000000002E-3</v>
      </c>
    </row>
    <row r="345" spans="1:20" x14ac:dyDescent="0.3">
      <c r="A345">
        <v>2720</v>
      </c>
      <c r="B345">
        <v>4.5316669999999997</v>
      </c>
      <c r="C345">
        <v>943.24206500000003</v>
      </c>
      <c r="D345">
        <f t="shared" si="18"/>
        <v>1216.2420649999999</v>
      </c>
      <c r="E345">
        <v>7.0583000000000007E-2</v>
      </c>
      <c r="F345">
        <v>-6.8859999999999998E-3</v>
      </c>
      <c r="H345">
        <v>2720</v>
      </c>
      <c r="I345">
        <v>4.5316669999999997</v>
      </c>
      <c r="J345">
        <v>943.33435099999997</v>
      </c>
      <c r="K345">
        <f t="shared" si="19"/>
        <v>1216.334351</v>
      </c>
      <c r="L345">
        <v>-5.9472999999999998E-2</v>
      </c>
      <c r="M345">
        <v>-6.3210000000000002E-3</v>
      </c>
      <c r="O345">
        <v>2720</v>
      </c>
      <c r="P345">
        <v>4.5316669999999997</v>
      </c>
      <c r="Q345">
        <v>943.30841099999998</v>
      </c>
      <c r="R345">
        <f t="shared" si="20"/>
        <v>1216.308411</v>
      </c>
      <c r="S345">
        <v>6.5355999999999997E-2</v>
      </c>
      <c r="T345">
        <v>-4.189E-3</v>
      </c>
    </row>
    <row r="346" spans="1:20" x14ac:dyDescent="0.3">
      <c r="A346">
        <v>2721</v>
      </c>
      <c r="B346">
        <v>4.5333329999999998</v>
      </c>
      <c r="C346">
        <v>943.41583200000002</v>
      </c>
      <c r="D346">
        <f t="shared" si="18"/>
        <v>1216.4158320000001</v>
      </c>
      <c r="E346">
        <v>7.0027000000000006E-2</v>
      </c>
      <c r="F346">
        <v>-6.8399999999999997E-3</v>
      </c>
      <c r="H346">
        <v>2721</v>
      </c>
      <c r="I346">
        <v>4.5333329999999998</v>
      </c>
      <c r="J346">
        <v>943.503601</v>
      </c>
      <c r="K346">
        <f t="shared" si="19"/>
        <v>1216.5036009999999</v>
      </c>
      <c r="L346">
        <v>-6.0099E-2</v>
      </c>
      <c r="M346">
        <v>-6.3480000000000003E-3</v>
      </c>
      <c r="O346">
        <v>2721</v>
      </c>
      <c r="P346">
        <v>4.5333329999999998</v>
      </c>
      <c r="Q346">
        <v>943.49218800000006</v>
      </c>
      <c r="R346">
        <f t="shared" si="20"/>
        <v>1216.4921880000002</v>
      </c>
      <c r="S346">
        <v>6.5023999999999998E-2</v>
      </c>
      <c r="T346">
        <v>-4.2199999999999998E-3</v>
      </c>
    </row>
    <row r="347" spans="1:20" x14ac:dyDescent="0.3">
      <c r="A347">
        <v>2722</v>
      </c>
      <c r="B347">
        <v>4.5350000000000001</v>
      </c>
      <c r="C347">
        <v>943.62725799999998</v>
      </c>
      <c r="D347">
        <f t="shared" si="18"/>
        <v>1216.627258</v>
      </c>
      <c r="E347">
        <v>6.9319000000000006E-2</v>
      </c>
      <c r="F347">
        <v>-6.7920000000000003E-3</v>
      </c>
      <c r="H347">
        <v>2722</v>
      </c>
      <c r="I347">
        <v>4.5350000000000001</v>
      </c>
      <c r="J347">
        <v>943.69451900000001</v>
      </c>
      <c r="K347">
        <f t="shared" si="19"/>
        <v>1216.6945190000001</v>
      </c>
      <c r="L347">
        <v>-6.0949999999999997E-2</v>
      </c>
      <c r="M347">
        <v>-6.3740000000000003E-3</v>
      </c>
      <c r="O347">
        <v>2722</v>
      </c>
      <c r="P347">
        <v>4.5350000000000001</v>
      </c>
      <c r="Q347">
        <v>943.70165999999995</v>
      </c>
      <c r="R347">
        <f t="shared" si="20"/>
        <v>1216.7016599999999</v>
      </c>
      <c r="S347">
        <v>6.4564999999999997E-2</v>
      </c>
      <c r="T347">
        <v>-4.261E-3</v>
      </c>
    </row>
    <row r="348" spans="1:20" x14ac:dyDescent="0.3">
      <c r="A348">
        <v>2723</v>
      </c>
      <c r="B348">
        <v>4.5366669999999996</v>
      </c>
      <c r="C348">
        <v>943.84210199999995</v>
      </c>
      <c r="D348">
        <f t="shared" si="18"/>
        <v>1216.8421020000001</v>
      </c>
      <c r="E348">
        <v>6.8641999999999995E-2</v>
      </c>
      <c r="F348">
        <v>-6.7219999999999997E-3</v>
      </c>
      <c r="H348">
        <v>2723</v>
      </c>
      <c r="I348">
        <v>4.5366669999999996</v>
      </c>
      <c r="J348">
        <v>943.93688999999995</v>
      </c>
      <c r="K348">
        <f t="shared" si="19"/>
        <v>1216.9368899999999</v>
      </c>
      <c r="L348">
        <v>-6.1497999999999997E-2</v>
      </c>
      <c r="M348">
        <v>-6.3850000000000001E-3</v>
      </c>
      <c r="O348">
        <v>2723</v>
      </c>
      <c r="P348">
        <v>4.5366669999999996</v>
      </c>
      <c r="Q348">
        <v>943.86993399999994</v>
      </c>
      <c r="R348">
        <f t="shared" si="20"/>
        <v>1216.8699339999998</v>
      </c>
      <c r="S348">
        <v>6.4177999999999999E-2</v>
      </c>
      <c r="T348">
        <v>-4.3119999999999999E-3</v>
      </c>
    </row>
    <row r="349" spans="1:20" x14ac:dyDescent="0.3">
      <c r="A349">
        <v>2724</v>
      </c>
      <c r="B349">
        <v>4.5383329999999997</v>
      </c>
      <c r="C349">
        <v>944.05584699999997</v>
      </c>
      <c r="D349">
        <f t="shared" si="18"/>
        <v>1217.0558470000001</v>
      </c>
      <c r="E349">
        <v>6.8039000000000002E-2</v>
      </c>
      <c r="F349">
        <v>-6.6410000000000002E-3</v>
      </c>
      <c r="H349">
        <v>2724</v>
      </c>
      <c r="I349">
        <v>4.5383329999999997</v>
      </c>
      <c r="J349">
        <v>944.11437999999998</v>
      </c>
      <c r="K349">
        <f t="shared" si="19"/>
        <v>1217.11438</v>
      </c>
      <c r="L349">
        <v>-6.2396E-2</v>
      </c>
      <c r="M349">
        <v>-6.3889999999999997E-3</v>
      </c>
      <c r="O349">
        <v>2724</v>
      </c>
      <c r="P349">
        <v>4.5383329999999997</v>
      </c>
      <c r="Q349">
        <v>944.09393299999999</v>
      </c>
      <c r="R349">
        <f t="shared" si="20"/>
        <v>1217.0939330000001</v>
      </c>
      <c r="S349">
        <v>6.3677999999999998E-2</v>
      </c>
      <c r="T349">
        <v>-4.3600000000000002E-3</v>
      </c>
    </row>
    <row r="350" spans="1:20" x14ac:dyDescent="0.3">
      <c r="A350">
        <v>2725</v>
      </c>
      <c r="B350">
        <v>4.54</v>
      </c>
      <c r="C350">
        <v>944.21356200000002</v>
      </c>
      <c r="D350">
        <f t="shared" si="18"/>
        <v>1217.2135619999999</v>
      </c>
      <c r="E350">
        <v>6.7466999999999999E-2</v>
      </c>
      <c r="F350">
        <v>-6.5519999999999997E-3</v>
      </c>
      <c r="H350">
        <v>2725</v>
      </c>
      <c r="I350">
        <v>4.54</v>
      </c>
      <c r="J350">
        <v>944.31872599999997</v>
      </c>
      <c r="K350">
        <f t="shared" si="19"/>
        <v>1217.318726</v>
      </c>
      <c r="L350">
        <v>-6.3028000000000001E-2</v>
      </c>
      <c r="M350">
        <v>-6.3819999999999997E-3</v>
      </c>
      <c r="O350">
        <v>2725</v>
      </c>
      <c r="P350">
        <v>4.54</v>
      </c>
      <c r="Q350">
        <v>944.26525900000001</v>
      </c>
      <c r="R350">
        <f t="shared" si="20"/>
        <v>1217.265259</v>
      </c>
      <c r="S350">
        <v>6.3267000000000004E-2</v>
      </c>
      <c r="T350">
        <v>-4.4149999999999997E-3</v>
      </c>
    </row>
    <row r="351" spans="1:20" x14ac:dyDescent="0.3">
      <c r="A351">
        <v>2726</v>
      </c>
      <c r="B351">
        <v>4.5416670000000003</v>
      </c>
      <c r="C351">
        <v>944.43066399999998</v>
      </c>
      <c r="D351">
        <f t="shared" si="18"/>
        <v>1217.430664</v>
      </c>
      <c r="E351">
        <v>6.6986000000000004E-2</v>
      </c>
      <c r="F351">
        <v>-6.4710000000000002E-3</v>
      </c>
      <c r="H351">
        <v>2726</v>
      </c>
      <c r="I351">
        <v>4.5416670000000003</v>
      </c>
      <c r="J351">
        <v>944.52258300000005</v>
      </c>
      <c r="K351">
        <f t="shared" si="19"/>
        <v>1217.5225829999999</v>
      </c>
      <c r="L351">
        <v>-6.3606999999999997E-2</v>
      </c>
      <c r="M351">
        <v>-6.3709999999999999E-3</v>
      </c>
      <c r="O351">
        <v>2726</v>
      </c>
      <c r="P351">
        <v>4.5416670000000003</v>
      </c>
      <c r="Q351">
        <v>944.45819100000006</v>
      </c>
      <c r="R351">
        <f t="shared" si="20"/>
        <v>1217.4581910000002</v>
      </c>
      <c r="S351">
        <v>6.2771999999999994E-2</v>
      </c>
      <c r="T351">
        <v>-4.4850000000000003E-3</v>
      </c>
    </row>
    <row r="352" spans="1:20" x14ac:dyDescent="0.3">
      <c r="A352">
        <v>2727</v>
      </c>
      <c r="B352">
        <v>4.5433329999999996</v>
      </c>
      <c r="C352">
        <v>944.59991500000001</v>
      </c>
      <c r="D352">
        <f t="shared" si="18"/>
        <v>1217.599915</v>
      </c>
      <c r="E352">
        <v>6.6211000000000006E-2</v>
      </c>
      <c r="F352">
        <v>-6.3790000000000001E-3</v>
      </c>
      <c r="H352">
        <v>2727</v>
      </c>
      <c r="I352">
        <v>4.5433329999999996</v>
      </c>
      <c r="J352">
        <v>944.74444600000004</v>
      </c>
      <c r="K352">
        <f t="shared" si="19"/>
        <v>1217.7444460000002</v>
      </c>
      <c r="L352">
        <v>-6.4276E-2</v>
      </c>
      <c r="M352">
        <v>-6.3579999999999999E-3</v>
      </c>
      <c r="O352">
        <v>2727</v>
      </c>
      <c r="P352">
        <v>4.5433329999999996</v>
      </c>
      <c r="Q352">
        <v>944.65295400000002</v>
      </c>
      <c r="R352">
        <f t="shared" si="20"/>
        <v>1217.6529540000001</v>
      </c>
      <c r="S352">
        <v>6.2265000000000001E-2</v>
      </c>
      <c r="T352">
        <v>-4.5440000000000003E-3</v>
      </c>
    </row>
    <row r="353" spans="1:20" x14ac:dyDescent="0.3">
      <c r="A353">
        <v>2728</v>
      </c>
      <c r="B353">
        <v>4.5449999999999999</v>
      </c>
      <c r="C353">
        <v>944.82031300000006</v>
      </c>
      <c r="D353">
        <f t="shared" si="18"/>
        <v>1217.8203130000002</v>
      </c>
      <c r="E353">
        <v>6.5617999999999996E-2</v>
      </c>
      <c r="F353">
        <v>-6.2779999999999997E-3</v>
      </c>
      <c r="H353">
        <v>2728</v>
      </c>
      <c r="I353">
        <v>4.5449999999999999</v>
      </c>
      <c r="J353">
        <v>944.95556599999998</v>
      </c>
      <c r="K353">
        <f t="shared" si="19"/>
        <v>1217.9555660000001</v>
      </c>
      <c r="L353">
        <v>-6.4910999999999996E-2</v>
      </c>
      <c r="M353">
        <v>-6.3400000000000001E-3</v>
      </c>
      <c r="O353">
        <v>2728</v>
      </c>
      <c r="P353">
        <v>4.5449999999999999</v>
      </c>
      <c r="Q353">
        <v>944.83709699999997</v>
      </c>
      <c r="R353">
        <f t="shared" si="20"/>
        <v>1217.8370970000001</v>
      </c>
      <c r="S353">
        <v>6.1751E-2</v>
      </c>
      <c r="T353">
        <v>-4.5859999999999998E-3</v>
      </c>
    </row>
    <row r="354" spans="1:20" x14ac:dyDescent="0.3">
      <c r="A354">
        <v>2729</v>
      </c>
      <c r="B354">
        <v>4.5466670000000002</v>
      </c>
      <c r="C354">
        <v>945.01428199999998</v>
      </c>
      <c r="D354">
        <f t="shared" si="18"/>
        <v>1218.0142820000001</v>
      </c>
      <c r="E354">
        <v>6.5064999999999998E-2</v>
      </c>
      <c r="F354">
        <v>-6.1609999999999998E-3</v>
      </c>
      <c r="H354">
        <v>2729</v>
      </c>
      <c r="I354">
        <v>4.5466670000000002</v>
      </c>
      <c r="J354">
        <v>945.14434800000004</v>
      </c>
      <c r="K354">
        <f t="shared" si="19"/>
        <v>1218.144348</v>
      </c>
      <c r="L354">
        <v>-6.5508999999999998E-2</v>
      </c>
      <c r="M354">
        <v>-6.3210000000000002E-3</v>
      </c>
      <c r="O354">
        <v>2729</v>
      </c>
      <c r="P354">
        <v>4.5466670000000002</v>
      </c>
      <c r="Q354">
        <v>945.04608199999996</v>
      </c>
      <c r="R354">
        <f t="shared" si="20"/>
        <v>1218.0460819999998</v>
      </c>
      <c r="S354">
        <v>6.1360999999999999E-2</v>
      </c>
      <c r="T354">
        <v>-4.6259999999999999E-3</v>
      </c>
    </row>
    <row r="355" spans="1:20" x14ac:dyDescent="0.3">
      <c r="A355">
        <v>2730</v>
      </c>
      <c r="B355">
        <v>4.5483330000000004</v>
      </c>
      <c r="C355">
        <v>945.22686799999997</v>
      </c>
      <c r="D355">
        <f t="shared" si="18"/>
        <v>1218.226868</v>
      </c>
      <c r="E355">
        <v>6.4257999999999996E-2</v>
      </c>
      <c r="F355">
        <v>-6.0759999999999998E-3</v>
      </c>
      <c r="H355">
        <v>2730</v>
      </c>
      <c r="I355">
        <v>4.5483330000000004</v>
      </c>
      <c r="J355">
        <v>945.34704599999998</v>
      </c>
      <c r="K355">
        <f t="shared" si="19"/>
        <v>1218.3470459999999</v>
      </c>
      <c r="L355">
        <v>-6.6208000000000003E-2</v>
      </c>
      <c r="M355">
        <v>-6.3010000000000002E-3</v>
      </c>
      <c r="O355">
        <v>2730</v>
      </c>
      <c r="P355">
        <v>4.5483330000000004</v>
      </c>
      <c r="Q355">
        <v>945.24035600000002</v>
      </c>
      <c r="R355">
        <f t="shared" si="20"/>
        <v>1218.240356</v>
      </c>
      <c r="S355">
        <v>6.0865000000000002E-2</v>
      </c>
      <c r="T355">
        <v>-4.6680000000000003E-3</v>
      </c>
    </row>
    <row r="356" spans="1:20" x14ac:dyDescent="0.3">
      <c r="A356">
        <v>2731</v>
      </c>
      <c r="B356">
        <v>4.55</v>
      </c>
      <c r="C356">
        <v>945.410034</v>
      </c>
      <c r="D356">
        <f t="shared" si="18"/>
        <v>1218.410034</v>
      </c>
      <c r="E356">
        <v>6.3822000000000004E-2</v>
      </c>
      <c r="F356">
        <v>-6.0559999999999998E-3</v>
      </c>
      <c r="H356">
        <v>2731</v>
      </c>
      <c r="I356">
        <v>4.55</v>
      </c>
      <c r="J356">
        <v>945.55206299999998</v>
      </c>
      <c r="K356">
        <f t="shared" si="19"/>
        <v>1218.5520630000001</v>
      </c>
      <c r="L356">
        <v>-6.6915000000000002E-2</v>
      </c>
      <c r="M356">
        <v>-6.2760000000000003E-3</v>
      </c>
      <c r="O356">
        <v>2731</v>
      </c>
      <c r="P356">
        <v>4.55</v>
      </c>
      <c r="Q356">
        <v>945.43542500000001</v>
      </c>
      <c r="R356">
        <f t="shared" si="20"/>
        <v>1218.4354250000001</v>
      </c>
      <c r="S356">
        <v>6.0526999999999997E-2</v>
      </c>
      <c r="T356">
        <v>-4.7089999999999996E-3</v>
      </c>
    </row>
    <row r="357" spans="1:20" x14ac:dyDescent="0.3">
      <c r="A357">
        <v>2732</v>
      </c>
      <c r="B357">
        <v>4.5516670000000001</v>
      </c>
      <c r="C357">
        <v>945.628601</v>
      </c>
      <c r="D357">
        <f t="shared" si="18"/>
        <v>1218.6286009999999</v>
      </c>
      <c r="E357">
        <v>6.318E-2</v>
      </c>
      <c r="F357">
        <v>-6.0429999999999998E-3</v>
      </c>
      <c r="H357">
        <v>2732</v>
      </c>
      <c r="I357">
        <v>4.5516670000000001</v>
      </c>
      <c r="J357">
        <v>945.73474099999999</v>
      </c>
      <c r="K357">
        <f t="shared" si="19"/>
        <v>1218.734741</v>
      </c>
      <c r="L357">
        <v>-6.7501000000000005E-2</v>
      </c>
      <c r="M357">
        <v>-6.2459999999999998E-3</v>
      </c>
      <c r="O357">
        <v>2732</v>
      </c>
      <c r="P357">
        <v>4.5516670000000001</v>
      </c>
      <c r="Q357">
        <v>945.63562000000002</v>
      </c>
      <c r="R357">
        <f t="shared" si="20"/>
        <v>1218.63562</v>
      </c>
      <c r="S357">
        <v>6.0020999999999998E-2</v>
      </c>
      <c r="T357">
        <v>-4.7369999999999999E-3</v>
      </c>
    </row>
    <row r="358" spans="1:20" x14ac:dyDescent="0.3">
      <c r="A358">
        <v>2733</v>
      </c>
      <c r="B358">
        <v>4.5533330000000003</v>
      </c>
      <c r="C358">
        <v>945.84765600000003</v>
      </c>
      <c r="D358">
        <f t="shared" si="18"/>
        <v>1218.8476559999999</v>
      </c>
      <c r="E358">
        <v>6.2577999999999995E-2</v>
      </c>
      <c r="F358">
        <v>-6.0169999999999998E-3</v>
      </c>
      <c r="H358">
        <v>2733</v>
      </c>
      <c r="I358">
        <v>4.5533330000000003</v>
      </c>
      <c r="J358">
        <v>945.94305399999996</v>
      </c>
      <c r="K358">
        <f t="shared" si="19"/>
        <v>1218.9430539999998</v>
      </c>
      <c r="L358">
        <v>-6.8048999999999998E-2</v>
      </c>
      <c r="M358">
        <v>-6.2220000000000001E-3</v>
      </c>
      <c r="O358">
        <v>2733</v>
      </c>
      <c r="P358">
        <v>4.5533330000000003</v>
      </c>
      <c r="Q358">
        <v>945.82928500000003</v>
      </c>
      <c r="R358">
        <f t="shared" si="20"/>
        <v>1218.829285</v>
      </c>
      <c r="S358">
        <v>5.9491000000000002E-2</v>
      </c>
      <c r="T358">
        <v>-4.7569999999999999E-3</v>
      </c>
    </row>
    <row r="359" spans="1:20" x14ac:dyDescent="0.3">
      <c r="A359">
        <v>2734</v>
      </c>
      <c r="B359">
        <v>4.5549999999999997</v>
      </c>
      <c r="C359">
        <v>946.05749500000002</v>
      </c>
      <c r="D359">
        <f t="shared" si="18"/>
        <v>1219.057495</v>
      </c>
      <c r="E359">
        <v>6.1990999999999997E-2</v>
      </c>
      <c r="F359">
        <v>-5.9909999999999998E-3</v>
      </c>
      <c r="H359">
        <v>2734</v>
      </c>
      <c r="I359">
        <v>4.5549999999999997</v>
      </c>
      <c r="J359">
        <v>946.14074700000003</v>
      </c>
      <c r="K359">
        <f t="shared" si="19"/>
        <v>1219.1407469999999</v>
      </c>
      <c r="L359">
        <v>-6.8833000000000005E-2</v>
      </c>
      <c r="M359">
        <v>-6.1939999999999999E-3</v>
      </c>
      <c r="O359">
        <v>2734</v>
      </c>
      <c r="P359">
        <v>4.5549999999999997</v>
      </c>
      <c r="Q359">
        <v>946.01623500000005</v>
      </c>
      <c r="R359">
        <f t="shared" si="20"/>
        <v>1219.0162350000001</v>
      </c>
      <c r="S359">
        <v>5.9066E-2</v>
      </c>
      <c r="T359">
        <v>-4.7739999999999996E-3</v>
      </c>
    </row>
    <row r="360" spans="1:20" x14ac:dyDescent="0.3">
      <c r="A360">
        <v>2735</v>
      </c>
      <c r="B360">
        <v>4.556667</v>
      </c>
      <c r="C360">
        <v>946.27032499999996</v>
      </c>
      <c r="D360">
        <f t="shared" si="18"/>
        <v>1219.270325</v>
      </c>
      <c r="E360">
        <v>6.1327E-2</v>
      </c>
      <c r="F360">
        <v>-5.9659999999999999E-3</v>
      </c>
      <c r="H360">
        <v>2735</v>
      </c>
      <c r="I360">
        <v>4.556667</v>
      </c>
      <c r="J360">
        <v>946.30432099999996</v>
      </c>
      <c r="K360">
        <f t="shared" si="19"/>
        <v>1219.3043210000001</v>
      </c>
      <c r="L360">
        <v>-6.9419999999999996E-2</v>
      </c>
      <c r="M360">
        <v>-6.1609999999999998E-3</v>
      </c>
      <c r="O360">
        <v>2735</v>
      </c>
      <c r="P360">
        <v>4.556667</v>
      </c>
      <c r="Q360">
        <v>946.25897199999997</v>
      </c>
      <c r="R360">
        <f t="shared" si="20"/>
        <v>1219.2589720000001</v>
      </c>
      <c r="S360">
        <v>5.8465999999999997E-2</v>
      </c>
      <c r="T360">
        <v>-4.7910000000000001E-3</v>
      </c>
    </row>
    <row r="361" spans="1:20" x14ac:dyDescent="0.3">
      <c r="A361">
        <v>2736</v>
      </c>
      <c r="B361">
        <v>4.5583330000000002</v>
      </c>
      <c r="C361">
        <v>946.48260500000004</v>
      </c>
      <c r="D361">
        <f t="shared" si="18"/>
        <v>1219.4826050000001</v>
      </c>
      <c r="E361">
        <v>6.0747000000000002E-2</v>
      </c>
      <c r="F361">
        <v>-5.9449999999999998E-3</v>
      </c>
      <c r="H361">
        <v>2736</v>
      </c>
      <c r="I361">
        <v>4.5583330000000002</v>
      </c>
      <c r="J361">
        <v>946.57324200000005</v>
      </c>
      <c r="K361">
        <f t="shared" si="19"/>
        <v>1219.5732419999999</v>
      </c>
      <c r="L361">
        <v>-6.9852999999999998E-2</v>
      </c>
      <c r="M361">
        <v>-6.1380000000000002E-3</v>
      </c>
      <c r="O361">
        <v>2736</v>
      </c>
      <c r="P361">
        <v>4.5583330000000002</v>
      </c>
      <c r="Q361">
        <v>946.42248500000005</v>
      </c>
      <c r="R361">
        <f t="shared" si="20"/>
        <v>1219.4224850000001</v>
      </c>
      <c r="S361">
        <v>5.8033000000000001E-2</v>
      </c>
      <c r="T361">
        <v>-4.8019999999999998E-3</v>
      </c>
    </row>
    <row r="362" spans="1:20" x14ac:dyDescent="0.3">
      <c r="A362">
        <v>2737</v>
      </c>
      <c r="B362">
        <v>4.5599999999999996</v>
      </c>
      <c r="C362">
        <v>946.65741000000003</v>
      </c>
      <c r="D362">
        <f t="shared" si="18"/>
        <v>1219.65741</v>
      </c>
      <c r="E362">
        <v>6.0160999999999999E-2</v>
      </c>
      <c r="F362">
        <v>-5.927E-3</v>
      </c>
      <c r="H362">
        <v>2737</v>
      </c>
      <c r="I362">
        <v>4.5599999999999996</v>
      </c>
      <c r="J362">
        <v>946.73016399999995</v>
      </c>
      <c r="K362">
        <f t="shared" si="19"/>
        <v>1219.7301640000001</v>
      </c>
      <c r="L362">
        <v>-7.0568000000000006E-2</v>
      </c>
      <c r="M362">
        <v>-6.1209999999999997E-3</v>
      </c>
      <c r="O362">
        <v>2737</v>
      </c>
      <c r="P362">
        <v>4.5599999999999996</v>
      </c>
      <c r="Q362">
        <v>946.64855999999997</v>
      </c>
      <c r="R362">
        <f t="shared" si="20"/>
        <v>1219.6485600000001</v>
      </c>
      <c r="S362">
        <v>5.7508999999999998E-2</v>
      </c>
      <c r="T362">
        <v>-4.7990000000000003E-3</v>
      </c>
    </row>
    <row r="363" spans="1:20" x14ac:dyDescent="0.3">
      <c r="A363">
        <v>2738</v>
      </c>
      <c r="B363">
        <v>4.5616669999999999</v>
      </c>
      <c r="C363">
        <v>946.85968000000003</v>
      </c>
      <c r="D363">
        <f t="shared" si="18"/>
        <v>1219.85968</v>
      </c>
      <c r="E363">
        <v>5.9622000000000001E-2</v>
      </c>
      <c r="F363">
        <v>-5.9199999999999999E-3</v>
      </c>
      <c r="H363">
        <v>2738</v>
      </c>
      <c r="I363">
        <v>4.5616669999999999</v>
      </c>
      <c r="J363">
        <v>946.93438700000002</v>
      </c>
      <c r="K363">
        <f t="shared" si="19"/>
        <v>1219.934387</v>
      </c>
      <c r="L363">
        <v>-7.1143999999999999E-2</v>
      </c>
      <c r="M363">
        <v>-6.1040000000000001E-3</v>
      </c>
      <c r="O363">
        <v>2738</v>
      </c>
      <c r="P363">
        <v>4.5616669999999999</v>
      </c>
      <c r="Q363">
        <v>946.85070800000005</v>
      </c>
      <c r="R363">
        <f t="shared" si="20"/>
        <v>1219.8507079999999</v>
      </c>
      <c r="S363">
        <v>5.7064999999999998E-2</v>
      </c>
      <c r="T363">
        <v>-4.8050000000000002E-3</v>
      </c>
    </row>
    <row r="364" spans="1:20" x14ac:dyDescent="0.3">
      <c r="A364">
        <v>2739</v>
      </c>
      <c r="B364">
        <v>4.5633330000000001</v>
      </c>
      <c r="C364">
        <v>947.07128899999998</v>
      </c>
      <c r="D364">
        <f t="shared" si="18"/>
        <v>1220.071289</v>
      </c>
      <c r="E364">
        <v>5.8973999999999999E-2</v>
      </c>
      <c r="F364">
        <v>-5.9189999999999998E-3</v>
      </c>
      <c r="H364">
        <v>2739</v>
      </c>
      <c r="I364">
        <v>4.5633330000000001</v>
      </c>
      <c r="J364">
        <v>947.12609899999995</v>
      </c>
      <c r="K364">
        <f t="shared" si="19"/>
        <v>1220.1260990000001</v>
      </c>
      <c r="L364">
        <v>-7.1722999999999995E-2</v>
      </c>
      <c r="M364">
        <v>-6.0930000000000003E-3</v>
      </c>
      <c r="O364">
        <v>2739</v>
      </c>
      <c r="P364">
        <v>4.5633330000000001</v>
      </c>
      <c r="Q364">
        <v>947.04949999999997</v>
      </c>
      <c r="R364">
        <f t="shared" si="20"/>
        <v>1220.0495000000001</v>
      </c>
      <c r="S364">
        <v>5.6584000000000002E-2</v>
      </c>
      <c r="T364">
        <v>-4.823E-3</v>
      </c>
    </row>
    <row r="365" spans="1:20" x14ac:dyDescent="0.3">
      <c r="A365">
        <v>2740</v>
      </c>
      <c r="B365">
        <v>4.5650000000000004</v>
      </c>
      <c r="C365">
        <v>947.27600099999995</v>
      </c>
      <c r="D365">
        <f t="shared" si="18"/>
        <v>1220.276001</v>
      </c>
      <c r="E365">
        <v>5.8460999999999999E-2</v>
      </c>
      <c r="F365">
        <v>-5.901E-3</v>
      </c>
      <c r="H365">
        <v>2740</v>
      </c>
      <c r="I365">
        <v>4.5650000000000004</v>
      </c>
      <c r="J365">
        <v>947.35821499999997</v>
      </c>
      <c r="K365">
        <f t="shared" si="19"/>
        <v>1220.358215</v>
      </c>
      <c r="L365">
        <v>-7.2206999999999993E-2</v>
      </c>
      <c r="M365">
        <v>-6.0889999999999998E-3</v>
      </c>
      <c r="O365">
        <v>2740</v>
      </c>
      <c r="P365">
        <v>4.5650000000000004</v>
      </c>
      <c r="Q365">
        <v>947.22772199999997</v>
      </c>
      <c r="R365">
        <f t="shared" si="20"/>
        <v>1220.2277220000001</v>
      </c>
      <c r="S365">
        <v>5.611E-2</v>
      </c>
      <c r="T365">
        <v>-4.8199999999999996E-3</v>
      </c>
    </row>
    <row r="366" spans="1:20" x14ac:dyDescent="0.3">
      <c r="A366">
        <v>2741</v>
      </c>
      <c r="B366">
        <v>4.5666669999999998</v>
      </c>
      <c r="C366">
        <v>947.45764199999996</v>
      </c>
      <c r="D366">
        <f t="shared" si="18"/>
        <v>1220.4576419999999</v>
      </c>
      <c r="E366">
        <v>5.7874000000000002E-2</v>
      </c>
      <c r="F366">
        <v>-5.9049999999999997E-3</v>
      </c>
      <c r="H366">
        <v>2741</v>
      </c>
      <c r="I366">
        <v>4.5666669999999998</v>
      </c>
      <c r="J366">
        <v>947.49938999999995</v>
      </c>
      <c r="K366">
        <f t="shared" si="19"/>
        <v>1220.4993899999999</v>
      </c>
      <c r="L366">
        <v>-7.2968000000000005E-2</v>
      </c>
      <c r="M366">
        <v>-6.0850000000000001E-3</v>
      </c>
      <c r="O366">
        <v>2741</v>
      </c>
      <c r="P366">
        <v>4.5666669999999998</v>
      </c>
      <c r="Q366">
        <v>947.45721400000002</v>
      </c>
      <c r="R366">
        <f t="shared" si="20"/>
        <v>1220.457214</v>
      </c>
      <c r="S366">
        <v>5.5586999999999998E-2</v>
      </c>
      <c r="T366">
        <v>-4.8149999999999998E-3</v>
      </c>
    </row>
    <row r="367" spans="1:20" x14ac:dyDescent="0.3">
      <c r="A367">
        <v>2742</v>
      </c>
      <c r="B367">
        <v>4.568333</v>
      </c>
      <c r="C367">
        <v>947.66467299999999</v>
      </c>
      <c r="D367">
        <f t="shared" si="18"/>
        <v>1220.664673</v>
      </c>
      <c r="E367">
        <v>5.7467999999999998E-2</v>
      </c>
      <c r="F367">
        <v>-5.9249999999999997E-3</v>
      </c>
      <c r="H367">
        <v>2742</v>
      </c>
      <c r="I367">
        <v>4.568333</v>
      </c>
      <c r="J367">
        <v>947.74102800000003</v>
      </c>
      <c r="K367">
        <f t="shared" si="19"/>
        <v>1220.7410279999999</v>
      </c>
      <c r="L367">
        <v>-7.3568999999999996E-2</v>
      </c>
      <c r="M367">
        <v>-6.0850000000000001E-3</v>
      </c>
      <c r="O367">
        <v>2742</v>
      </c>
      <c r="P367">
        <v>4.568333</v>
      </c>
      <c r="Q367">
        <v>947.63592500000004</v>
      </c>
      <c r="R367">
        <f t="shared" si="20"/>
        <v>1220.635925</v>
      </c>
      <c r="S367">
        <v>5.5215E-2</v>
      </c>
      <c r="T367">
        <v>-4.8060000000000004E-3</v>
      </c>
    </row>
    <row r="368" spans="1:20" x14ac:dyDescent="0.3">
      <c r="A368">
        <v>2743</v>
      </c>
      <c r="B368">
        <v>4.57</v>
      </c>
      <c r="C368">
        <v>947.81237799999997</v>
      </c>
      <c r="D368">
        <f t="shared" si="18"/>
        <v>1220.8123780000001</v>
      </c>
      <c r="E368">
        <v>5.6640999999999997E-2</v>
      </c>
      <c r="F368">
        <v>-5.9420000000000002E-3</v>
      </c>
      <c r="H368">
        <v>2743</v>
      </c>
      <c r="I368">
        <v>4.57</v>
      </c>
      <c r="J368">
        <v>947.94012499999997</v>
      </c>
      <c r="K368">
        <f t="shared" si="19"/>
        <v>1220.9401250000001</v>
      </c>
      <c r="L368">
        <v>-7.4167999999999998E-2</v>
      </c>
      <c r="M368">
        <v>-6.0850000000000001E-3</v>
      </c>
      <c r="O368">
        <v>2743</v>
      </c>
      <c r="P368">
        <v>4.57</v>
      </c>
      <c r="Q368">
        <v>947.887878</v>
      </c>
      <c r="R368">
        <f t="shared" si="20"/>
        <v>1220.887878</v>
      </c>
      <c r="S368">
        <v>5.4725999999999997E-2</v>
      </c>
      <c r="T368">
        <v>-4.8120000000000003E-3</v>
      </c>
    </row>
    <row r="369" spans="1:20" x14ac:dyDescent="0.3">
      <c r="A369">
        <v>2744</v>
      </c>
      <c r="B369">
        <v>4.5716669999999997</v>
      </c>
      <c r="C369">
        <v>948.00506600000006</v>
      </c>
      <c r="D369">
        <f t="shared" si="18"/>
        <v>1221.0050660000002</v>
      </c>
      <c r="E369">
        <v>5.6041000000000001E-2</v>
      </c>
      <c r="F369">
        <v>-5.9690000000000003E-3</v>
      </c>
      <c r="H369">
        <v>2744</v>
      </c>
      <c r="I369">
        <v>4.5716669999999997</v>
      </c>
      <c r="J369">
        <v>948.15527299999997</v>
      </c>
      <c r="K369">
        <f t="shared" si="19"/>
        <v>1221.1552729999999</v>
      </c>
      <c r="L369">
        <v>-7.4714000000000003E-2</v>
      </c>
      <c r="M369">
        <v>-6.0949999999999997E-3</v>
      </c>
      <c r="O369">
        <v>2744</v>
      </c>
      <c r="P369">
        <v>4.5716669999999997</v>
      </c>
      <c r="Q369">
        <v>948.07067900000004</v>
      </c>
      <c r="R369">
        <f t="shared" si="20"/>
        <v>1221.0706789999999</v>
      </c>
      <c r="S369">
        <v>5.4188E-2</v>
      </c>
      <c r="T369">
        <v>-4.81E-3</v>
      </c>
    </row>
    <row r="370" spans="1:20" x14ac:dyDescent="0.3">
      <c r="A370">
        <v>2745</v>
      </c>
      <c r="B370">
        <v>4.5733329999999999</v>
      </c>
      <c r="C370">
        <v>948.23620600000004</v>
      </c>
      <c r="D370">
        <f t="shared" si="18"/>
        <v>1221.236206</v>
      </c>
      <c r="E370">
        <v>5.5495999999999997E-2</v>
      </c>
      <c r="F370">
        <v>-5.9290000000000002E-3</v>
      </c>
      <c r="H370">
        <v>2745</v>
      </c>
      <c r="I370">
        <v>4.5733329999999999</v>
      </c>
      <c r="J370">
        <v>948.36328100000003</v>
      </c>
      <c r="K370">
        <f t="shared" si="19"/>
        <v>1221.3632809999999</v>
      </c>
      <c r="L370">
        <v>-7.5241000000000002E-2</v>
      </c>
      <c r="M370">
        <v>-6.1110000000000001E-3</v>
      </c>
      <c r="O370">
        <v>2745</v>
      </c>
      <c r="P370">
        <v>4.5733329999999999</v>
      </c>
      <c r="Q370">
        <v>948.27862500000003</v>
      </c>
      <c r="R370">
        <f t="shared" si="20"/>
        <v>1221.2786249999999</v>
      </c>
      <c r="S370">
        <v>5.3671000000000003E-2</v>
      </c>
      <c r="T370">
        <v>-4.7999999999999996E-3</v>
      </c>
    </row>
    <row r="371" spans="1:20" x14ac:dyDescent="0.3">
      <c r="A371">
        <v>2746</v>
      </c>
      <c r="B371">
        <v>4.5750000000000002</v>
      </c>
      <c r="C371">
        <v>948.43640100000005</v>
      </c>
      <c r="D371">
        <f t="shared" si="18"/>
        <v>1221.4364009999999</v>
      </c>
      <c r="E371">
        <v>5.4899000000000003E-2</v>
      </c>
      <c r="F371">
        <v>-5.9449999999999998E-3</v>
      </c>
      <c r="H371">
        <v>2746</v>
      </c>
      <c r="I371">
        <v>4.5750000000000002</v>
      </c>
      <c r="J371">
        <v>948.57165499999996</v>
      </c>
      <c r="K371">
        <f t="shared" si="19"/>
        <v>1221.571655</v>
      </c>
      <c r="L371">
        <v>-7.5724E-2</v>
      </c>
      <c r="M371">
        <v>-6.1380000000000002E-3</v>
      </c>
      <c r="O371">
        <v>2746</v>
      </c>
      <c r="P371">
        <v>4.5750000000000002</v>
      </c>
      <c r="Q371">
        <v>948.49401899999998</v>
      </c>
      <c r="R371">
        <f t="shared" si="20"/>
        <v>1221.494019</v>
      </c>
      <c r="S371">
        <v>5.3113E-2</v>
      </c>
      <c r="T371">
        <v>-4.7939999999999997E-3</v>
      </c>
    </row>
    <row r="372" spans="1:20" x14ac:dyDescent="0.3">
      <c r="A372">
        <v>2747</v>
      </c>
      <c r="B372">
        <v>4.5766669999999996</v>
      </c>
      <c r="C372">
        <v>948.61993399999994</v>
      </c>
      <c r="D372">
        <f t="shared" si="18"/>
        <v>1221.6199339999998</v>
      </c>
      <c r="E372">
        <v>5.4466000000000001E-2</v>
      </c>
      <c r="F372">
        <v>-5.9769999999999997E-3</v>
      </c>
      <c r="H372">
        <v>2747</v>
      </c>
      <c r="I372">
        <v>4.5766669999999996</v>
      </c>
      <c r="J372">
        <v>948.69610599999999</v>
      </c>
      <c r="K372">
        <f t="shared" si="19"/>
        <v>1221.6961059999999</v>
      </c>
      <c r="L372">
        <v>-7.6150999999999996E-2</v>
      </c>
      <c r="M372">
        <v>-6.1710000000000003E-3</v>
      </c>
      <c r="O372">
        <v>2747</v>
      </c>
      <c r="P372">
        <v>4.5766669999999996</v>
      </c>
      <c r="Q372">
        <v>948.727844</v>
      </c>
      <c r="R372">
        <f t="shared" si="20"/>
        <v>1221.727844</v>
      </c>
      <c r="S372">
        <v>5.2804999999999998E-2</v>
      </c>
      <c r="T372">
        <v>-4.803E-3</v>
      </c>
    </row>
    <row r="373" spans="1:20" x14ac:dyDescent="0.3">
      <c r="A373">
        <v>2748</v>
      </c>
      <c r="B373">
        <v>4.5783329999999998</v>
      </c>
      <c r="C373">
        <v>948.81317100000001</v>
      </c>
      <c r="D373">
        <f t="shared" si="18"/>
        <v>1221.813171</v>
      </c>
      <c r="E373">
        <v>5.3747999999999997E-2</v>
      </c>
      <c r="F373">
        <v>-6.0159999999999996E-3</v>
      </c>
      <c r="H373">
        <v>2748</v>
      </c>
      <c r="I373">
        <v>4.5783329999999998</v>
      </c>
      <c r="J373">
        <v>948.92040999999995</v>
      </c>
      <c r="K373">
        <f t="shared" si="19"/>
        <v>1221.9204099999999</v>
      </c>
      <c r="L373">
        <v>-7.6804999999999998E-2</v>
      </c>
      <c r="M373">
        <v>-6.215E-3</v>
      </c>
      <c r="O373">
        <v>2748</v>
      </c>
      <c r="P373">
        <v>4.5783329999999998</v>
      </c>
      <c r="Q373">
        <v>948.87383999999997</v>
      </c>
      <c r="R373">
        <f t="shared" si="20"/>
        <v>1221.87384</v>
      </c>
      <c r="S373">
        <v>5.2236999999999999E-2</v>
      </c>
      <c r="T373">
        <v>-4.8219999999999999E-3</v>
      </c>
    </row>
    <row r="374" spans="1:20" x14ac:dyDescent="0.3">
      <c r="A374">
        <v>2749</v>
      </c>
      <c r="B374">
        <v>4.58</v>
      </c>
      <c r="C374">
        <v>948.98840299999995</v>
      </c>
      <c r="D374">
        <f t="shared" si="18"/>
        <v>1221.9884029999998</v>
      </c>
      <c r="E374">
        <v>5.3127000000000001E-2</v>
      </c>
      <c r="F374">
        <v>-6.0569999999999999E-3</v>
      </c>
      <c r="H374">
        <v>2749</v>
      </c>
      <c r="I374">
        <v>4.58</v>
      </c>
      <c r="J374">
        <v>949.09387200000003</v>
      </c>
      <c r="K374">
        <f t="shared" si="19"/>
        <v>1222.0938719999999</v>
      </c>
      <c r="L374">
        <v>-7.7370999999999995E-2</v>
      </c>
      <c r="M374">
        <v>-6.2599999999999999E-3</v>
      </c>
      <c r="O374">
        <v>2749</v>
      </c>
      <c r="P374">
        <v>4.58</v>
      </c>
      <c r="Q374">
        <v>949.03942900000004</v>
      </c>
      <c r="R374">
        <f t="shared" si="20"/>
        <v>1222.0394289999999</v>
      </c>
      <c r="S374">
        <v>5.1699000000000002E-2</v>
      </c>
      <c r="T374">
        <v>-4.8240000000000002E-3</v>
      </c>
    </row>
    <row r="375" spans="1:20" x14ac:dyDescent="0.3">
      <c r="A375">
        <v>2750</v>
      </c>
      <c r="B375">
        <v>4.5816670000000004</v>
      </c>
      <c r="C375">
        <v>949.19531300000006</v>
      </c>
      <c r="D375">
        <f t="shared" si="18"/>
        <v>1222.1953130000002</v>
      </c>
      <c r="E375">
        <v>5.2596999999999998E-2</v>
      </c>
      <c r="F375">
        <v>-6.1029999999999999E-3</v>
      </c>
      <c r="H375">
        <v>2750</v>
      </c>
      <c r="I375">
        <v>4.5816670000000004</v>
      </c>
      <c r="J375">
        <v>949.30157499999996</v>
      </c>
      <c r="K375">
        <f t="shared" si="19"/>
        <v>1222.301575</v>
      </c>
      <c r="L375">
        <v>-7.7911999999999995E-2</v>
      </c>
      <c r="M375">
        <v>-6.3099999999999996E-3</v>
      </c>
      <c r="O375">
        <v>2750</v>
      </c>
      <c r="P375">
        <v>4.5816670000000004</v>
      </c>
      <c r="Q375">
        <v>949.26208499999996</v>
      </c>
      <c r="R375">
        <f t="shared" si="20"/>
        <v>1222.2620849999998</v>
      </c>
      <c r="S375">
        <v>5.1373000000000002E-2</v>
      </c>
      <c r="T375">
        <v>-4.8440000000000002E-3</v>
      </c>
    </row>
    <row r="376" spans="1:20" x14ac:dyDescent="0.3">
      <c r="A376">
        <v>2751</v>
      </c>
      <c r="B376">
        <v>4.5833329999999997</v>
      </c>
      <c r="C376">
        <v>949.42053199999998</v>
      </c>
      <c r="D376">
        <f t="shared" si="18"/>
        <v>1222.4205320000001</v>
      </c>
      <c r="E376">
        <v>5.1877E-2</v>
      </c>
      <c r="F376">
        <v>-6.0819999999999997E-3</v>
      </c>
      <c r="H376">
        <v>2751</v>
      </c>
      <c r="I376">
        <v>4.5833329999999997</v>
      </c>
      <c r="J376">
        <v>949.54785200000003</v>
      </c>
      <c r="K376">
        <f t="shared" si="19"/>
        <v>1222.5478520000001</v>
      </c>
      <c r="L376">
        <v>-7.8570000000000001E-2</v>
      </c>
      <c r="M376">
        <v>-6.3670000000000003E-3</v>
      </c>
      <c r="O376">
        <v>2751</v>
      </c>
      <c r="P376">
        <v>4.5833329999999997</v>
      </c>
      <c r="Q376">
        <v>949.45349099999999</v>
      </c>
      <c r="R376">
        <f t="shared" si="20"/>
        <v>1222.453491</v>
      </c>
      <c r="S376">
        <v>5.0883999999999999E-2</v>
      </c>
      <c r="T376">
        <v>-4.8820000000000001E-3</v>
      </c>
    </row>
    <row r="377" spans="1:20" x14ac:dyDescent="0.3">
      <c r="A377">
        <v>2752</v>
      </c>
      <c r="B377">
        <v>4.585</v>
      </c>
      <c r="C377">
        <v>949.57928500000003</v>
      </c>
      <c r="D377">
        <f t="shared" si="18"/>
        <v>1222.579285</v>
      </c>
      <c r="E377">
        <v>5.1154999999999999E-2</v>
      </c>
      <c r="F377">
        <v>-6.1009999999999997E-3</v>
      </c>
      <c r="H377">
        <v>2752</v>
      </c>
      <c r="I377">
        <v>4.585</v>
      </c>
      <c r="J377">
        <v>949.72570800000005</v>
      </c>
      <c r="K377">
        <f t="shared" si="19"/>
        <v>1222.7257079999999</v>
      </c>
      <c r="L377">
        <v>-7.9464000000000007E-2</v>
      </c>
      <c r="M377">
        <v>-6.4159999999999998E-3</v>
      </c>
      <c r="O377">
        <v>2752</v>
      </c>
      <c r="P377">
        <v>4.585</v>
      </c>
      <c r="Q377">
        <v>949.66345200000001</v>
      </c>
      <c r="R377">
        <f t="shared" si="20"/>
        <v>1222.663452</v>
      </c>
      <c r="S377">
        <v>5.0375000000000003E-2</v>
      </c>
      <c r="T377">
        <v>-4.9199999999999999E-3</v>
      </c>
    </row>
    <row r="378" spans="1:20" x14ac:dyDescent="0.3">
      <c r="A378">
        <v>2753</v>
      </c>
      <c r="B378">
        <v>4.5866670000000003</v>
      </c>
      <c r="C378">
        <v>949.79968299999996</v>
      </c>
      <c r="D378">
        <f t="shared" si="18"/>
        <v>1222.799683</v>
      </c>
      <c r="E378">
        <v>5.0771999999999998E-2</v>
      </c>
      <c r="F378">
        <v>-6.1320000000000003E-3</v>
      </c>
      <c r="H378">
        <v>2753</v>
      </c>
      <c r="I378">
        <v>4.5866670000000003</v>
      </c>
      <c r="J378">
        <v>949.87756400000001</v>
      </c>
      <c r="K378">
        <f t="shared" si="19"/>
        <v>1222.8775639999999</v>
      </c>
      <c r="L378">
        <v>-8.0048999999999995E-2</v>
      </c>
      <c r="M378">
        <v>-6.4530000000000004E-3</v>
      </c>
      <c r="O378">
        <v>2753</v>
      </c>
      <c r="P378">
        <v>4.5866670000000003</v>
      </c>
      <c r="Q378">
        <v>949.88098100000002</v>
      </c>
      <c r="R378">
        <f t="shared" si="20"/>
        <v>1222.880981</v>
      </c>
      <c r="S378">
        <v>4.9852E-2</v>
      </c>
      <c r="T378">
        <v>-4.9350000000000002E-3</v>
      </c>
    </row>
    <row r="379" spans="1:20" x14ac:dyDescent="0.3">
      <c r="A379">
        <v>2754</v>
      </c>
      <c r="B379">
        <v>4.5883330000000004</v>
      </c>
      <c r="C379">
        <v>950.00305200000003</v>
      </c>
      <c r="D379">
        <f t="shared" ref="D379:D442" si="21">C379+273</f>
        <v>1223.003052</v>
      </c>
      <c r="E379">
        <v>5.0049999999999997E-2</v>
      </c>
      <c r="F379">
        <v>-6.1580000000000003E-3</v>
      </c>
      <c r="H379">
        <v>2754</v>
      </c>
      <c r="I379">
        <v>4.5883330000000004</v>
      </c>
      <c r="J379">
        <v>950.13397199999997</v>
      </c>
      <c r="K379">
        <f t="shared" ref="K379:K442" si="22">J379+273</f>
        <v>1223.1339720000001</v>
      </c>
      <c r="L379">
        <v>-8.0729999999999996E-2</v>
      </c>
      <c r="M379">
        <v>-6.4939999999999998E-3</v>
      </c>
      <c r="O379">
        <v>2754</v>
      </c>
      <c r="P379">
        <v>4.5883330000000004</v>
      </c>
      <c r="Q379">
        <v>950.06897000000004</v>
      </c>
      <c r="R379">
        <f t="shared" ref="R379:R442" si="23">Q379+273</f>
        <v>1223.06897</v>
      </c>
      <c r="S379">
        <v>4.9437000000000002E-2</v>
      </c>
      <c r="T379">
        <v>-4.9550000000000002E-3</v>
      </c>
    </row>
    <row r="380" spans="1:20" x14ac:dyDescent="0.3">
      <c r="A380">
        <v>2755</v>
      </c>
      <c r="B380">
        <v>4.59</v>
      </c>
      <c r="C380">
        <v>950.19714399999998</v>
      </c>
      <c r="D380">
        <f t="shared" si="21"/>
        <v>1223.197144</v>
      </c>
      <c r="E380">
        <v>4.9364999999999999E-2</v>
      </c>
      <c r="F380">
        <v>-6.1710000000000003E-3</v>
      </c>
      <c r="H380">
        <v>2755</v>
      </c>
      <c r="I380">
        <v>4.59</v>
      </c>
      <c r="J380">
        <v>950.325378</v>
      </c>
      <c r="K380">
        <f t="shared" si="22"/>
        <v>1223.325378</v>
      </c>
      <c r="L380">
        <v>-8.1487000000000004E-2</v>
      </c>
      <c r="M380">
        <v>-6.5269999999999998E-3</v>
      </c>
      <c r="O380">
        <v>2755</v>
      </c>
      <c r="P380">
        <v>4.59</v>
      </c>
      <c r="Q380">
        <v>950.26452600000005</v>
      </c>
      <c r="R380">
        <f t="shared" si="23"/>
        <v>1223.2645259999999</v>
      </c>
      <c r="S380">
        <v>4.8899999999999999E-2</v>
      </c>
      <c r="T380">
        <v>-4.9670000000000001E-3</v>
      </c>
    </row>
    <row r="381" spans="1:20" x14ac:dyDescent="0.3">
      <c r="A381">
        <v>2756</v>
      </c>
      <c r="B381">
        <v>4.5916670000000002</v>
      </c>
      <c r="C381">
        <v>950.38836700000002</v>
      </c>
      <c r="D381">
        <f t="shared" si="21"/>
        <v>1223.388367</v>
      </c>
      <c r="E381">
        <v>4.8718999999999998E-2</v>
      </c>
      <c r="F381">
        <v>-6.1640000000000002E-3</v>
      </c>
      <c r="H381">
        <v>2756</v>
      </c>
      <c r="I381">
        <v>4.5916670000000002</v>
      </c>
      <c r="J381">
        <v>950.49206500000003</v>
      </c>
      <c r="K381">
        <f t="shared" si="22"/>
        <v>1223.4920649999999</v>
      </c>
      <c r="L381">
        <v>-8.2070000000000004E-2</v>
      </c>
      <c r="M381">
        <v>-6.5529999999999998E-3</v>
      </c>
      <c r="O381">
        <v>2756</v>
      </c>
      <c r="P381">
        <v>4.5916670000000002</v>
      </c>
      <c r="Q381">
        <v>950.49328600000001</v>
      </c>
      <c r="R381">
        <f t="shared" si="23"/>
        <v>1223.4932859999999</v>
      </c>
      <c r="S381">
        <v>4.8389000000000001E-2</v>
      </c>
      <c r="T381">
        <v>-4.9630000000000004E-3</v>
      </c>
    </row>
    <row r="382" spans="1:20" x14ac:dyDescent="0.3">
      <c r="A382">
        <v>2757</v>
      </c>
      <c r="B382">
        <v>4.5933330000000003</v>
      </c>
      <c r="C382">
        <v>950.59783900000002</v>
      </c>
      <c r="D382">
        <f t="shared" si="21"/>
        <v>1223.597839</v>
      </c>
      <c r="E382">
        <v>4.7940999999999998E-2</v>
      </c>
      <c r="F382">
        <v>-6.1619999999999999E-3</v>
      </c>
      <c r="H382">
        <v>2757</v>
      </c>
      <c r="I382">
        <v>4.5933330000000003</v>
      </c>
      <c r="J382">
        <v>950.69641100000001</v>
      </c>
      <c r="K382">
        <f t="shared" si="22"/>
        <v>1223.6964109999999</v>
      </c>
      <c r="L382">
        <v>-8.2934999999999995E-2</v>
      </c>
      <c r="M382">
        <v>-6.5779999999999996E-3</v>
      </c>
      <c r="O382">
        <v>2757</v>
      </c>
      <c r="P382">
        <v>4.5933330000000003</v>
      </c>
      <c r="Q382">
        <v>950.69561799999997</v>
      </c>
      <c r="R382">
        <f t="shared" si="23"/>
        <v>1223.695618</v>
      </c>
      <c r="S382">
        <v>4.7782999999999999E-2</v>
      </c>
      <c r="T382">
        <v>-4.9589999999999999E-3</v>
      </c>
    </row>
    <row r="383" spans="1:20" x14ac:dyDescent="0.3">
      <c r="A383">
        <v>2758</v>
      </c>
      <c r="B383">
        <v>4.5949999999999998</v>
      </c>
      <c r="C383">
        <v>950.80108600000005</v>
      </c>
      <c r="D383">
        <f t="shared" si="21"/>
        <v>1223.8010859999999</v>
      </c>
      <c r="E383">
        <v>4.8433999999999998E-2</v>
      </c>
      <c r="F383">
        <v>-6.2179999999999996E-3</v>
      </c>
      <c r="H383">
        <v>2758</v>
      </c>
      <c r="I383">
        <v>4.5949999999999998</v>
      </c>
      <c r="J383">
        <v>950.89031999999997</v>
      </c>
      <c r="K383">
        <f t="shared" si="22"/>
        <v>1223.89032</v>
      </c>
      <c r="L383">
        <v>-8.362E-2</v>
      </c>
      <c r="M383">
        <v>-6.594E-3</v>
      </c>
      <c r="O383">
        <v>2758</v>
      </c>
      <c r="P383">
        <v>4.5949999999999998</v>
      </c>
      <c r="Q383">
        <v>950.88604699999996</v>
      </c>
      <c r="R383">
        <f t="shared" si="23"/>
        <v>1223.886047</v>
      </c>
      <c r="S383">
        <v>4.7328000000000002E-2</v>
      </c>
      <c r="T383">
        <v>-4.9160000000000002E-3</v>
      </c>
    </row>
    <row r="384" spans="1:20" x14ac:dyDescent="0.3">
      <c r="A384">
        <v>2759</v>
      </c>
      <c r="B384">
        <v>4.5966670000000001</v>
      </c>
      <c r="C384">
        <v>950.97546399999999</v>
      </c>
      <c r="D384">
        <f t="shared" si="21"/>
        <v>1223.9754640000001</v>
      </c>
      <c r="E384">
        <v>4.6925000000000001E-2</v>
      </c>
      <c r="F384">
        <v>-6.2779999999999997E-3</v>
      </c>
      <c r="H384">
        <v>2759</v>
      </c>
      <c r="I384">
        <v>4.5966670000000001</v>
      </c>
      <c r="J384">
        <v>951.12188700000002</v>
      </c>
      <c r="K384">
        <f t="shared" si="22"/>
        <v>1224.121887</v>
      </c>
      <c r="L384">
        <v>-8.4314E-2</v>
      </c>
      <c r="M384">
        <v>-6.6030000000000004E-3</v>
      </c>
      <c r="O384">
        <v>2759</v>
      </c>
      <c r="P384">
        <v>4.5966670000000001</v>
      </c>
      <c r="Q384">
        <v>951.10089100000005</v>
      </c>
      <c r="R384">
        <f t="shared" si="23"/>
        <v>1224.100891</v>
      </c>
      <c r="S384">
        <v>4.6850999999999997E-2</v>
      </c>
      <c r="T384">
        <v>-4.8770000000000003E-3</v>
      </c>
    </row>
    <row r="385" spans="1:20" x14ac:dyDescent="0.3">
      <c r="A385">
        <v>2760</v>
      </c>
      <c r="B385">
        <v>4.5983330000000002</v>
      </c>
      <c r="C385">
        <v>951.22058100000004</v>
      </c>
      <c r="D385">
        <f t="shared" si="21"/>
        <v>1224.220581</v>
      </c>
      <c r="E385">
        <v>4.6205000000000003E-2</v>
      </c>
      <c r="F385">
        <v>-6.2779999999999997E-3</v>
      </c>
      <c r="H385">
        <v>2760</v>
      </c>
      <c r="I385">
        <v>4.5983330000000002</v>
      </c>
      <c r="J385">
        <v>951.29620399999999</v>
      </c>
      <c r="K385">
        <f t="shared" si="22"/>
        <v>1224.296204</v>
      </c>
      <c r="L385">
        <v>-8.4914000000000003E-2</v>
      </c>
      <c r="M385">
        <v>-6.6140000000000001E-3</v>
      </c>
      <c r="O385">
        <v>2760</v>
      </c>
      <c r="P385">
        <v>4.5983330000000002</v>
      </c>
      <c r="Q385">
        <v>951.30938700000002</v>
      </c>
      <c r="R385">
        <f t="shared" si="23"/>
        <v>1224.309387</v>
      </c>
      <c r="S385">
        <v>4.6266000000000002E-2</v>
      </c>
      <c r="T385">
        <v>-4.8149999999999998E-3</v>
      </c>
    </row>
    <row r="386" spans="1:20" x14ac:dyDescent="0.3">
      <c r="A386">
        <v>2761</v>
      </c>
      <c r="B386">
        <v>4.5999999999999996</v>
      </c>
      <c r="C386">
        <v>951.36492899999996</v>
      </c>
      <c r="D386">
        <f t="shared" si="21"/>
        <v>1224.3649289999998</v>
      </c>
      <c r="E386">
        <v>4.5523000000000001E-2</v>
      </c>
      <c r="F386">
        <v>-6.2610000000000001E-3</v>
      </c>
      <c r="H386">
        <v>2761</v>
      </c>
      <c r="I386">
        <v>4.5999999999999996</v>
      </c>
      <c r="J386">
        <v>951.50305200000003</v>
      </c>
      <c r="K386">
        <f t="shared" si="22"/>
        <v>1224.503052</v>
      </c>
      <c r="L386">
        <v>-8.5612999999999995E-2</v>
      </c>
      <c r="M386">
        <v>-6.6270000000000001E-3</v>
      </c>
      <c r="O386">
        <v>2761</v>
      </c>
      <c r="P386">
        <v>4.5999999999999996</v>
      </c>
      <c r="Q386">
        <v>951.50469999999996</v>
      </c>
      <c r="R386">
        <f t="shared" si="23"/>
        <v>1224.5047</v>
      </c>
      <c r="S386">
        <v>4.5733999999999997E-2</v>
      </c>
      <c r="T386">
        <v>-4.7219999999999996E-3</v>
      </c>
    </row>
    <row r="387" spans="1:20" x14ac:dyDescent="0.3">
      <c r="A387">
        <v>2762</v>
      </c>
      <c r="B387">
        <v>4.601667</v>
      </c>
      <c r="C387">
        <v>951.59619099999998</v>
      </c>
      <c r="D387">
        <f t="shared" si="21"/>
        <v>1224.5961910000001</v>
      </c>
      <c r="E387">
        <v>4.4792999999999999E-2</v>
      </c>
      <c r="F387">
        <v>-6.2459999999999998E-3</v>
      </c>
      <c r="H387">
        <v>2762</v>
      </c>
      <c r="I387">
        <v>4.601667</v>
      </c>
      <c r="J387">
        <v>951.69171100000005</v>
      </c>
      <c r="K387">
        <f t="shared" si="22"/>
        <v>1224.6917109999999</v>
      </c>
      <c r="L387">
        <v>-8.6213999999999999E-2</v>
      </c>
      <c r="M387">
        <v>-6.6410000000000002E-3</v>
      </c>
      <c r="O387">
        <v>2762</v>
      </c>
      <c r="P387">
        <v>4.601667</v>
      </c>
      <c r="Q387">
        <v>951.70764199999996</v>
      </c>
      <c r="R387">
        <f t="shared" si="23"/>
        <v>1224.7076419999999</v>
      </c>
      <c r="S387">
        <v>4.5248999999999998E-2</v>
      </c>
      <c r="T387">
        <v>-4.6249999999999998E-3</v>
      </c>
    </row>
    <row r="388" spans="1:20" x14ac:dyDescent="0.3">
      <c r="A388">
        <v>2763</v>
      </c>
      <c r="B388">
        <v>4.6033330000000001</v>
      </c>
      <c r="C388">
        <v>951.83758499999999</v>
      </c>
      <c r="D388">
        <f t="shared" si="21"/>
        <v>1224.837585</v>
      </c>
      <c r="E388">
        <v>4.4146999999999999E-2</v>
      </c>
      <c r="F388">
        <v>-6.2199999999999998E-3</v>
      </c>
      <c r="H388">
        <v>2763</v>
      </c>
      <c r="I388">
        <v>4.6033330000000001</v>
      </c>
      <c r="J388">
        <v>951.89276099999995</v>
      </c>
      <c r="K388">
        <f t="shared" si="22"/>
        <v>1224.8927610000001</v>
      </c>
      <c r="L388">
        <v>-8.6888999999999994E-2</v>
      </c>
      <c r="M388">
        <v>-6.6540000000000002E-3</v>
      </c>
      <c r="O388">
        <v>2763</v>
      </c>
      <c r="P388">
        <v>4.6033330000000001</v>
      </c>
      <c r="Q388">
        <v>951.880493</v>
      </c>
      <c r="R388">
        <f t="shared" si="23"/>
        <v>1224.8804930000001</v>
      </c>
      <c r="S388">
        <v>4.4846999999999998E-2</v>
      </c>
      <c r="T388">
        <v>-4.5399999999999998E-3</v>
      </c>
    </row>
    <row r="389" spans="1:20" x14ac:dyDescent="0.3">
      <c r="A389">
        <v>2764</v>
      </c>
      <c r="B389">
        <v>4.6050000000000004</v>
      </c>
      <c r="C389">
        <v>952.03479000000004</v>
      </c>
      <c r="D389">
        <f t="shared" si="21"/>
        <v>1225.0347900000002</v>
      </c>
      <c r="E389">
        <v>4.4691000000000002E-2</v>
      </c>
      <c r="F389">
        <v>-6.2610000000000001E-3</v>
      </c>
      <c r="H389">
        <v>2764</v>
      </c>
      <c r="I389">
        <v>4.6050000000000004</v>
      </c>
      <c r="J389">
        <v>952.08221400000002</v>
      </c>
      <c r="K389">
        <f t="shared" si="22"/>
        <v>1225.082214</v>
      </c>
      <c r="L389">
        <v>-8.7540000000000007E-2</v>
      </c>
      <c r="M389">
        <v>-6.6670000000000002E-3</v>
      </c>
      <c r="O389">
        <v>2764</v>
      </c>
      <c r="P389">
        <v>4.6050000000000004</v>
      </c>
      <c r="Q389">
        <v>952.102844</v>
      </c>
      <c r="R389">
        <f t="shared" si="23"/>
        <v>1225.102844</v>
      </c>
      <c r="S389">
        <v>4.4339999999999997E-2</v>
      </c>
      <c r="T389">
        <v>-4.4720000000000003E-3</v>
      </c>
    </row>
    <row r="390" spans="1:20" x14ac:dyDescent="0.3">
      <c r="A390">
        <v>2765</v>
      </c>
      <c r="B390">
        <v>4.6066669999999998</v>
      </c>
      <c r="C390">
        <v>952.18084699999997</v>
      </c>
      <c r="D390">
        <f t="shared" si="21"/>
        <v>1225.1808470000001</v>
      </c>
      <c r="E390">
        <v>4.3060000000000001E-2</v>
      </c>
      <c r="F390">
        <v>-6.3210000000000002E-3</v>
      </c>
      <c r="H390">
        <v>2765</v>
      </c>
      <c r="I390">
        <v>4.6066669999999998</v>
      </c>
      <c r="J390">
        <v>952.25518799999998</v>
      </c>
      <c r="K390">
        <f t="shared" si="22"/>
        <v>1225.2551880000001</v>
      </c>
      <c r="L390">
        <v>-8.8360999999999995E-2</v>
      </c>
      <c r="M390">
        <v>-6.6769999999999998E-3</v>
      </c>
      <c r="O390">
        <v>2765</v>
      </c>
      <c r="P390">
        <v>4.6066669999999998</v>
      </c>
      <c r="Q390">
        <v>952.26355000000001</v>
      </c>
      <c r="R390">
        <f t="shared" si="23"/>
        <v>1225.2635500000001</v>
      </c>
      <c r="S390">
        <v>4.4027999999999998E-2</v>
      </c>
      <c r="T390">
        <v>-4.4099999999999999E-3</v>
      </c>
    </row>
    <row r="391" spans="1:20" x14ac:dyDescent="0.3">
      <c r="A391">
        <v>2766</v>
      </c>
      <c r="B391">
        <v>4.608333</v>
      </c>
      <c r="C391">
        <v>952.42907700000001</v>
      </c>
      <c r="D391">
        <f t="shared" si="21"/>
        <v>1225.429077</v>
      </c>
      <c r="E391">
        <v>4.2396999999999997E-2</v>
      </c>
      <c r="F391">
        <v>-6.3400000000000001E-3</v>
      </c>
      <c r="H391">
        <v>2766</v>
      </c>
      <c r="I391">
        <v>4.608333</v>
      </c>
      <c r="J391">
        <v>952.48425299999997</v>
      </c>
      <c r="K391">
        <f t="shared" si="22"/>
        <v>1225.4842530000001</v>
      </c>
      <c r="L391">
        <v>-8.8845999999999994E-2</v>
      </c>
      <c r="M391">
        <v>-6.6889999999999996E-3</v>
      </c>
      <c r="O391">
        <v>2766</v>
      </c>
      <c r="P391">
        <v>4.608333</v>
      </c>
      <c r="Q391">
        <v>952.47131400000001</v>
      </c>
      <c r="R391">
        <f t="shared" si="23"/>
        <v>1225.4713139999999</v>
      </c>
      <c r="S391">
        <v>4.3658000000000002E-2</v>
      </c>
      <c r="T391">
        <v>-4.3829999999999997E-3</v>
      </c>
    </row>
    <row r="392" spans="1:20" x14ac:dyDescent="0.3">
      <c r="A392">
        <v>2767</v>
      </c>
      <c r="B392">
        <v>4.6100000000000003</v>
      </c>
      <c r="C392">
        <v>952.62792999999999</v>
      </c>
      <c r="D392">
        <f t="shared" si="21"/>
        <v>1225.6279300000001</v>
      </c>
      <c r="E392">
        <v>4.1895000000000002E-2</v>
      </c>
      <c r="F392">
        <v>-6.352E-3</v>
      </c>
      <c r="H392">
        <v>2767</v>
      </c>
      <c r="I392">
        <v>4.6100000000000003</v>
      </c>
      <c r="J392">
        <v>952.68866000000003</v>
      </c>
      <c r="K392">
        <f t="shared" si="22"/>
        <v>1225.68866</v>
      </c>
      <c r="L392">
        <v>-8.9730000000000004E-2</v>
      </c>
      <c r="M392">
        <v>-6.692E-3</v>
      </c>
      <c r="O392">
        <v>2767</v>
      </c>
      <c r="P392">
        <v>4.6100000000000003</v>
      </c>
      <c r="Q392">
        <v>952.65155000000004</v>
      </c>
      <c r="R392">
        <f t="shared" si="23"/>
        <v>1225.65155</v>
      </c>
      <c r="S392">
        <v>4.3101E-2</v>
      </c>
      <c r="T392">
        <v>-4.365E-3</v>
      </c>
    </row>
    <row r="393" spans="1:20" x14ac:dyDescent="0.3">
      <c r="A393">
        <v>2768</v>
      </c>
      <c r="B393">
        <v>4.6116669999999997</v>
      </c>
      <c r="C393">
        <v>952.82891800000004</v>
      </c>
      <c r="D393">
        <f t="shared" si="21"/>
        <v>1225.8289180000002</v>
      </c>
      <c r="E393">
        <v>4.1301999999999998E-2</v>
      </c>
      <c r="F393">
        <v>-6.3870000000000003E-3</v>
      </c>
      <c r="H393">
        <v>2768</v>
      </c>
      <c r="I393">
        <v>4.6116669999999997</v>
      </c>
      <c r="J393">
        <v>952.87463400000001</v>
      </c>
      <c r="K393">
        <f t="shared" si="22"/>
        <v>1225.874634</v>
      </c>
      <c r="L393">
        <v>-9.0384999999999993E-2</v>
      </c>
      <c r="M393">
        <v>-6.692E-3</v>
      </c>
      <c r="O393">
        <v>2768</v>
      </c>
      <c r="P393">
        <v>4.6116669999999997</v>
      </c>
      <c r="Q393">
        <v>952.85369900000001</v>
      </c>
      <c r="R393">
        <f t="shared" si="23"/>
        <v>1225.853699</v>
      </c>
      <c r="S393">
        <v>4.2775000000000001E-2</v>
      </c>
      <c r="T393">
        <v>-4.3779999999999999E-3</v>
      </c>
    </row>
    <row r="394" spans="1:20" x14ac:dyDescent="0.3">
      <c r="A394">
        <v>2769</v>
      </c>
      <c r="B394">
        <v>4.6133329999999999</v>
      </c>
      <c r="C394">
        <v>953.00128199999995</v>
      </c>
      <c r="D394">
        <f t="shared" si="21"/>
        <v>1226.0012819999999</v>
      </c>
      <c r="E394">
        <v>4.0738999999999997E-2</v>
      </c>
      <c r="F394">
        <v>-6.4289999999999998E-3</v>
      </c>
      <c r="H394">
        <v>2769</v>
      </c>
      <c r="I394">
        <v>4.6133329999999999</v>
      </c>
      <c r="J394">
        <v>953.06170699999996</v>
      </c>
      <c r="K394">
        <f t="shared" si="22"/>
        <v>1226.0617069999998</v>
      </c>
      <c r="L394">
        <v>-9.0981999999999993E-2</v>
      </c>
      <c r="M394">
        <v>-6.6899999999999998E-3</v>
      </c>
      <c r="O394">
        <v>2769</v>
      </c>
      <c r="P394">
        <v>4.6133329999999999</v>
      </c>
      <c r="Q394">
        <v>953.00292999999999</v>
      </c>
      <c r="R394">
        <f t="shared" si="23"/>
        <v>1226.0029300000001</v>
      </c>
      <c r="S394">
        <v>4.2372E-2</v>
      </c>
      <c r="T394">
        <v>-4.4149999999999997E-3</v>
      </c>
    </row>
    <row r="395" spans="1:20" x14ac:dyDescent="0.3">
      <c r="A395">
        <v>2770</v>
      </c>
      <c r="B395">
        <v>4.6150000000000002</v>
      </c>
      <c r="C395">
        <v>953.169128</v>
      </c>
      <c r="D395">
        <f t="shared" si="21"/>
        <v>1226.169128</v>
      </c>
      <c r="E395">
        <v>4.0058999999999997E-2</v>
      </c>
      <c r="F395">
        <v>-6.4710000000000002E-3</v>
      </c>
      <c r="H395">
        <v>2770</v>
      </c>
      <c r="I395">
        <v>4.6150000000000002</v>
      </c>
      <c r="J395">
        <v>953.25720200000001</v>
      </c>
      <c r="K395">
        <f t="shared" si="22"/>
        <v>1226.257202</v>
      </c>
      <c r="L395">
        <v>-9.1712000000000002E-2</v>
      </c>
      <c r="M395">
        <v>-6.6870000000000002E-3</v>
      </c>
      <c r="O395">
        <v>2770</v>
      </c>
      <c r="P395">
        <v>4.6150000000000002</v>
      </c>
      <c r="Q395">
        <v>953.19708200000002</v>
      </c>
      <c r="R395">
        <f t="shared" si="23"/>
        <v>1226.1970820000001</v>
      </c>
      <c r="S395">
        <v>4.2105999999999998E-2</v>
      </c>
      <c r="T395">
        <v>-4.4939999999999997E-3</v>
      </c>
    </row>
    <row r="396" spans="1:20" x14ac:dyDescent="0.3">
      <c r="A396">
        <v>2771</v>
      </c>
      <c r="B396">
        <v>4.6166669999999996</v>
      </c>
      <c r="C396">
        <v>953.381531</v>
      </c>
      <c r="D396">
        <f t="shared" si="21"/>
        <v>1226.381531</v>
      </c>
      <c r="E396">
        <v>3.9313000000000001E-2</v>
      </c>
      <c r="F396">
        <v>-6.5199999999999998E-3</v>
      </c>
      <c r="H396">
        <v>2771</v>
      </c>
      <c r="I396">
        <v>4.6166669999999996</v>
      </c>
      <c r="J396">
        <v>953.46710199999995</v>
      </c>
      <c r="K396">
        <f t="shared" si="22"/>
        <v>1226.4671020000001</v>
      </c>
      <c r="L396">
        <v>-9.2388999999999999E-2</v>
      </c>
      <c r="M396">
        <v>-6.6709999999999998E-3</v>
      </c>
      <c r="O396">
        <v>2771</v>
      </c>
      <c r="P396">
        <v>4.6166669999999996</v>
      </c>
      <c r="Q396">
        <v>953.37176499999998</v>
      </c>
      <c r="R396">
        <f t="shared" si="23"/>
        <v>1226.3717649999999</v>
      </c>
      <c r="S396">
        <v>4.1642999999999999E-2</v>
      </c>
      <c r="T396">
        <v>-4.6090000000000002E-3</v>
      </c>
    </row>
    <row r="397" spans="1:20" x14ac:dyDescent="0.3">
      <c r="A397">
        <v>2772</v>
      </c>
      <c r="B397">
        <v>4.6183329999999998</v>
      </c>
      <c r="C397">
        <v>953.57080099999996</v>
      </c>
      <c r="D397">
        <f t="shared" si="21"/>
        <v>1226.5708009999998</v>
      </c>
      <c r="E397">
        <v>3.8769999999999999E-2</v>
      </c>
      <c r="F397">
        <v>-6.5100000000000002E-3</v>
      </c>
      <c r="H397">
        <v>2772</v>
      </c>
      <c r="I397">
        <v>4.6183329999999998</v>
      </c>
      <c r="J397">
        <v>953.72100799999998</v>
      </c>
      <c r="K397">
        <f t="shared" si="22"/>
        <v>1226.721008</v>
      </c>
      <c r="L397">
        <v>-9.2882999999999993E-2</v>
      </c>
      <c r="M397">
        <v>-6.6639999999999998E-3</v>
      </c>
      <c r="O397">
        <v>2772</v>
      </c>
      <c r="P397">
        <v>4.6183329999999998</v>
      </c>
      <c r="Q397">
        <v>953.56268299999999</v>
      </c>
      <c r="R397">
        <f t="shared" si="23"/>
        <v>1226.5626830000001</v>
      </c>
      <c r="S397">
        <v>4.1175000000000003E-2</v>
      </c>
      <c r="T397">
        <v>-4.7390000000000002E-3</v>
      </c>
    </row>
    <row r="398" spans="1:20" x14ac:dyDescent="0.3">
      <c r="A398">
        <v>2773</v>
      </c>
      <c r="B398">
        <v>4.62</v>
      </c>
      <c r="C398">
        <v>953.78234899999995</v>
      </c>
      <c r="D398">
        <f t="shared" si="21"/>
        <v>1226.7823490000001</v>
      </c>
      <c r="E398">
        <v>3.8228999999999999E-2</v>
      </c>
      <c r="F398">
        <v>-6.5560000000000002E-3</v>
      </c>
      <c r="H398">
        <v>2773</v>
      </c>
      <c r="I398">
        <v>4.62</v>
      </c>
      <c r="J398">
        <v>953.87762499999997</v>
      </c>
      <c r="K398">
        <f t="shared" si="22"/>
        <v>1226.8776250000001</v>
      </c>
      <c r="L398">
        <v>-9.3522999999999995E-2</v>
      </c>
      <c r="M398">
        <v>-6.6629999999999997E-3</v>
      </c>
      <c r="O398">
        <v>2773</v>
      </c>
      <c r="P398">
        <v>4.62</v>
      </c>
      <c r="Q398">
        <v>953.76055899999994</v>
      </c>
      <c r="R398">
        <f t="shared" si="23"/>
        <v>1226.7605589999998</v>
      </c>
      <c r="S398">
        <v>4.0646000000000002E-2</v>
      </c>
      <c r="T398">
        <v>-4.8679999999999999E-3</v>
      </c>
    </row>
    <row r="399" spans="1:20" x14ac:dyDescent="0.3">
      <c r="A399">
        <v>2774</v>
      </c>
      <c r="B399">
        <v>4.6216670000000004</v>
      </c>
      <c r="C399">
        <v>953.98028599999998</v>
      </c>
      <c r="D399">
        <f t="shared" si="21"/>
        <v>1226.980286</v>
      </c>
      <c r="E399">
        <v>3.7574999999999997E-2</v>
      </c>
      <c r="F399">
        <v>-6.6059999999999999E-3</v>
      </c>
      <c r="H399">
        <v>2774</v>
      </c>
      <c r="I399">
        <v>4.6216670000000004</v>
      </c>
      <c r="J399">
        <v>954.07226600000001</v>
      </c>
      <c r="K399">
        <f t="shared" si="22"/>
        <v>1227.0722660000001</v>
      </c>
      <c r="L399">
        <v>-9.4032000000000004E-2</v>
      </c>
      <c r="M399">
        <v>-6.6620000000000004E-3</v>
      </c>
      <c r="O399">
        <v>2774</v>
      </c>
      <c r="P399">
        <v>4.6216670000000004</v>
      </c>
      <c r="Q399">
        <v>953.96423300000004</v>
      </c>
      <c r="R399">
        <f t="shared" si="23"/>
        <v>1226.9642330000001</v>
      </c>
      <c r="S399">
        <v>4.0087999999999999E-2</v>
      </c>
      <c r="T399">
        <v>-4.9880000000000002E-3</v>
      </c>
    </row>
    <row r="400" spans="1:20" x14ac:dyDescent="0.3">
      <c r="A400">
        <v>2775</v>
      </c>
      <c r="B400">
        <v>4.6233329999999997</v>
      </c>
      <c r="C400">
        <v>954.18884300000002</v>
      </c>
      <c r="D400">
        <f t="shared" si="21"/>
        <v>1227.1888429999999</v>
      </c>
      <c r="E400">
        <v>3.6833999999999999E-2</v>
      </c>
      <c r="F400">
        <v>-6.6530000000000001E-3</v>
      </c>
      <c r="H400">
        <v>2775</v>
      </c>
      <c r="I400">
        <v>4.6233329999999997</v>
      </c>
      <c r="J400">
        <v>954.27459699999997</v>
      </c>
      <c r="K400">
        <f t="shared" si="22"/>
        <v>1227.2745970000001</v>
      </c>
      <c r="L400">
        <v>-9.4682000000000002E-2</v>
      </c>
      <c r="M400">
        <v>-6.6709999999999998E-3</v>
      </c>
      <c r="O400">
        <v>2775</v>
      </c>
      <c r="P400">
        <v>4.6233329999999997</v>
      </c>
      <c r="Q400">
        <v>954.12274200000002</v>
      </c>
      <c r="R400">
        <f t="shared" si="23"/>
        <v>1227.122742</v>
      </c>
      <c r="S400">
        <v>3.9616999999999999E-2</v>
      </c>
      <c r="T400">
        <v>-5.1180000000000002E-3</v>
      </c>
    </row>
    <row r="401" spans="1:20" x14ac:dyDescent="0.3">
      <c r="A401">
        <v>2776</v>
      </c>
      <c r="B401">
        <v>4.625</v>
      </c>
      <c r="C401">
        <v>954.38995399999999</v>
      </c>
      <c r="D401">
        <f t="shared" si="21"/>
        <v>1227.389954</v>
      </c>
      <c r="E401">
        <v>3.6281000000000001E-2</v>
      </c>
      <c r="F401">
        <v>-6.7070000000000003E-3</v>
      </c>
      <c r="H401">
        <v>2776</v>
      </c>
      <c r="I401">
        <v>4.625</v>
      </c>
      <c r="J401">
        <v>954.46130400000004</v>
      </c>
      <c r="K401">
        <f t="shared" si="22"/>
        <v>1227.4613039999999</v>
      </c>
      <c r="L401">
        <v>-9.5405000000000004E-2</v>
      </c>
      <c r="M401">
        <v>-6.6779999999999999E-3</v>
      </c>
      <c r="O401">
        <v>2776</v>
      </c>
      <c r="P401">
        <v>4.625</v>
      </c>
      <c r="Q401">
        <v>954.31945800000005</v>
      </c>
      <c r="R401">
        <f t="shared" si="23"/>
        <v>1227.3194579999999</v>
      </c>
      <c r="S401">
        <v>3.9081999999999999E-2</v>
      </c>
      <c r="T401">
        <v>-5.2259999999999997E-3</v>
      </c>
    </row>
    <row r="402" spans="1:20" x14ac:dyDescent="0.3">
      <c r="A402">
        <v>2777</v>
      </c>
      <c r="B402">
        <v>4.6266670000000003</v>
      </c>
      <c r="C402">
        <v>954.54980499999999</v>
      </c>
      <c r="D402">
        <f t="shared" si="21"/>
        <v>1227.5498050000001</v>
      </c>
      <c r="E402">
        <v>3.5499999999999997E-2</v>
      </c>
      <c r="F402">
        <v>-6.7669999999999996E-3</v>
      </c>
      <c r="H402">
        <v>2777</v>
      </c>
      <c r="I402">
        <v>4.6266670000000003</v>
      </c>
      <c r="J402">
        <v>954.64355499999999</v>
      </c>
      <c r="K402">
        <f t="shared" si="22"/>
        <v>1227.6435550000001</v>
      </c>
      <c r="L402">
        <v>-9.6020999999999995E-2</v>
      </c>
      <c r="M402">
        <v>-6.6909999999999999E-3</v>
      </c>
      <c r="O402">
        <v>2777</v>
      </c>
      <c r="P402">
        <v>4.6266670000000003</v>
      </c>
      <c r="Q402">
        <v>954.55261199999995</v>
      </c>
      <c r="R402">
        <f t="shared" si="23"/>
        <v>1227.552612</v>
      </c>
      <c r="S402">
        <v>3.8563E-2</v>
      </c>
      <c r="T402">
        <v>-5.3239999999999997E-3</v>
      </c>
    </row>
    <row r="403" spans="1:20" x14ac:dyDescent="0.3">
      <c r="A403">
        <v>2778</v>
      </c>
      <c r="B403">
        <v>4.6283329999999996</v>
      </c>
      <c r="C403">
        <v>954.75341800000001</v>
      </c>
      <c r="D403">
        <f t="shared" si="21"/>
        <v>1227.753418</v>
      </c>
      <c r="E403">
        <v>3.4791000000000002E-2</v>
      </c>
      <c r="F403">
        <v>-6.7470000000000004E-3</v>
      </c>
      <c r="H403">
        <v>2778</v>
      </c>
      <c r="I403">
        <v>4.6283329999999996</v>
      </c>
      <c r="J403">
        <v>954.84375</v>
      </c>
      <c r="K403">
        <f t="shared" si="22"/>
        <v>1227.84375</v>
      </c>
      <c r="L403">
        <v>-9.6535999999999997E-2</v>
      </c>
      <c r="M403">
        <v>-6.7130000000000002E-3</v>
      </c>
      <c r="O403">
        <v>2778</v>
      </c>
      <c r="P403">
        <v>4.6283329999999996</v>
      </c>
      <c r="Q403">
        <v>954.69726600000001</v>
      </c>
      <c r="R403">
        <f t="shared" si="23"/>
        <v>1227.6972660000001</v>
      </c>
      <c r="S403">
        <v>3.7946000000000001E-2</v>
      </c>
      <c r="T403">
        <v>-5.4349999999999997E-3</v>
      </c>
    </row>
    <row r="404" spans="1:20" x14ac:dyDescent="0.3">
      <c r="A404">
        <v>2779</v>
      </c>
      <c r="B404">
        <v>4.63</v>
      </c>
      <c r="C404">
        <v>954.98260500000004</v>
      </c>
      <c r="D404">
        <f t="shared" si="21"/>
        <v>1227.9826050000001</v>
      </c>
      <c r="E404">
        <v>3.3954999999999999E-2</v>
      </c>
      <c r="F404">
        <v>-6.7609999999999996E-3</v>
      </c>
      <c r="H404">
        <v>2779</v>
      </c>
      <c r="I404">
        <v>4.63</v>
      </c>
      <c r="J404">
        <v>955.03991699999995</v>
      </c>
      <c r="K404">
        <f t="shared" si="22"/>
        <v>1228.0399170000001</v>
      </c>
      <c r="L404">
        <v>-9.7436999999999996E-2</v>
      </c>
      <c r="M404">
        <v>-6.7359999999999998E-3</v>
      </c>
      <c r="O404">
        <v>2779</v>
      </c>
      <c r="P404">
        <v>4.63</v>
      </c>
      <c r="Q404">
        <v>954.91668700000002</v>
      </c>
      <c r="R404">
        <f t="shared" si="23"/>
        <v>1227.9166869999999</v>
      </c>
      <c r="S404">
        <v>3.7413000000000002E-2</v>
      </c>
      <c r="T404">
        <v>-5.522E-3</v>
      </c>
    </row>
    <row r="405" spans="1:20" x14ac:dyDescent="0.3">
      <c r="A405">
        <v>2780</v>
      </c>
      <c r="B405">
        <v>4.6316670000000002</v>
      </c>
      <c r="C405">
        <v>955.222351</v>
      </c>
      <c r="D405">
        <f t="shared" si="21"/>
        <v>1228.2223509999999</v>
      </c>
      <c r="E405">
        <v>3.3299000000000002E-2</v>
      </c>
      <c r="F405">
        <v>-6.7689999999999998E-3</v>
      </c>
      <c r="H405">
        <v>2780</v>
      </c>
      <c r="I405">
        <v>4.6316670000000002</v>
      </c>
      <c r="J405">
        <v>955.25128199999995</v>
      </c>
      <c r="K405">
        <f t="shared" si="22"/>
        <v>1228.2512819999999</v>
      </c>
      <c r="L405">
        <v>-9.8085000000000006E-2</v>
      </c>
      <c r="M405">
        <v>-6.7549999999999997E-3</v>
      </c>
      <c r="O405">
        <v>2780</v>
      </c>
      <c r="P405">
        <v>4.6316670000000002</v>
      </c>
      <c r="Q405">
        <v>955.12512200000003</v>
      </c>
      <c r="R405">
        <f t="shared" si="23"/>
        <v>1228.1251219999999</v>
      </c>
      <c r="S405">
        <v>3.6756999999999998E-2</v>
      </c>
      <c r="T405">
        <v>-5.5859999999999998E-3</v>
      </c>
    </row>
    <row r="406" spans="1:20" x14ac:dyDescent="0.3">
      <c r="A406">
        <v>2781</v>
      </c>
      <c r="B406">
        <v>4.6333330000000004</v>
      </c>
      <c r="C406">
        <v>955.39862100000005</v>
      </c>
      <c r="D406">
        <f t="shared" si="21"/>
        <v>1228.398621</v>
      </c>
      <c r="E406">
        <v>3.2509999999999997E-2</v>
      </c>
      <c r="F406">
        <v>-6.7559999999999999E-3</v>
      </c>
      <c r="H406">
        <v>2781</v>
      </c>
      <c r="I406">
        <v>4.6333330000000004</v>
      </c>
      <c r="J406">
        <v>955.43035899999995</v>
      </c>
      <c r="K406">
        <f t="shared" si="22"/>
        <v>1228.430359</v>
      </c>
      <c r="L406">
        <v>-9.8775000000000002E-2</v>
      </c>
      <c r="M406">
        <v>-6.7730000000000004E-3</v>
      </c>
      <c r="O406">
        <v>2781</v>
      </c>
      <c r="P406">
        <v>4.6333330000000004</v>
      </c>
      <c r="Q406">
        <v>955.33807400000001</v>
      </c>
      <c r="R406">
        <f t="shared" si="23"/>
        <v>1228.338074</v>
      </c>
      <c r="S406">
        <v>3.6221999999999997E-2</v>
      </c>
      <c r="T406">
        <v>-5.6090000000000003E-3</v>
      </c>
    </row>
    <row r="407" spans="1:20" x14ac:dyDescent="0.3">
      <c r="A407">
        <v>2782</v>
      </c>
      <c r="B407">
        <v>4.6349999999999998</v>
      </c>
      <c r="C407">
        <v>955.59600799999998</v>
      </c>
      <c r="D407">
        <f t="shared" si="21"/>
        <v>1228.596008</v>
      </c>
      <c r="E407">
        <v>3.1906999999999998E-2</v>
      </c>
      <c r="F407">
        <v>-6.7380000000000001E-3</v>
      </c>
      <c r="H407">
        <v>2782</v>
      </c>
      <c r="I407">
        <v>4.6349999999999998</v>
      </c>
      <c r="J407">
        <v>955.63000499999998</v>
      </c>
      <c r="K407">
        <f t="shared" si="22"/>
        <v>1228.630005</v>
      </c>
      <c r="L407">
        <v>-9.9406999999999995E-2</v>
      </c>
      <c r="M407">
        <v>-6.7879999999999998E-3</v>
      </c>
      <c r="O407">
        <v>2782</v>
      </c>
      <c r="P407">
        <v>4.6349999999999998</v>
      </c>
      <c r="Q407">
        <v>955.55664100000001</v>
      </c>
      <c r="R407">
        <f t="shared" si="23"/>
        <v>1228.5566410000001</v>
      </c>
      <c r="S407">
        <v>3.5658000000000002E-2</v>
      </c>
      <c r="T407">
        <v>-5.6299999999999996E-3</v>
      </c>
    </row>
    <row r="408" spans="1:20" x14ac:dyDescent="0.3">
      <c r="A408">
        <v>2783</v>
      </c>
      <c r="B408">
        <v>4.6366670000000001</v>
      </c>
      <c r="C408">
        <v>955.80535899999995</v>
      </c>
      <c r="D408">
        <f t="shared" si="21"/>
        <v>1228.805359</v>
      </c>
      <c r="E408">
        <v>3.1322999999999997E-2</v>
      </c>
      <c r="F408">
        <v>-6.7130000000000002E-3</v>
      </c>
      <c r="H408">
        <v>2783</v>
      </c>
      <c r="I408">
        <v>4.6366670000000001</v>
      </c>
      <c r="J408">
        <v>955.88439900000003</v>
      </c>
      <c r="K408">
        <f t="shared" si="22"/>
        <v>1228.884399</v>
      </c>
      <c r="L408">
        <v>-0.100232</v>
      </c>
      <c r="M408">
        <v>-6.7990000000000004E-3</v>
      </c>
      <c r="O408">
        <v>2783</v>
      </c>
      <c r="P408">
        <v>4.6366670000000001</v>
      </c>
      <c r="Q408">
        <v>955.72820999999999</v>
      </c>
      <c r="R408">
        <f t="shared" si="23"/>
        <v>1228.72821</v>
      </c>
      <c r="S408">
        <v>3.5147999999999999E-2</v>
      </c>
      <c r="T408">
        <v>-5.6439999999999997E-3</v>
      </c>
    </row>
    <row r="409" spans="1:20" x14ac:dyDescent="0.3">
      <c r="A409">
        <v>2784</v>
      </c>
      <c r="B409">
        <v>4.6383330000000003</v>
      </c>
      <c r="C409">
        <v>955.98693900000001</v>
      </c>
      <c r="D409">
        <f t="shared" si="21"/>
        <v>1228.9869389999999</v>
      </c>
      <c r="E409">
        <v>3.0540000000000001E-2</v>
      </c>
      <c r="F409">
        <v>-6.698E-3</v>
      </c>
      <c r="H409">
        <v>2784</v>
      </c>
      <c r="I409">
        <v>4.6383330000000003</v>
      </c>
      <c r="J409">
        <v>956.06561299999998</v>
      </c>
      <c r="K409">
        <f t="shared" si="22"/>
        <v>1229.065613</v>
      </c>
      <c r="L409">
        <v>-0.10104299999999999</v>
      </c>
      <c r="M409">
        <v>-6.7999999999999996E-3</v>
      </c>
      <c r="O409">
        <v>2784</v>
      </c>
      <c r="P409">
        <v>4.6383330000000003</v>
      </c>
      <c r="Q409">
        <v>955.93615699999998</v>
      </c>
      <c r="R409">
        <f t="shared" si="23"/>
        <v>1228.9361570000001</v>
      </c>
      <c r="S409">
        <v>3.4568000000000002E-2</v>
      </c>
      <c r="T409">
        <v>-5.6509999999999998E-3</v>
      </c>
    </row>
    <row r="410" spans="1:20" x14ac:dyDescent="0.3">
      <c r="A410">
        <v>2785</v>
      </c>
      <c r="B410">
        <v>4.6399999999999997</v>
      </c>
      <c r="C410">
        <v>956.20556599999998</v>
      </c>
      <c r="D410">
        <f t="shared" si="21"/>
        <v>1229.2055660000001</v>
      </c>
      <c r="E410">
        <v>2.9822000000000001E-2</v>
      </c>
      <c r="F410">
        <v>-6.6699999999999997E-3</v>
      </c>
      <c r="H410">
        <v>2785</v>
      </c>
      <c r="I410">
        <v>4.6399999999999997</v>
      </c>
      <c r="J410">
        <v>956.28582800000004</v>
      </c>
      <c r="K410">
        <f t="shared" si="22"/>
        <v>1229.285828</v>
      </c>
      <c r="L410">
        <v>-0.10193000000000001</v>
      </c>
      <c r="M410">
        <v>-6.796E-3</v>
      </c>
      <c r="O410">
        <v>2785</v>
      </c>
      <c r="P410">
        <v>4.6399999999999997</v>
      </c>
      <c r="Q410">
        <v>956.149902</v>
      </c>
      <c r="R410">
        <f t="shared" si="23"/>
        <v>1229.1499020000001</v>
      </c>
      <c r="S410">
        <v>3.3937000000000002E-2</v>
      </c>
      <c r="T410">
        <v>-5.6600000000000001E-3</v>
      </c>
    </row>
    <row r="411" spans="1:20" x14ac:dyDescent="0.3">
      <c r="A411">
        <v>2786</v>
      </c>
      <c r="B411">
        <v>4.641667</v>
      </c>
      <c r="C411">
        <v>956.38671899999997</v>
      </c>
      <c r="D411">
        <f t="shared" si="21"/>
        <v>1229.3867190000001</v>
      </c>
      <c r="E411">
        <v>2.9236000000000002E-2</v>
      </c>
      <c r="F411">
        <v>-6.6389999999999999E-3</v>
      </c>
      <c r="H411">
        <v>2786</v>
      </c>
      <c r="I411">
        <v>4.641667</v>
      </c>
      <c r="J411">
        <v>956.46618599999999</v>
      </c>
      <c r="K411">
        <f t="shared" si="22"/>
        <v>1229.4661860000001</v>
      </c>
      <c r="L411">
        <v>-0.102543</v>
      </c>
      <c r="M411">
        <v>-6.783E-3</v>
      </c>
      <c r="O411">
        <v>2786</v>
      </c>
      <c r="P411">
        <v>4.641667</v>
      </c>
      <c r="Q411">
        <v>956.328979</v>
      </c>
      <c r="R411">
        <f t="shared" si="23"/>
        <v>1229.3289789999999</v>
      </c>
      <c r="S411">
        <v>3.3487999999999997E-2</v>
      </c>
      <c r="T411">
        <v>-5.6509999999999998E-3</v>
      </c>
    </row>
    <row r="412" spans="1:20" x14ac:dyDescent="0.3">
      <c r="A412">
        <v>2787</v>
      </c>
      <c r="B412">
        <v>4.6433330000000002</v>
      </c>
      <c r="C412">
        <v>956.59570299999996</v>
      </c>
      <c r="D412">
        <f t="shared" si="21"/>
        <v>1229.595703</v>
      </c>
      <c r="E412">
        <v>2.8688999999999999E-2</v>
      </c>
      <c r="F412">
        <v>-6.6109999999999997E-3</v>
      </c>
      <c r="H412">
        <v>2787</v>
      </c>
      <c r="I412">
        <v>4.6433330000000002</v>
      </c>
      <c r="J412">
        <v>956.68054199999995</v>
      </c>
      <c r="K412">
        <f t="shared" si="22"/>
        <v>1229.6805420000001</v>
      </c>
      <c r="L412">
        <v>-0.10331899999999999</v>
      </c>
      <c r="M412">
        <v>-6.777E-3</v>
      </c>
      <c r="O412">
        <v>2787</v>
      </c>
      <c r="P412">
        <v>4.6433330000000002</v>
      </c>
      <c r="Q412">
        <v>956.53283699999997</v>
      </c>
      <c r="R412">
        <f t="shared" si="23"/>
        <v>1229.532837</v>
      </c>
      <c r="S412">
        <v>3.2905999999999998E-2</v>
      </c>
      <c r="T412">
        <v>-5.6490000000000004E-3</v>
      </c>
    </row>
    <row r="413" spans="1:20" x14ac:dyDescent="0.3">
      <c r="A413">
        <v>2788</v>
      </c>
      <c r="B413">
        <v>4.6449999999999996</v>
      </c>
      <c r="C413">
        <v>956.83605999999997</v>
      </c>
      <c r="D413">
        <f t="shared" si="21"/>
        <v>1229.8360600000001</v>
      </c>
      <c r="E413">
        <v>2.8032000000000001E-2</v>
      </c>
      <c r="F413">
        <v>-6.594E-3</v>
      </c>
      <c r="H413">
        <v>2788</v>
      </c>
      <c r="I413">
        <v>4.6449999999999996</v>
      </c>
      <c r="J413">
        <v>956.90313700000002</v>
      </c>
      <c r="K413">
        <f t="shared" si="22"/>
        <v>1229.903137</v>
      </c>
      <c r="L413">
        <v>-0.103908</v>
      </c>
      <c r="M413">
        <v>-6.77E-3</v>
      </c>
      <c r="O413">
        <v>2788</v>
      </c>
      <c r="P413">
        <v>4.6449999999999996</v>
      </c>
      <c r="Q413">
        <v>956.77227800000003</v>
      </c>
      <c r="R413">
        <f t="shared" si="23"/>
        <v>1229.7722779999999</v>
      </c>
      <c r="S413">
        <v>3.2184999999999998E-2</v>
      </c>
      <c r="T413">
        <v>-5.6169999999999996E-3</v>
      </c>
    </row>
    <row r="414" spans="1:20" x14ac:dyDescent="0.3">
      <c r="A414">
        <v>2789</v>
      </c>
      <c r="B414">
        <v>4.6466669999999999</v>
      </c>
      <c r="C414">
        <v>957.04577600000005</v>
      </c>
      <c r="D414">
        <f t="shared" si="21"/>
        <v>1230.0457759999999</v>
      </c>
      <c r="E414">
        <v>2.7345999999999999E-2</v>
      </c>
      <c r="F414">
        <v>-6.5830000000000003E-3</v>
      </c>
      <c r="H414">
        <v>2789</v>
      </c>
      <c r="I414">
        <v>4.6466669999999999</v>
      </c>
      <c r="J414">
        <v>957.10693400000002</v>
      </c>
      <c r="K414">
        <f t="shared" si="22"/>
        <v>1230.1069339999999</v>
      </c>
      <c r="L414">
        <v>-0.104658</v>
      </c>
      <c r="M414">
        <v>-6.764E-3</v>
      </c>
      <c r="O414">
        <v>2789</v>
      </c>
      <c r="P414">
        <v>4.6466669999999999</v>
      </c>
      <c r="Q414">
        <v>956.99432400000001</v>
      </c>
      <c r="R414">
        <f t="shared" si="23"/>
        <v>1229.994324</v>
      </c>
      <c r="S414">
        <v>3.1628000000000003E-2</v>
      </c>
      <c r="T414">
        <v>-5.574E-3</v>
      </c>
    </row>
    <row r="415" spans="1:20" x14ac:dyDescent="0.3">
      <c r="A415">
        <v>2790</v>
      </c>
      <c r="B415">
        <v>4.648333</v>
      </c>
      <c r="C415">
        <v>957.23290999999995</v>
      </c>
      <c r="D415">
        <f t="shared" si="21"/>
        <v>1230.2329099999999</v>
      </c>
      <c r="E415">
        <v>2.6544000000000002E-2</v>
      </c>
      <c r="F415">
        <v>-6.5550000000000001E-3</v>
      </c>
      <c r="H415">
        <v>2790</v>
      </c>
      <c r="I415">
        <v>4.648333</v>
      </c>
      <c r="J415">
        <v>957.30255099999999</v>
      </c>
      <c r="K415">
        <f t="shared" si="22"/>
        <v>1230.302551</v>
      </c>
      <c r="L415">
        <v>-0.104937</v>
      </c>
      <c r="M415">
        <v>-6.7679999999999997E-3</v>
      </c>
      <c r="O415">
        <v>2790</v>
      </c>
      <c r="P415">
        <v>4.648333</v>
      </c>
      <c r="Q415">
        <v>957.21746800000005</v>
      </c>
      <c r="R415">
        <f t="shared" si="23"/>
        <v>1230.2174680000001</v>
      </c>
      <c r="S415">
        <v>3.1098000000000001E-2</v>
      </c>
      <c r="T415">
        <v>-5.5399999999999998E-3</v>
      </c>
    </row>
    <row r="416" spans="1:20" x14ac:dyDescent="0.3">
      <c r="A416">
        <v>2791</v>
      </c>
      <c r="B416">
        <v>4.6500000000000004</v>
      </c>
      <c r="C416">
        <v>957.42804000000001</v>
      </c>
      <c r="D416">
        <f t="shared" si="21"/>
        <v>1230.42804</v>
      </c>
      <c r="E416">
        <v>2.5947999999999999E-2</v>
      </c>
      <c r="F416">
        <v>-6.5360000000000001E-3</v>
      </c>
      <c r="H416">
        <v>2791</v>
      </c>
      <c r="I416">
        <v>4.6500000000000004</v>
      </c>
      <c r="J416">
        <v>957.50305200000003</v>
      </c>
      <c r="K416">
        <f t="shared" si="22"/>
        <v>1230.503052</v>
      </c>
      <c r="L416">
        <v>-0.10555200000000001</v>
      </c>
      <c r="M416">
        <v>-6.7879999999999998E-3</v>
      </c>
      <c r="O416">
        <v>2791</v>
      </c>
      <c r="P416">
        <v>4.6500000000000004</v>
      </c>
      <c r="Q416">
        <v>957.41241500000001</v>
      </c>
      <c r="R416">
        <f t="shared" si="23"/>
        <v>1230.412415</v>
      </c>
      <c r="S416">
        <v>3.0613000000000001E-2</v>
      </c>
      <c r="T416">
        <v>-5.5430000000000002E-3</v>
      </c>
    </row>
    <row r="417" spans="1:20" x14ac:dyDescent="0.3">
      <c r="A417">
        <v>2792</v>
      </c>
      <c r="B417">
        <v>4.6516669999999998</v>
      </c>
      <c r="C417">
        <v>957.63488800000005</v>
      </c>
      <c r="D417">
        <f t="shared" si="21"/>
        <v>1230.634888</v>
      </c>
      <c r="E417">
        <v>2.5446E-2</v>
      </c>
      <c r="F417">
        <v>-6.5409999999999999E-3</v>
      </c>
      <c r="H417">
        <v>2792</v>
      </c>
      <c r="I417">
        <v>4.6516669999999998</v>
      </c>
      <c r="J417">
        <v>957.68884300000002</v>
      </c>
      <c r="K417">
        <f t="shared" si="22"/>
        <v>1230.6888429999999</v>
      </c>
      <c r="L417">
        <v>-0.10632</v>
      </c>
      <c r="M417">
        <v>-6.8069999999999997E-3</v>
      </c>
      <c r="O417">
        <v>2792</v>
      </c>
      <c r="P417">
        <v>4.6516669999999998</v>
      </c>
      <c r="Q417">
        <v>957.58807400000001</v>
      </c>
      <c r="R417">
        <f t="shared" si="23"/>
        <v>1230.588074</v>
      </c>
      <c r="S417">
        <v>3.0006999999999999E-2</v>
      </c>
      <c r="T417">
        <v>-5.5290000000000001E-3</v>
      </c>
    </row>
    <row r="418" spans="1:20" x14ac:dyDescent="0.3">
      <c r="A418">
        <v>2793</v>
      </c>
      <c r="B418">
        <v>4.6533329999999999</v>
      </c>
      <c r="C418">
        <v>957.800476</v>
      </c>
      <c r="D418">
        <f t="shared" si="21"/>
        <v>1230.8004759999999</v>
      </c>
      <c r="E418">
        <v>2.4705000000000001E-2</v>
      </c>
      <c r="F418">
        <v>-6.5570000000000003E-3</v>
      </c>
      <c r="H418">
        <v>2793</v>
      </c>
      <c r="I418">
        <v>4.6533329999999999</v>
      </c>
      <c r="J418">
        <v>957.89294400000006</v>
      </c>
      <c r="K418">
        <f t="shared" si="22"/>
        <v>1230.8929440000002</v>
      </c>
      <c r="L418">
        <v>-0.10677499999999999</v>
      </c>
      <c r="M418">
        <v>-6.8380000000000003E-3</v>
      </c>
      <c r="O418">
        <v>2793</v>
      </c>
      <c r="P418">
        <v>4.6533329999999999</v>
      </c>
      <c r="Q418">
        <v>957.77392599999996</v>
      </c>
      <c r="R418">
        <f t="shared" si="23"/>
        <v>1230.7739259999998</v>
      </c>
      <c r="S418">
        <v>2.9475999999999999E-2</v>
      </c>
      <c r="T418">
        <v>-5.5110000000000003E-3</v>
      </c>
    </row>
    <row r="419" spans="1:20" x14ac:dyDescent="0.3">
      <c r="A419">
        <v>2794</v>
      </c>
      <c r="B419">
        <v>4.6550000000000002</v>
      </c>
      <c r="C419">
        <v>958.00146500000005</v>
      </c>
      <c r="D419">
        <f t="shared" si="21"/>
        <v>1231.0014650000001</v>
      </c>
      <c r="E419">
        <v>2.4146000000000001E-2</v>
      </c>
      <c r="F419">
        <v>-6.5709999999999996E-3</v>
      </c>
      <c r="H419">
        <v>2794</v>
      </c>
      <c r="I419">
        <v>4.6550000000000002</v>
      </c>
      <c r="J419">
        <v>958.14660600000002</v>
      </c>
      <c r="K419">
        <f t="shared" si="22"/>
        <v>1231.146606</v>
      </c>
      <c r="L419">
        <v>-0.107571</v>
      </c>
      <c r="M419">
        <v>-6.8659999999999997E-3</v>
      </c>
      <c r="O419">
        <v>2794</v>
      </c>
      <c r="P419">
        <v>4.6550000000000002</v>
      </c>
      <c r="Q419">
        <v>957.99938999999995</v>
      </c>
      <c r="R419">
        <f t="shared" si="23"/>
        <v>1230.9993899999999</v>
      </c>
      <c r="S419">
        <v>2.8996000000000001E-2</v>
      </c>
      <c r="T419">
        <v>-5.5030000000000001E-3</v>
      </c>
    </row>
    <row r="420" spans="1:20" x14ac:dyDescent="0.3">
      <c r="A420">
        <v>2795</v>
      </c>
      <c r="B420">
        <v>4.6566669999999997</v>
      </c>
      <c r="C420">
        <v>958.21875</v>
      </c>
      <c r="D420">
        <f t="shared" si="21"/>
        <v>1231.21875</v>
      </c>
      <c r="E420">
        <v>2.3451E-2</v>
      </c>
      <c r="F420">
        <v>-6.6080000000000002E-3</v>
      </c>
      <c r="H420">
        <v>2795</v>
      </c>
      <c r="I420">
        <v>4.6566669999999997</v>
      </c>
      <c r="J420">
        <v>958.35742200000004</v>
      </c>
      <c r="K420">
        <f t="shared" si="22"/>
        <v>1231.357422</v>
      </c>
      <c r="L420">
        <v>-0.108294</v>
      </c>
      <c r="M420">
        <v>-6.888E-3</v>
      </c>
      <c r="O420">
        <v>2795</v>
      </c>
      <c r="P420">
        <v>4.6566669999999997</v>
      </c>
      <c r="Q420">
        <v>958.18603499999995</v>
      </c>
      <c r="R420">
        <f t="shared" si="23"/>
        <v>1231.1860349999999</v>
      </c>
      <c r="S420">
        <v>2.8316999999999998E-2</v>
      </c>
      <c r="T420">
        <v>-5.4879999999999998E-3</v>
      </c>
    </row>
    <row r="421" spans="1:20" x14ac:dyDescent="0.3">
      <c r="A421">
        <v>2796</v>
      </c>
      <c r="B421">
        <v>4.6583329999999998</v>
      </c>
      <c r="C421">
        <v>958.40625</v>
      </c>
      <c r="D421">
        <f t="shared" si="21"/>
        <v>1231.40625</v>
      </c>
      <c r="E421">
        <v>2.2934E-2</v>
      </c>
      <c r="F421">
        <v>-6.646E-3</v>
      </c>
      <c r="H421">
        <v>2796</v>
      </c>
      <c r="I421">
        <v>4.6583329999999998</v>
      </c>
      <c r="J421">
        <v>958.53991699999995</v>
      </c>
      <c r="K421">
        <f t="shared" si="22"/>
        <v>1231.5399170000001</v>
      </c>
      <c r="L421">
        <v>-0.108977</v>
      </c>
      <c r="M421">
        <v>-6.9119999999999997E-3</v>
      </c>
      <c r="O421">
        <v>2796</v>
      </c>
      <c r="P421">
        <v>4.6583329999999998</v>
      </c>
      <c r="Q421">
        <v>958.42590299999995</v>
      </c>
      <c r="R421">
        <f t="shared" si="23"/>
        <v>1231.4259029999998</v>
      </c>
      <c r="S421">
        <v>2.7910000000000001E-2</v>
      </c>
      <c r="T421">
        <v>-5.4990000000000004E-3</v>
      </c>
    </row>
    <row r="422" spans="1:20" x14ac:dyDescent="0.3">
      <c r="A422">
        <v>2797</v>
      </c>
      <c r="B422">
        <v>4.66</v>
      </c>
      <c r="C422">
        <v>958.59112500000003</v>
      </c>
      <c r="D422">
        <f t="shared" si="21"/>
        <v>1231.5911249999999</v>
      </c>
      <c r="E422">
        <v>2.2091E-2</v>
      </c>
      <c r="F422">
        <v>-6.679E-3</v>
      </c>
      <c r="H422">
        <v>2797</v>
      </c>
      <c r="I422">
        <v>4.66</v>
      </c>
      <c r="J422">
        <v>958.71661400000005</v>
      </c>
      <c r="K422">
        <f t="shared" si="22"/>
        <v>1231.7166139999999</v>
      </c>
      <c r="L422">
        <v>-0.109766</v>
      </c>
      <c r="M422">
        <v>-6.9350000000000002E-3</v>
      </c>
      <c r="O422">
        <v>2797</v>
      </c>
      <c r="P422">
        <v>4.66</v>
      </c>
      <c r="Q422">
        <v>958.609375</v>
      </c>
      <c r="R422">
        <f t="shared" si="23"/>
        <v>1231.609375</v>
      </c>
      <c r="S422">
        <v>2.7328999999999999E-2</v>
      </c>
      <c r="T422">
        <v>-5.4929999999999996E-3</v>
      </c>
    </row>
    <row r="423" spans="1:20" x14ac:dyDescent="0.3">
      <c r="A423">
        <v>2798</v>
      </c>
      <c r="B423">
        <v>4.6616669999999996</v>
      </c>
      <c r="C423">
        <v>958.79180899999994</v>
      </c>
      <c r="D423">
        <f t="shared" si="21"/>
        <v>1231.7918089999998</v>
      </c>
      <c r="E423">
        <v>2.1558000000000001E-2</v>
      </c>
      <c r="F423">
        <v>-6.7210000000000004E-3</v>
      </c>
      <c r="H423">
        <v>2798</v>
      </c>
      <c r="I423">
        <v>4.6616669999999996</v>
      </c>
      <c r="J423">
        <v>958.94030799999996</v>
      </c>
      <c r="K423">
        <f t="shared" si="22"/>
        <v>1231.940308</v>
      </c>
      <c r="L423">
        <v>-0.11051999999999999</v>
      </c>
      <c r="M423">
        <v>-6.9509999999999997E-3</v>
      </c>
      <c r="O423">
        <v>2798</v>
      </c>
      <c r="P423">
        <v>4.6616669999999996</v>
      </c>
      <c r="Q423">
        <v>958.78772000000004</v>
      </c>
      <c r="R423">
        <f t="shared" si="23"/>
        <v>1231.78772</v>
      </c>
      <c r="S423">
        <v>2.6884000000000002E-2</v>
      </c>
      <c r="T423">
        <v>-5.5040000000000002E-3</v>
      </c>
    </row>
    <row r="424" spans="1:20" x14ac:dyDescent="0.3">
      <c r="A424">
        <v>2799</v>
      </c>
      <c r="B424">
        <v>4.6633329999999997</v>
      </c>
      <c r="C424">
        <v>958.98761000000002</v>
      </c>
      <c r="D424">
        <f t="shared" si="21"/>
        <v>1231.9876100000001</v>
      </c>
      <c r="E424">
        <v>2.0848999999999999E-2</v>
      </c>
      <c r="F424">
        <v>-6.7759999999999999E-3</v>
      </c>
      <c r="H424">
        <v>2799</v>
      </c>
      <c r="I424">
        <v>4.6633329999999997</v>
      </c>
      <c r="J424">
        <v>959.14178500000003</v>
      </c>
      <c r="K424">
        <f t="shared" si="22"/>
        <v>1232.141785</v>
      </c>
      <c r="L424">
        <v>-0.111333</v>
      </c>
      <c r="M424">
        <v>-6.9690000000000004E-3</v>
      </c>
      <c r="O424">
        <v>2799</v>
      </c>
      <c r="P424">
        <v>4.6633329999999997</v>
      </c>
      <c r="Q424">
        <v>959.03894000000003</v>
      </c>
      <c r="R424">
        <f t="shared" si="23"/>
        <v>1232.0389399999999</v>
      </c>
      <c r="S424">
        <v>2.6341E-2</v>
      </c>
      <c r="T424">
        <v>-5.5380000000000004E-3</v>
      </c>
    </row>
    <row r="425" spans="1:20" x14ac:dyDescent="0.3">
      <c r="A425">
        <v>2800</v>
      </c>
      <c r="B425">
        <v>4.665</v>
      </c>
      <c r="C425">
        <v>959.20117200000004</v>
      </c>
      <c r="D425">
        <f t="shared" si="21"/>
        <v>1232.201172</v>
      </c>
      <c r="E425">
        <v>2.0202999999999999E-2</v>
      </c>
      <c r="F425">
        <v>-6.8269999999999997E-3</v>
      </c>
      <c r="H425">
        <v>2800</v>
      </c>
      <c r="I425">
        <v>4.665</v>
      </c>
      <c r="J425">
        <v>959.32257100000004</v>
      </c>
      <c r="K425">
        <f t="shared" si="22"/>
        <v>1232.3225710000002</v>
      </c>
      <c r="L425">
        <v>-0.111927</v>
      </c>
      <c r="M425">
        <v>-6.9829999999999996E-3</v>
      </c>
      <c r="O425">
        <v>2800</v>
      </c>
      <c r="P425">
        <v>4.665</v>
      </c>
      <c r="Q425">
        <v>959.213257</v>
      </c>
      <c r="R425">
        <f t="shared" si="23"/>
        <v>1232.2132569999999</v>
      </c>
      <c r="S425">
        <v>2.5682E-2</v>
      </c>
      <c r="T425">
        <v>-5.5630000000000002E-3</v>
      </c>
    </row>
    <row r="426" spans="1:20" x14ac:dyDescent="0.3">
      <c r="A426">
        <v>2801</v>
      </c>
      <c r="B426">
        <v>4.6666670000000003</v>
      </c>
      <c r="C426">
        <v>959.37383999999997</v>
      </c>
      <c r="D426">
        <f t="shared" si="21"/>
        <v>1232.37384</v>
      </c>
      <c r="E426">
        <v>1.9463000000000001E-2</v>
      </c>
      <c r="F426">
        <v>-6.862E-3</v>
      </c>
      <c r="H426">
        <v>2801</v>
      </c>
      <c r="I426">
        <v>4.6666670000000003</v>
      </c>
      <c r="J426">
        <v>959.54540999999995</v>
      </c>
      <c r="K426">
        <f t="shared" si="22"/>
        <v>1232.5454099999999</v>
      </c>
      <c r="L426">
        <v>-0.112539</v>
      </c>
      <c r="M426">
        <v>-7.0060000000000001E-3</v>
      </c>
      <c r="O426">
        <v>2801</v>
      </c>
      <c r="P426">
        <v>4.6666670000000003</v>
      </c>
      <c r="Q426">
        <v>959.37756400000001</v>
      </c>
      <c r="R426">
        <f t="shared" si="23"/>
        <v>1232.3775639999999</v>
      </c>
      <c r="S426">
        <v>2.4924999999999999E-2</v>
      </c>
      <c r="T426">
        <v>-5.5620000000000001E-3</v>
      </c>
    </row>
    <row r="427" spans="1:20" x14ac:dyDescent="0.3">
      <c r="A427">
        <v>2802</v>
      </c>
      <c r="B427">
        <v>4.6683329999999996</v>
      </c>
      <c r="C427">
        <v>959.56426999999996</v>
      </c>
      <c r="D427">
        <f t="shared" si="21"/>
        <v>1232.5642699999999</v>
      </c>
      <c r="E427">
        <v>1.8735000000000002E-2</v>
      </c>
      <c r="F427">
        <v>-6.8989999999999998E-3</v>
      </c>
      <c r="H427">
        <v>2802</v>
      </c>
      <c r="I427">
        <v>4.6683329999999996</v>
      </c>
      <c r="J427">
        <v>959.69372599999997</v>
      </c>
      <c r="K427">
        <f t="shared" si="22"/>
        <v>1232.693726</v>
      </c>
      <c r="L427">
        <v>-0.11316900000000001</v>
      </c>
      <c r="M427">
        <v>-7.0340000000000003E-3</v>
      </c>
      <c r="O427">
        <v>2802</v>
      </c>
      <c r="P427">
        <v>4.6683329999999996</v>
      </c>
      <c r="Q427">
        <v>959.63476600000001</v>
      </c>
      <c r="R427">
        <f t="shared" si="23"/>
        <v>1232.6347660000001</v>
      </c>
      <c r="S427">
        <v>2.4551E-2</v>
      </c>
      <c r="T427">
        <v>-5.5539999999999999E-3</v>
      </c>
    </row>
    <row r="428" spans="1:20" x14ac:dyDescent="0.3">
      <c r="A428">
        <v>2803</v>
      </c>
      <c r="B428">
        <v>4.67</v>
      </c>
      <c r="C428">
        <v>959.79455600000006</v>
      </c>
      <c r="D428">
        <f t="shared" si="21"/>
        <v>1232.7945560000001</v>
      </c>
      <c r="E428">
        <v>1.8124000000000001E-2</v>
      </c>
      <c r="F428">
        <v>-6.94E-3</v>
      </c>
      <c r="H428">
        <v>2803</v>
      </c>
      <c r="I428">
        <v>4.67</v>
      </c>
      <c r="J428">
        <v>959.89373799999998</v>
      </c>
      <c r="K428">
        <f t="shared" si="22"/>
        <v>1232.893738</v>
      </c>
      <c r="L428">
        <v>-0.113775</v>
      </c>
      <c r="M428">
        <v>-7.0699999999999999E-3</v>
      </c>
      <c r="O428">
        <v>2803</v>
      </c>
      <c r="P428">
        <v>4.67</v>
      </c>
      <c r="Q428">
        <v>959.794128</v>
      </c>
      <c r="R428">
        <f t="shared" si="23"/>
        <v>1232.794128</v>
      </c>
      <c r="S428">
        <v>2.4025999999999999E-2</v>
      </c>
      <c r="T428">
        <v>-5.5659999999999998E-3</v>
      </c>
    </row>
    <row r="429" spans="1:20" x14ac:dyDescent="0.3">
      <c r="A429">
        <v>2804</v>
      </c>
      <c r="B429">
        <v>4.6716670000000002</v>
      </c>
      <c r="C429">
        <v>959.96307400000001</v>
      </c>
      <c r="D429">
        <f t="shared" si="21"/>
        <v>1232.963074</v>
      </c>
      <c r="E429">
        <v>1.7326000000000001E-2</v>
      </c>
      <c r="F429">
        <v>-6.9829999999999996E-3</v>
      </c>
      <c r="H429">
        <v>2804</v>
      </c>
      <c r="I429">
        <v>4.6716670000000002</v>
      </c>
      <c r="J429">
        <v>960.06408699999997</v>
      </c>
      <c r="K429">
        <f t="shared" si="22"/>
        <v>1233.064087</v>
      </c>
      <c r="L429">
        <v>-0.114453</v>
      </c>
      <c r="M429">
        <v>-7.1170000000000001E-3</v>
      </c>
      <c r="O429">
        <v>2804</v>
      </c>
      <c r="P429">
        <v>4.6716670000000002</v>
      </c>
      <c r="Q429">
        <v>960.00598100000002</v>
      </c>
      <c r="R429">
        <f t="shared" si="23"/>
        <v>1233.005981</v>
      </c>
      <c r="S429">
        <v>2.3414999999999998E-2</v>
      </c>
      <c r="T429">
        <v>-5.5760000000000002E-3</v>
      </c>
    </row>
    <row r="430" spans="1:20" x14ac:dyDescent="0.3">
      <c r="A430">
        <v>2805</v>
      </c>
      <c r="B430">
        <v>4.6733330000000004</v>
      </c>
      <c r="C430">
        <v>960.20214799999997</v>
      </c>
      <c r="D430">
        <f t="shared" si="21"/>
        <v>1233.2021479999999</v>
      </c>
      <c r="E430">
        <v>1.6521999999999998E-2</v>
      </c>
      <c r="F430">
        <v>-7.0109999999999999E-3</v>
      </c>
      <c r="H430">
        <v>2805</v>
      </c>
      <c r="I430">
        <v>4.6733330000000004</v>
      </c>
      <c r="J430">
        <v>960.29101600000001</v>
      </c>
      <c r="K430">
        <f t="shared" si="22"/>
        <v>1233.2910160000001</v>
      </c>
      <c r="L430">
        <v>-0.11515499999999999</v>
      </c>
      <c r="M430">
        <v>-7.1720000000000004E-3</v>
      </c>
      <c r="O430">
        <v>2805</v>
      </c>
      <c r="P430">
        <v>4.6733330000000004</v>
      </c>
      <c r="Q430">
        <v>960.20165999999995</v>
      </c>
      <c r="R430">
        <f t="shared" si="23"/>
        <v>1233.2016599999999</v>
      </c>
      <c r="S430">
        <v>2.2904999999999998E-2</v>
      </c>
      <c r="T430">
        <v>-5.5770000000000004E-3</v>
      </c>
    </row>
    <row r="431" spans="1:20" x14ac:dyDescent="0.3">
      <c r="A431">
        <v>2806</v>
      </c>
      <c r="B431">
        <v>4.6749999999999998</v>
      </c>
      <c r="C431">
        <v>960.37030000000004</v>
      </c>
      <c r="D431">
        <f t="shared" si="21"/>
        <v>1233.3703</v>
      </c>
      <c r="E431">
        <v>1.5892E-2</v>
      </c>
      <c r="F431">
        <v>-7.0309999999999999E-3</v>
      </c>
      <c r="H431">
        <v>2806</v>
      </c>
      <c r="I431">
        <v>4.6749999999999998</v>
      </c>
      <c r="J431">
        <v>960.50427200000001</v>
      </c>
      <c r="K431">
        <f t="shared" si="22"/>
        <v>1233.5042720000001</v>
      </c>
      <c r="L431">
        <v>-0.115908</v>
      </c>
      <c r="M431">
        <v>-7.2240000000000004E-3</v>
      </c>
      <c r="O431">
        <v>2806</v>
      </c>
      <c r="P431">
        <v>4.6749999999999998</v>
      </c>
      <c r="Q431">
        <v>960.40155000000004</v>
      </c>
      <c r="R431">
        <f t="shared" si="23"/>
        <v>1233.40155</v>
      </c>
      <c r="S431">
        <v>2.2166999999999999E-2</v>
      </c>
      <c r="T431">
        <v>-5.5890000000000002E-3</v>
      </c>
    </row>
    <row r="432" spans="1:20" x14ac:dyDescent="0.3">
      <c r="A432">
        <v>2807</v>
      </c>
      <c r="B432">
        <v>4.6766670000000001</v>
      </c>
      <c r="C432">
        <v>960.58117700000003</v>
      </c>
      <c r="D432">
        <f t="shared" si="21"/>
        <v>1233.581177</v>
      </c>
      <c r="E432">
        <v>1.5303000000000001E-2</v>
      </c>
      <c r="F432">
        <v>-7.064E-3</v>
      </c>
      <c r="H432">
        <v>2807</v>
      </c>
      <c r="I432">
        <v>4.6766670000000001</v>
      </c>
      <c r="J432">
        <v>960.66943400000002</v>
      </c>
      <c r="K432">
        <f t="shared" si="22"/>
        <v>1233.6694339999999</v>
      </c>
      <c r="L432">
        <v>-0.116548</v>
      </c>
      <c r="M432">
        <v>-7.2760000000000003E-3</v>
      </c>
      <c r="O432">
        <v>2807</v>
      </c>
      <c r="P432">
        <v>4.6766670000000001</v>
      </c>
      <c r="Q432">
        <v>960.62561000000005</v>
      </c>
      <c r="R432">
        <f t="shared" si="23"/>
        <v>1233.6256100000001</v>
      </c>
      <c r="S432">
        <v>2.1817E-2</v>
      </c>
      <c r="T432">
        <v>-5.5849999999999997E-3</v>
      </c>
    </row>
    <row r="433" spans="1:20" x14ac:dyDescent="0.3">
      <c r="A433">
        <v>2808</v>
      </c>
      <c r="B433">
        <v>4.6783330000000003</v>
      </c>
      <c r="C433">
        <v>960.78405799999996</v>
      </c>
      <c r="D433">
        <f t="shared" si="21"/>
        <v>1233.784058</v>
      </c>
      <c r="E433">
        <v>1.4422000000000001E-2</v>
      </c>
      <c r="F433">
        <v>-7.0790000000000002E-3</v>
      </c>
      <c r="H433">
        <v>2808</v>
      </c>
      <c r="I433">
        <v>4.6783330000000003</v>
      </c>
      <c r="J433">
        <v>960.85314900000003</v>
      </c>
      <c r="K433">
        <f t="shared" si="22"/>
        <v>1233.853149</v>
      </c>
      <c r="L433">
        <v>-0.117366</v>
      </c>
      <c r="M433">
        <v>-7.326E-3</v>
      </c>
      <c r="O433">
        <v>2808</v>
      </c>
      <c r="P433">
        <v>4.6783330000000003</v>
      </c>
      <c r="Q433">
        <v>960.78076199999998</v>
      </c>
      <c r="R433">
        <f t="shared" si="23"/>
        <v>1233.7807619999999</v>
      </c>
      <c r="S433">
        <v>2.1184999999999999E-2</v>
      </c>
      <c r="T433">
        <v>-5.5960000000000003E-3</v>
      </c>
    </row>
    <row r="434" spans="1:20" x14ac:dyDescent="0.3">
      <c r="A434">
        <v>2809</v>
      </c>
      <c r="B434">
        <v>4.68</v>
      </c>
      <c r="C434">
        <v>960.942993</v>
      </c>
      <c r="D434">
        <f t="shared" si="21"/>
        <v>1233.9429930000001</v>
      </c>
      <c r="E434">
        <v>1.3776999999999999E-2</v>
      </c>
      <c r="F434">
        <v>-7.0910000000000001E-3</v>
      </c>
      <c r="H434">
        <v>2809</v>
      </c>
      <c r="I434">
        <v>4.68</v>
      </c>
      <c r="J434">
        <v>961.07830799999999</v>
      </c>
      <c r="K434">
        <f t="shared" si="22"/>
        <v>1234.0783080000001</v>
      </c>
      <c r="L434">
        <v>-0.118045</v>
      </c>
      <c r="M434">
        <v>-7.3790000000000001E-3</v>
      </c>
      <c r="O434">
        <v>2809</v>
      </c>
      <c r="P434">
        <v>4.68</v>
      </c>
      <c r="Q434">
        <v>961.02685599999995</v>
      </c>
      <c r="R434">
        <f t="shared" si="23"/>
        <v>1234.026856</v>
      </c>
      <c r="S434">
        <v>2.0664999999999999E-2</v>
      </c>
      <c r="T434">
        <v>-5.594E-3</v>
      </c>
    </row>
    <row r="435" spans="1:20" x14ac:dyDescent="0.3">
      <c r="A435">
        <v>2810</v>
      </c>
      <c r="B435">
        <v>4.681667</v>
      </c>
      <c r="C435">
        <v>961.21081500000003</v>
      </c>
      <c r="D435">
        <f t="shared" si="21"/>
        <v>1234.2108149999999</v>
      </c>
      <c r="E435">
        <v>1.311E-2</v>
      </c>
      <c r="F435">
        <v>-7.1029999999999999E-3</v>
      </c>
      <c r="H435">
        <v>2810</v>
      </c>
      <c r="I435">
        <v>4.681667</v>
      </c>
      <c r="J435">
        <v>961.27801499999998</v>
      </c>
      <c r="K435">
        <f t="shared" si="22"/>
        <v>1234.2780149999999</v>
      </c>
      <c r="L435">
        <v>-0.118862</v>
      </c>
      <c r="M435">
        <v>-7.4209999999999996E-3</v>
      </c>
      <c r="O435">
        <v>2810</v>
      </c>
      <c r="P435">
        <v>4.681667</v>
      </c>
      <c r="Q435">
        <v>961.18212900000003</v>
      </c>
      <c r="R435">
        <f t="shared" si="23"/>
        <v>1234.182129</v>
      </c>
      <c r="S435">
        <v>2.0124E-2</v>
      </c>
      <c r="T435">
        <v>-5.6080000000000001E-3</v>
      </c>
    </row>
    <row r="436" spans="1:20" x14ac:dyDescent="0.3">
      <c r="A436">
        <v>2811</v>
      </c>
      <c r="B436">
        <v>4.6833330000000002</v>
      </c>
      <c r="C436">
        <v>961.39141800000004</v>
      </c>
      <c r="D436">
        <f t="shared" si="21"/>
        <v>1234.3914180000002</v>
      </c>
      <c r="E436">
        <v>1.2344000000000001E-2</v>
      </c>
      <c r="F436">
        <v>-7.1130000000000004E-3</v>
      </c>
      <c r="H436">
        <v>2811</v>
      </c>
      <c r="I436">
        <v>4.6833330000000002</v>
      </c>
      <c r="J436">
        <v>961.48907499999996</v>
      </c>
      <c r="K436">
        <f t="shared" si="22"/>
        <v>1234.489075</v>
      </c>
      <c r="L436">
        <v>-0.11970699999999999</v>
      </c>
      <c r="M436">
        <v>-7.456E-3</v>
      </c>
      <c r="O436">
        <v>2811</v>
      </c>
      <c r="P436">
        <v>4.6833330000000002</v>
      </c>
      <c r="Q436">
        <v>961.35919200000001</v>
      </c>
      <c r="R436">
        <f t="shared" si="23"/>
        <v>1234.3591919999999</v>
      </c>
      <c r="S436">
        <v>1.9521E-2</v>
      </c>
      <c r="T436">
        <v>-5.6299999999999996E-3</v>
      </c>
    </row>
    <row r="437" spans="1:20" x14ac:dyDescent="0.3">
      <c r="A437">
        <v>2812</v>
      </c>
      <c r="B437">
        <v>4.6849999999999996</v>
      </c>
      <c r="C437">
        <v>961.61364700000001</v>
      </c>
      <c r="D437">
        <f t="shared" si="21"/>
        <v>1234.6136470000001</v>
      </c>
      <c r="E437">
        <v>1.1575E-2</v>
      </c>
      <c r="F437">
        <v>-7.1089999999999999E-3</v>
      </c>
      <c r="H437">
        <v>2812</v>
      </c>
      <c r="I437">
        <v>4.6849999999999996</v>
      </c>
      <c r="J437">
        <v>961.67614700000001</v>
      </c>
      <c r="K437">
        <f t="shared" si="22"/>
        <v>1234.6761470000001</v>
      </c>
      <c r="L437">
        <v>-0.12074799999999999</v>
      </c>
      <c r="M437">
        <v>-7.4819999999999999E-3</v>
      </c>
      <c r="O437">
        <v>2812</v>
      </c>
      <c r="P437">
        <v>4.6849999999999996</v>
      </c>
      <c r="Q437">
        <v>961.56506400000001</v>
      </c>
      <c r="R437">
        <f t="shared" si="23"/>
        <v>1234.5650639999999</v>
      </c>
      <c r="S437">
        <v>1.8943999999999999E-2</v>
      </c>
      <c r="T437">
        <v>-5.6670000000000002E-3</v>
      </c>
    </row>
    <row r="438" spans="1:20" x14ac:dyDescent="0.3">
      <c r="A438">
        <v>2813</v>
      </c>
      <c r="B438">
        <v>4.6866669999999999</v>
      </c>
      <c r="C438">
        <v>961.77423099999999</v>
      </c>
      <c r="D438">
        <f t="shared" si="21"/>
        <v>1234.7742309999999</v>
      </c>
      <c r="E438">
        <v>1.0893E-2</v>
      </c>
      <c r="F438">
        <v>-7.1120000000000003E-3</v>
      </c>
      <c r="H438">
        <v>2813</v>
      </c>
      <c r="I438">
        <v>4.6866669999999999</v>
      </c>
      <c r="J438">
        <v>961.89910899999995</v>
      </c>
      <c r="K438">
        <f t="shared" si="22"/>
        <v>1234.899109</v>
      </c>
      <c r="L438">
        <v>-0.12139900000000001</v>
      </c>
      <c r="M438">
        <v>-7.4970000000000002E-3</v>
      </c>
      <c r="O438">
        <v>2813</v>
      </c>
      <c r="P438">
        <v>4.6866669999999999</v>
      </c>
      <c r="Q438">
        <v>961.76690699999995</v>
      </c>
      <c r="R438">
        <f t="shared" si="23"/>
        <v>1234.7669069999999</v>
      </c>
      <c r="S438">
        <v>1.8440000000000002E-2</v>
      </c>
      <c r="T438">
        <v>-5.6959999999999997E-3</v>
      </c>
    </row>
    <row r="439" spans="1:20" x14ac:dyDescent="0.3">
      <c r="A439">
        <v>2814</v>
      </c>
      <c r="B439">
        <v>4.6883330000000001</v>
      </c>
      <c r="C439">
        <v>962.01379399999996</v>
      </c>
      <c r="D439">
        <f t="shared" si="21"/>
        <v>1235.013794</v>
      </c>
      <c r="E439">
        <v>1.0331E-2</v>
      </c>
      <c r="F439">
        <v>-7.1209999999999997E-3</v>
      </c>
      <c r="H439">
        <v>2814</v>
      </c>
      <c r="I439">
        <v>4.6883330000000001</v>
      </c>
      <c r="J439">
        <v>962.08410600000002</v>
      </c>
      <c r="K439">
        <f t="shared" si="22"/>
        <v>1235.084106</v>
      </c>
      <c r="L439">
        <v>-0.121987</v>
      </c>
      <c r="M439">
        <v>-7.5180000000000004E-3</v>
      </c>
      <c r="O439">
        <v>2814</v>
      </c>
      <c r="P439">
        <v>4.6883330000000001</v>
      </c>
      <c r="Q439">
        <v>961.996399</v>
      </c>
      <c r="R439">
        <f t="shared" si="23"/>
        <v>1234.9963990000001</v>
      </c>
      <c r="S439">
        <v>1.7860999999999998E-2</v>
      </c>
      <c r="T439">
        <v>-5.7089999999999997E-3</v>
      </c>
    </row>
    <row r="440" spans="1:20" x14ac:dyDescent="0.3">
      <c r="A440">
        <v>2815</v>
      </c>
      <c r="B440">
        <v>4.6900000000000004</v>
      </c>
      <c r="C440">
        <v>962.18322799999999</v>
      </c>
      <c r="D440">
        <f t="shared" si="21"/>
        <v>1235.1832279999999</v>
      </c>
      <c r="E440">
        <v>9.4999999999999998E-3</v>
      </c>
      <c r="F440">
        <v>-7.1320000000000003E-3</v>
      </c>
      <c r="H440">
        <v>2815</v>
      </c>
      <c r="I440">
        <v>4.6900000000000004</v>
      </c>
      <c r="J440">
        <v>962.30432099999996</v>
      </c>
      <c r="K440">
        <f t="shared" si="22"/>
        <v>1235.3043210000001</v>
      </c>
      <c r="L440">
        <v>-0.122811</v>
      </c>
      <c r="M440">
        <v>-7.5420000000000001E-3</v>
      </c>
      <c r="O440">
        <v>2815</v>
      </c>
      <c r="P440">
        <v>4.6900000000000004</v>
      </c>
      <c r="Q440">
        <v>962.20105000000001</v>
      </c>
      <c r="R440">
        <f t="shared" si="23"/>
        <v>1235.2010500000001</v>
      </c>
      <c r="S440">
        <v>1.7302999999999999E-2</v>
      </c>
      <c r="T440">
        <v>-5.7260000000000002E-3</v>
      </c>
    </row>
    <row r="441" spans="1:20" x14ac:dyDescent="0.3">
      <c r="A441">
        <v>2816</v>
      </c>
      <c r="B441">
        <v>4.6916669999999998</v>
      </c>
      <c r="C441">
        <v>962.39807099999996</v>
      </c>
      <c r="D441">
        <f t="shared" si="21"/>
        <v>1235.3980710000001</v>
      </c>
      <c r="E441">
        <v>8.7690000000000008E-3</v>
      </c>
      <c r="F441">
        <v>-7.1339999999999997E-3</v>
      </c>
      <c r="H441">
        <v>2816</v>
      </c>
      <c r="I441">
        <v>4.6916669999999998</v>
      </c>
      <c r="J441">
        <v>962.43908699999997</v>
      </c>
      <c r="K441">
        <f t="shared" si="22"/>
        <v>1235.439087</v>
      </c>
      <c r="L441">
        <v>-0.12358</v>
      </c>
      <c r="M441">
        <v>-7.5630000000000003E-3</v>
      </c>
      <c r="O441">
        <v>2816</v>
      </c>
      <c r="P441">
        <v>4.6916669999999998</v>
      </c>
      <c r="Q441">
        <v>962.39550799999995</v>
      </c>
      <c r="R441">
        <f t="shared" si="23"/>
        <v>1235.3955080000001</v>
      </c>
      <c r="S441">
        <v>1.6632000000000001E-2</v>
      </c>
      <c r="T441">
        <v>-5.7239999999999999E-3</v>
      </c>
    </row>
    <row r="442" spans="1:20" x14ac:dyDescent="0.3">
      <c r="A442">
        <v>2817</v>
      </c>
      <c r="B442">
        <v>4.693333</v>
      </c>
      <c r="C442">
        <v>962.603882</v>
      </c>
      <c r="D442">
        <f t="shared" si="21"/>
        <v>1235.6038819999999</v>
      </c>
      <c r="E442">
        <v>8.1180000000000002E-3</v>
      </c>
      <c r="F442">
        <v>-7.1370000000000001E-3</v>
      </c>
      <c r="H442">
        <v>2817</v>
      </c>
      <c r="I442">
        <v>4.693333</v>
      </c>
      <c r="J442">
        <v>962.65118399999994</v>
      </c>
      <c r="K442">
        <f t="shared" si="22"/>
        <v>1235.6511839999998</v>
      </c>
      <c r="L442">
        <v>-0.12434199999999999</v>
      </c>
      <c r="M442">
        <v>-7.5820000000000002E-3</v>
      </c>
      <c r="O442">
        <v>2817</v>
      </c>
      <c r="P442">
        <v>4.693333</v>
      </c>
      <c r="Q442">
        <v>962.60607900000002</v>
      </c>
      <c r="R442">
        <f t="shared" si="23"/>
        <v>1235.6060790000001</v>
      </c>
      <c r="S442">
        <v>1.6115000000000001E-2</v>
      </c>
      <c r="T442">
        <v>-5.7349999999999996E-3</v>
      </c>
    </row>
    <row r="443" spans="1:20" x14ac:dyDescent="0.3">
      <c r="A443">
        <v>2818</v>
      </c>
      <c r="B443">
        <v>4.6950000000000003</v>
      </c>
      <c r="C443">
        <v>962.82946800000002</v>
      </c>
      <c r="D443">
        <f t="shared" ref="D443:D506" si="24">C443+273</f>
        <v>1235.8294679999999</v>
      </c>
      <c r="E443">
        <v>7.391E-3</v>
      </c>
      <c r="F443">
        <v>-7.1459999999999996E-3</v>
      </c>
      <c r="H443">
        <v>2818</v>
      </c>
      <c r="I443">
        <v>4.6950000000000003</v>
      </c>
      <c r="J443">
        <v>962.89520300000004</v>
      </c>
      <c r="K443">
        <f t="shared" ref="K443:K506" si="25">J443+273</f>
        <v>1235.895203</v>
      </c>
      <c r="L443">
        <v>-0.12511</v>
      </c>
      <c r="M443">
        <v>-7.6010000000000001E-3</v>
      </c>
      <c r="O443">
        <v>2818</v>
      </c>
      <c r="P443">
        <v>4.6950000000000003</v>
      </c>
      <c r="Q443">
        <v>962.76971400000002</v>
      </c>
      <c r="R443">
        <f t="shared" ref="R443:R506" si="26">Q443+273</f>
        <v>1235.769714</v>
      </c>
      <c r="S443">
        <v>1.5547999999999999E-2</v>
      </c>
      <c r="T443">
        <v>-5.731E-3</v>
      </c>
    </row>
    <row r="444" spans="1:20" x14ac:dyDescent="0.3">
      <c r="A444">
        <v>2819</v>
      </c>
      <c r="B444">
        <v>4.6966669999999997</v>
      </c>
      <c r="C444">
        <v>963.03161599999999</v>
      </c>
      <c r="D444">
        <f t="shared" si="24"/>
        <v>1236.031616</v>
      </c>
      <c r="E444">
        <v>6.6030000000000004E-3</v>
      </c>
      <c r="F444">
        <v>-7.1549999999999999E-3</v>
      </c>
      <c r="H444">
        <v>2819</v>
      </c>
      <c r="I444">
        <v>4.6966669999999997</v>
      </c>
      <c r="J444">
        <v>963.06994599999996</v>
      </c>
      <c r="K444">
        <f t="shared" si="25"/>
        <v>1236.0699460000001</v>
      </c>
      <c r="L444">
        <v>-0.12572</v>
      </c>
      <c r="M444">
        <v>-7.6309999999999998E-3</v>
      </c>
      <c r="O444">
        <v>2819</v>
      </c>
      <c r="P444">
        <v>4.6966669999999997</v>
      </c>
      <c r="Q444">
        <v>963.02441399999998</v>
      </c>
      <c r="R444">
        <f t="shared" si="26"/>
        <v>1236.024414</v>
      </c>
      <c r="S444">
        <v>1.4988E-2</v>
      </c>
      <c r="T444">
        <v>-5.7299999999999999E-3</v>
      </c>
    </row>
    <row r="445" spans="1:20" x14ac:dyDescent="0.3">
      <c r="A445">
        <v>2820</v>
      </c>
      <c r="B445">
        <v>4.6983329999999999</v>
      </c>
      <c r="C445">
        <v>963.228882</v>
      </c>
      <c r="D445">
        <f t="shared" si="24"/>
        <v>1236.2288819999999</v>
      </c>
      <c r="E445">
        <v>5.8960000000000002E-3</v>
      </c>
      <c r="F445">
        <v>-7.1529999999999996E-3</v>
      </c>
      <c r="H445">
        <v>2820</v>
      </c>
      <c r="I445">
        <v>4.6983329999999999</v>
      </c>
      <c r="J445">
        <v>963.26769999999999</v>
      </c>
      <c r="K445">
        <f t="shared" si="25"/>
        <v>1236.2676999999999</v>
      </c>
      <c r="L445">
        <v>-0.12653800000000001</v>
      </c>
      <c r="M445">
        <v>-7.6559999999999996E-3</v>
      </c>
      <c r="O445">
        <v>2820</v>
      </c>
      <c r="P445">
        <v>4.6983329999999999</v>
      </c>
      <c r="Q445">
        <v>963.22106900000006</v>
      </c>
      <c r="R445">
        <f t="shared" si="26"/>
        <v>1236.2210690000002</v>
      </c>
      <c r="S445">
        <v>1.4298999999999999E-2</v>
      </c>
      <c r="T445">
        <v>-5.731E-3</v>
      </c>
    </row>
    <row r="446" spans="1:20" x14ac:dyDescent="0.3">
      <c r="A446">
        <v>2821</v>
      </c>
      <c r="B446">
        <v>4.7</v>
      </c>
      <c r="C446">
        <v>963.421875</v>
      </c>
      <c r="D446">
        <f t="shared" si="24"/>
        <v>1236.421875</v>
      </c>
      <c r="E446">
        <v>5.3140000000000001E-3</v>
      </c>
      <c r="F446">
        <v>-7.1479999999999998E-3</v>
      </c>
      <c r="H446">
        <v>2821</v>
      </c>
      <c r="I446">
        <v>4.7</v>
      </c>
      <c r="J446">
        <v>963.45764199999996</v>
      </c>
      <c r="K446">
        <f t="shared" si="25"/>
        <v>1236.4576419999999</v>
      </c>
      <c r="L446">
        <v>-0.12739400000000001</v>
      </c>
      <c r="M446">
        <v>-7.6750000000000004E-3</v>
      </c>
      <c r="O446">
        <v>2821</v>
      </c>
      <c r="P446">
        <v>4.7</v>
      </c>
      <c r="Q446">
        <v>963.41931099999999</v>
      </c>
      <c r="R446">
        <f t="shared" si="26"/>
        <v>1236.4193110000001</v>
      </c>
      <c r="S446">
        <v>1.3723000000000001E-2</v>
      </c>
      <c r="T446">
        <v>-5.7149999999999996E-3</v>
      </c>
    </row>
    <row r="447" spans="1:20" x14ac:dyDescent="0.3">
      <c r="A447">
        <v>2822</v>
      </c>
      <c r="B447">
        <v>4.7016669999999996</v>
      </c>
      <c r="C447">
        <v>963.63262899999995</v>
      </c>
      <c r="D447">
        <f t="shared" si="24"/>
        <v>1236.632629</v>
      </c>
      <c r="E447">
        <v>4.5170000000000002E-3</v>
      </c>
      <c r="F447">
        <v>-7.1549999999999999E-3</v>
      </c>
      <c r="H447">
        <v>2822</v>
      </c>
      <c r="I447">
        <v>4.7016669999999996</v>
      </c>
      <c r="J447">
        <v>963.67706299999998</v>
      </c>
      <c r="K447">
        <f t="shared" si="25"/>
        <v>1236.6770630000001</v>
      </c>
      <c r="L447">
        <v>-0.128084</v>
      </c>
      <c r="M447">
        <v>-7.6930000000000002E-3</v>
      </c>
      <c r="O447">
        <v>2822</v>
      </c>
      <c r="P447">
        <v>4.7016669999999996</v>
      </c>
      <c r="Q447">
        <v>963.637878</v>
      </c>
      <c r="R447">
        <f t="shared" si="26"/>
        <v>1236.637878</v>
      </c>
      <c r="S447">
        <v>1.3135000000000001E-2</v>
      </c>
      <c r="T447">
        <v>-5.6959999999999997E-3</v>
      </c>
    </row>
    <row r="448" spans="1:20" x14ac:dyDescent="0.3">
      <c r="A448">
        <v>2823</v>
      </c>
      <c r="B448">
        <v>4.7033329999999998</v>
      </c>
      <c r="C448">
        <v>963.84393299999999</v>
      </c>
      <c r="D448">
        <f t="shared" si="24"/>
        <v>1236.8439330000001</v>
      </c>
      <c r="E448">
        <v>3.7420000000000001E-3</v>
      </c>
      <c r="F448">
        <v>-7.1380000000000002E-3</v>
      </c>
      <c r="H448">
        <v>2823</v>
      </c>
      <c r="I448">
        <v>4.7033329999999998</v>
      </c>
      <c r="J448">
        <v>963.86669900000004</v>
      </c>
      <c r="K448">
        <f t="shared" si="25"/>
        <v>1236.8666990000002</v>
      </c>
      <c r="L448">
        <v>-0.128967</v>
      </c>
      <c r="M448">
        <v>-7.7079999999999996E-3</v>
      </c>
      <c r="O448">
        <v>2823</v>
      </c>
      <c r="P448">
        <v>4.7033329999999998</v>
      </c>
      <c r="Q448">
        <v>963.84863299999995</v>
      </c>
      <c r="R448">
        <f t="shared" si="26"/>
        <v>1236.8486330000001</v>
      </c>
      <c r="S448">
        <v>1.2515E-2</v>
      </c>
      <c r="T448">
        <v>-5.672E-3</v>
      </c>
    </row>
    <row r="449" spans="1:20" x14ac:dyDescent="0.3">
      <c r="A449">
        <v>2824</v>
      </c>
      <c r="B449">
        <v>4.7050000000000001</v>
      </c>
      <c r="C449">
        <v>964.067993</v>
      </c>
      <c r="D449">
        <f t="shared" si="24"/>
        <v>1237.0679930000001</v>
      </c>
      <c r="E449">
        <v>3.1819999999999999E-3</v>
      </c>
      <c r="F449">
        <v>-7.1349999999999998E-3</v>
      </c>
      <c r="H449">
        <v>2824</v>
      </c>
      <c r="I449">
        <v>4.7050000000000001</v>
      </c>
      <c r="J449">
        <v>964.07226600000001</v>
      </c>
      <c r="K449">
        <f t="shared" si="25"/>
        <v>1237.0722660000001</v>
      </c>
      <c r="L449">
        <v>-0.12976499999999999</v>
      </c>
      <c r="M449">
        <v>-7.7140000000000004E-3</v>
      </c>
      <c r="O449">
        <v>2824</v>
      </c>
      <c r="P449">
        <v>4.7050000000000001</v>
      </c>
      <c r="Q449">
        <v>964.04949999999997</v>
      </c>
      <c r="R449">
        <f t="shared" si="26"/>
        <v>1237.0495000000001</v>
      </c>
      <c r="S449">
        <v>1.213E-2</v>
      </c>
      <c r="T449">
        <v>-5.6649999999999999E-3</v>
      </c>
    </row>
    <row r="450" spans="1:20" x14ac:dyDescent="0.3">
      <c r="A450">
        <v>2825</v>
      </c>
      <c r="B450">
        <v>4.7066670000000004</v>
      </c>
      <c r="C450">
        <v>964.25701900000001</v>
      </c>
      <c r="D450">
        <f t="shared" si="24"/>
        <v>1237.2570190000001</v>
      </c>
      <c r="E450">
        <v>2.4320000000000001E-3</v>
      </c>
      <c r="F450">
        <v>-7.1349999999999998E-3</v>
      </c>
      <c r="H450">
        <v>2825</v>
      </c>
      <c r="I450">
        <v>4.7066670000000004</v>
      </c>
      <c r="J450">
        <v>964.29650900000001</v>
      </c>
      <c r="K450">
        <f t="shared" si="25"/>
        <v>1237.296509</v>
      </c>
      <c r="L450">
        <v>-0.13048000000000001</v>
      </c>
      <c r="M450">
        <v>-7.718E-3</v>
      </c>
      <c r="O450">
        <v>2825</v>
      </c>
      <c r="P450">
        <v>4.7066670000000004</v>
      </c>
      <c r="Q450">
        <v>964.23632799999996</v>
      </c>
      <c r="R450">
        <f t="shared" si="26"/>
        <v>1237.236328</v>
      </c>
      <c r="S450">
        <v>1.1559E-2</v>
      </c>
      <c r="T450">
        <v>-5.679E-3</v>
      </c>
    </row>
    <row r="451" spans="1:20" x14ac:dyDescent="0.3">
      <c r="A451">
        <v>2826</v>
      </c>
      <c r="B451">
        <v>4.7083329999999997</v>
      </c>
      <c r="C451">
        <v>964.44598399999995</v>
      </c>
      <c r="D451">
        <f t="shared" si="24"/>
        <v>1237.445984</v>
      </c>
      <c r="E451">
        <v>1.5740000000000001E-3</v>
      </c>
      <c r="F451">
        <v>-7.1370000000000001E-3</v>
      </c>
      <c r="H451">
        <v>2826</v>
      </c>
      <c r="I451">
        <v>4.7083329999999997</v>
      </c>
      <c r="J451">
        <v>964.48303199999998</v>
      </c>
      <c r="K451">
        <f t="shared" si="25"/>
        <v>1237.4830320000001</v>
      </c>
      <c r="L451">
        <v>-0.13112099999999999</v>
      </c>
      <c r="M451">
        <v>-7.724E-3</v>
      </c>
      <c r="O451">
        <v>2826</v>
      </c>
      <c r="P451">
        <v>4.7083329999999997</v>
      </c>
      <c r="Q451">
        <v>964.42205799999999</v>
      </c>
      <c r="R451">
        <f t="shared" si="26"/>
        <v>1237.4220580000001</v>
      </c>
      <c r="S451">
        <v>1.1056E-2</v>
      </c>
      <c r="T451">
        <v>-5.6950000000000004E-3</v>
      </c>
    </row>
    <row r="452" spans="1:20" x14ac:dyDescent="0.3">
      <c r="A452">
        <v>2827</v>
      </c>
      <c r="B452">
        <v>4.71</v>
      </c>
      <c r="C452">
        <v>964.64727800000003</v>
      </c>
      <c r="D452">
        <f t="shared" si="24"/>
        <v>1237.6472779999999</v>
      </c>
      <c r="E452">
        <v>8.52E-4</v>
      </c>
      <c r="F452">
        <v>-7.1240000000000001E-3</v>
      </c>
      <c r="H452">
        <v>2827</v>
      </c>
      <c r="I452">
        <v>4.71</v>
      </c>
      <c r="J452">
        <v>964.67443900000001</v>
      </c>
      <c r="K452">
        <f t="shared" si="25"/>
        <v>1237.6744389999999</v>
      </c>
      <c r="L452">
        <v>-0.131915</v>
      </c>
      <c r="M452">
        <v>-7.7260000000000002E-3</v>
      </c>
      <c r="O452">
        <v>2827</v>
      </c>
      <c r="P452">
        <v>4.71</v>
      </c>
      <c r="Q452">
        <v>964.62438999999995</v>
      </c>
      <c r="R452">
        <f t="shared" si="26"/>
        <v>1237.6243899999999</v>
      </c>
      <c r="S452">
        <v>1.0460000000000001E-2</v>
      </c>
      <c r="T452">
        <v>-5.7270000000000003E-3</v>
      </c>
    </row>
    <row r="453" spans="1:20" x14ac:dyDescent="0.3">
      <c r="A453">
        <v>2828</v>
      </c>
      <c r="B453">
        <v>4.7116670000000003</v>
      </c>
      <c r="C453">
        <v>964.84375</v>
      </c>
      <c r="D453">
        <f t="shared" si="24"/>
        <v>1237.84375</v>
      </c>
      <c r="E453">
        <v>1.6799999999999999E-4</v>
      </c>
      <c r="F453">
        <v>-7.1069999999999996E-3</v>
      </c>
      <c r="H453">
        <v>2828</v>
      </c>
      <c r="I453">
        <v>4.7116670000000003</v>
      </c>
      <c r="J453">
        <v>964.86144999999999</v>
      </c>
      <c r="K453">
        <f t="shared" si="25"/>
        <v>1237.8614499999999</v>
      </c>
      <c r="L453">
        <v>-0.13276499999999999</v>
      </c>
      <c r="M453">
        <v>-7.7260000000000002E-3</v>
      </c>
      <c r="O453">
        <v>2828</v>
      </c>
      <c r="P453">
        <v>4.7116670000000003</v>
      </c>
      <c r="Q453">
        <v>964.76464799999997</v>
      </c>
      <c r="R453">
        <f t="shared" si="26"/>
        <v>1237.7646479999999</v>
      </c>
      <c r="S453">
        <v>9.8910000000000005E-3</v>
      </c>
      <c r="T453">
        <v>-5.7549999999999997E-3</v>
      </c>
    </row>
    <row r="454" spans="1:20" x14ac:dyDescent="0.3">
      <c r="A454">
        <v>2829</v>
      </c>
      <c r="B454">
        <v>4.7133330000000004</v>
      </c>
      <c r="C454">
        <v>965.06317100000001</v>
      </c>
      <c r="D454">
        <f t="shared" si="24"/>
        <v>1238.063171</v>
      </c>
      <c r="E454">
        <v>-5.1099999999999995E-4</v>
      </c>
      <c r="F454">
        <v>-7.1130000000000004E-3</v>
      </c>
      <c r="H454">
        <v>2829</v>
      </c>
      <c r="I454">
        <v>4.7133330000000004</v>
      </c>
      <c r="J454">
        <v>965.03826900000001</v>
      </c>
      <c r="K454">
        <f t="shared" si="25"/>
        <v>1238.0382690000001</v>
      </c>
      <c r="L454">
        <v>-0.13355</v>
      </c>
      <c r="M454">
        <v>-7.7229999999999998E-3</v>
      </c>
      <c r="O454">
        <v>2829</v>
      </c>
      <c r="P454">
        <v>4.7133330000000004</v>
      </c>
      <c r="Q454">
        <v>965.00079300000004</v>
      </c>
      <c r="R454">
        <f t="shared" si="26"/>
        <v>1238.0007930000002</v>
      </c>
      <c r="S454">
        <v>9.3609999999999995E-3</v>
      </c>
      <c r="T454">
        <v>-5.7930000000000004E-3</v>
      </c>
    </row>
    <row r="455" spans="1:20" x14ac:dyDescent="0.3">
      <c r="A455">
        <v>2830</v>
      </c>
      <c r="B455">
        <v>4.7149999999999999</v>
      </c>
      <c r="C455">
        <v>965.25860599999999</v>
      </c>
      <c r="D455">
        <f t="shared" si="24"/>
        <v>1238.2586059999999</v>
      </c>
      <c r="E455">
        <v>-1.2930000000000001E-3</v>
      </c>
      <c r="F455">
        <v>-7.1219999999999999E-3</v>
      </c>
      <c r="H455">
        <v>2830</v>
      </c>
      <c r="I455">
        <v>4.7149999999999999</v>
      </c>
      <c r="J455">
        <v>965.24768100000006</v>
      </c>
      <c r="K455">
        <f t="shared" si="25"/>
        <v>1238.2476810000001</v>
      </c>
      <c r="L455">
        <v>-0.13436600000000001</v>
      </c>
      <c r="M455">
        <v>-7.7250000000000001E-3</v>
      </c>
      <c r="O455">
        <v>2830</v>
      </c>
      <c r="P455">
        <v>4.7149999999999999</v>
      </c>
      <c r="Q455">
        <v>965.199524</v>
      </c>
      <c r="R455">
        <f t="shared" si="26"/>
        <v>1238.1995240000001</v>
      </c>
      <c r="S455">
        <v>8.6090000000000003E-3</v>
      </c>
      <c r="T455">
        <v>-5.8259999999999996E-3</v>
      </c>
    </row>
    <row r="456" spans="1:20" x14ac:dyDescent="0.3">
      <c r="A456">
        <v>2831</v>
      </c>
      <c r="B456">
        <v>4.7166670000000002</v>
      </c>
      <c r="C456">
        <v>965.42950399999995</v>
      </c>
      <c r="D456">
        <f t="shared" si="24"/>
        <v>1238.429504</v>
      </c>
      <c r="E456">
        <v>-1.9719999999999998E-3</v>
      </c>
      <c r="F456">
        <v>-7.123E-3</v>
      </c>
      <c r="H456">
        <v>2831</v>
      </c>
      <c r="I456">
        <v>4.7166670000000002</v>
      </c>
      <c r="J456">
        <v>965.43811000000005</v>
      </c>
      <c r="K456">
        <f t="shared" si="25"/>
        <v>1238.4381100000001</v>
      </c>
      <c r="L456">
        <v>-0.135103</v>
      </c>
      <c r="M456">
        <v>-7.731E-3</v>
      </c>
      <c r="O456">
        <v>2831</v>
      </c>
      <c r="P456">
        <v>4.7166670000000002</v>
      </c>
      <c r="Q456">
        <v>965.38000499999998</v>
      </c>
      <c r="R456">
        <f t="shared" si="26"/>
        <v>1238.380005</v>
      </c>
      <c r="S456">
        <v>8.0719999999999993E-3</v>
      </c>
      <c r="T456">
        <v>-5.8539999999999998E-3</v>
      </c>
    </row>
    <row r="457" spans="1:20" x14ac:dyDescent="0.3">
      <c r="A457">
        <v>2832</v>
      </c>
      <c r="B457">
        <v>4.7183330000000003</v>
      </c>
      <c r="C457">
        <v>965.65661599999999</v>
      </c>
      <c r="D457">
        <f t="shared" si="24"/>
        <v>1238.656616</v>
      </c>
      <c r="E457">
        <v>-2.6900000000000001E-3</v>
      </c>
      <c r="F457">
        <v>-7.1279999999999998E-3</v>
      </c>
      <c r="H457">
        <v>2832</v>
      </c>
      <c r="I457">
        <v>4.7183330000000003</v>
      </c>
      <c r="J457">
        <v>965.65203899999995</v>
      </c>
      <c r="K457">
        <f t="shared" si="25"/>
        <v>1238.6520390000001</v>
      </c>
      <c r="L457">
        <v>-0.135932</v>
      </c>
      <c r="M457">
        <v>-7.7450000000000001E-3</v>
      </c>
      <c r="O457">
        <v>2832</v>
      </c>
      <c r="P457">
        <v>4.7183330000000003</v>
      </c>
      <c r="Q457">
        <v>965.58459500000004</v>
      </c>
      <c r="R457">
        <f t="shared" si="26"/>
        <v>1238.584595</v>
      </c>
      <c r="S457">
        <v>7.5399999999999998E-3</v>
      </c>
      <c r="T457">
        <v>-5.8919999999999997E-3</v>
      </c>
    </row>
    <row r="458" spans="1:20" x14ac:dyDescent="0.3">
      <c r="A458">
        <v>2833</v>
      </c>
      <c r="B458">
        <v>4.72</v>
      </c>
      <c r="C458">
        <v>965.86261000000002</v>
      </c>
      <c r="D458">
        <f t="shared" si="24"/>
        <v>1238.8626100000001</v>
      </c>
      <c r="E458">
        <v>-3.3579999999999999E-3</v>
      </c>
      <c r="F458">
        <v>-7.1510000000000002E-3</v>
      </c>
      <c r="H458">
        <v>2833</v>
      </c>
      <c r="I458">
        <v>4.72</v>
      </c>
      <c r="J458">
        <v>965.82959000000005</v>
      </c>
      <c r="K458">
        <f t="shared" si="25"/>
        <v>1238.8295900000001</v>
      </c>
      <c r="L458">
        <v>-0.13664200000000001</v>
      </c>
      <c r="M458">
        <v>-7.7549999999999997E-3</v>
      </c>
      <c r="O458">
        <v>2833</v>
      </c>
      <c r="P458">
        <v>4.72</v>
      </c>
      <c r="Q458">
        <v>965.79376200000002</v>
      </c>
      <c r="R458">
        <f t="shared" si="26"/>
        <v>1238.793762</v>
      </c>
      <c r="S458">
        <v>6.9769999999999997E-3</v>
      </c>
      <c r="T458">
        <v>-5.9550000000000002E-3</v>
      </c>
    </row>
    <row r="459" spans="1:20" x14ac:dyDescent="0.3">
      <c r="A459">
        <v>2834</v>
      </c>
      <c r="B459">
        <v>4.7216670000000001</v>
      </c>
      <c r="C459">
        <v>966.03796399999999</v>
      </c>
      <c r="D459">
        <f t="shared" si="24"/>
        <v>1239.0379640000001</v>
      </c>
      <c r="E459">
        <v>-4.0119999999999999E-3</v>
      </c>
      <c r="F459">
        <v>-7.1789999999999996E-3</v>
      </c>
      <c r="H459">
        <v>2834</v>
      </c>
      <c r="I459">
        <v>4.7216670000000001</v>
      </c>
      <c r="J459">
        <v>966.05419900000004</v>
      </c>
      <c r="K459">
        <f t="shared" si="25"/>
        <v>1239.0541990000002</v>
      </c>
      <c r="L459">
        <v>-0.13738700000000001</v>
      </c>
      <c r="M459">
        <v>-7.7609999999999997E-3</v>
      </c>
      <c r="O459">
        <v>2834</v>
      </c>
      <c r="P459">
        <v>4.7216670000000001</v>
      </c>
      <c r="Q459">
        <v>966.01727300000005</v>
      </c>
      <c r="R459">
        <f t="shared" si="26"/>
        <v>1239.0172729999999</v>
      </c>
      <c r="S459">
        <v>6.2820000000000003E-3</v>
      </c>
      <c r="T459">
        <v>-6.0159999999999996E-3</v>
      </c>
    </row>
    <row r="460" spans="1:20" x14ac:dyDescent="0.3">
      <c r="A460">
        <v>2835</v>
      </c>
      <c r="B460">
        <v>4.7233330000000002</v>
      </c>
      <c r="C460">
        <v>966.19323699999995</v>
      </c>
      <c r="D460">
        <f t="shared" si="24"/>
        <v>1239.193237</v>
      </c>
      <c r="E460">
        <v>-4.712E-3</v>
      </c>
      <c r="F460">
        <v>-7.2059999999999997E-3</v>
      </c>
      <c r="H460">
        <v>2835</v>
      </c>
      <c r="I460">
        <v>4.7233330000000002</v>
      </c>
      <c r="J460">
        <v>966.27844200000004</v>
      </c>
      <c r="K460">
        <f t="shared" si="25"/>
        <v>1239.278442</v>
      </c>
      <c r="L460">
        <v>-0.138214</v>
      </c>
      <c r="M460">
        <v>-7.7629999999999999E-3</v>
      </c>
      <c r="O460">
        <v>2835</v>
      </c>
      <c r="P460">
        <v>4.7233330000000002</v>
      </c>
      <c r="Q460">
        <v>966.172729</v>
      </c>
      <c r="R460">
        <f t="shared" si="26"/>
        <v>1239.1727289999999</v>
      </c>
      <c r="S460">
        <v>5.666E-3</v>
      </c>
      <c r="T460">
        <v>-6.0390000000000001E-3</v>
      </c>
    </row>
    <row r="461" spans="1:20" x14ac:dyDescent="0.3">
      <c r="A461">
        <v>2836</v>
      </c>
      <c r="B461">
        <v>4.7249999999999996</v>
      </c>
      <c r="C461">
        <v>966.40411400000005</v>
      </c>
      <c r="D461">
        <f t="shared" si="24"/>
        <v>1239.4041139999999</v>
      </c>
      <c r="E461">
        <v>-5.2180000000000004E-3</v>
      </c>
      <c r="F461">
        <v>-7.2560000000000003E-3</v>
      </c>
      <c r="H461">
        <v>2836</v>
      </c>
      <c r="I461">
        <v>4.7249999999999996</v>
      </c>
      <c r="J461">
        <v>966.46227999999996</v>
      </c>
      <c r="K461">
        <f t="shared" si="25"/>
        <v>1239.46228</v>
      </c>
      <c r="L461">
        <v>-0.13891400000000001</v>
      </c>
      <c r="M461">
        <v>-7.7689999999999999E-3</v>
      </c>
      <c r="O461">
        <v>2836</v>
      </c>
      <c r="P461">
        <v>4.7249999999999996</v>
      </c>
      <c r="Q461">
        <v>966.35839799999997</v>
      </c>
      <c r="R461">
        <f t="shared" si="26"/>
        <v>1239.3583979999999</v>
      </c>
      <c r="S461">
        <v>5.1359999999999999E-3</v>
      </c>
      <c r="T461">
        <v>-6.0889999999999998E-3</v>
      </c>
    </row>
    <row r="462" spans="1:20" x14ac:dyDescent="0.3">
      <c r="A462">
        <v>2837</v>
      </c>
      <c r="B462">
        <v>4.726667</v>
      </c>
      <c r="C462">
        <v>966.63476600000001</v>
      </c>
      <c r="D462">
        <f t="shared" si="24"/>
        <v>1239.6347660000001</v>
      </c>
      <c r="E462">
        <v>-6.1159999999999999E-3</v>
      </c>
      <c r="F462">
        <v>-7.3179999999999999E-3</v>
      </c>
      <c r="H462">
        <v>2837</v>
      </c>
      <c r="I462">
        <v>4.726667</v>
      </c>
      <c r="J462">
        <v>966.68176300000005</v>
      </c>
      <c r="K462">
        <f t="shared" si="25"/>
        <v>1239.681763</v>
      </c>
      <c r="L462">
        <v>-0.139652</v>
      </c>
      <c r="M462">
        <v>-7.7799999999999996E-3</v>
      </c>
      <c r="O462">
        <v>2837</v>
      </c>
      <c r="P462">
        <v>4.726667</v>
      </c>
      <c r="Q462">
        <v>966.608521</v>
      </c>
      <c r="R462">
        <f t="shared" si="26"/>
        <v>1239.6085210000001</v>
      </c>
      <c r="S462">
        <v>4.5389999999999996E-3</v>
      </c>
      <c r="T462">
        <v>-6.1349999999999998E-3</v>
      </c>
    </row>
    <row r="463" spans="1:20" x14ac:dyDescent="0.3">
      <c r="A463">
        <v>2838</v>
      </c>
      <c r="B463">
        <v>4.7283330000000001</v>
      </c>
      <c r="C463">
        <v>966.82879600000001</v>
      </c>
      <c r="D463">
        <f t="shared" si="24"/>
        <v>1239.828796</v>
      </c>
      <c r="E463">
        <v>-6.7479999999999997E-3</v>
      </c>
      <c r="F463">
        <v>-7.3689999999999997E-3</v>
      </c>
      <c r="H463">
        <v>2838</v>
      </c>
      <c r="I463">
        <v>4.7283330000000001</v>
      </c>
      <c r="J463">
        <v>966.84582499999999</v>
      </c>
      <c r="K463">
        <f t="shared" si="25"/>
        <v>1239.8458249999999</v>
      </c>
      <c r="L463">
        <v>-0.14060900000000001</v>
      </c>
      <c r="M463">
        <v>-7.7879999999999998E-3</v>
      </c>
      <c r="O463">
        <v>2838</v>
      </c>
      <c r="P463">
        <v>4.7283330000000001</v>
      </c>
      <c r="Q463">
        <v>966.80877699999996</v>
      </c>
      <c r="R463">
        <f t="shared" si="26"/>
        <v>1239.808777</v>
      </c>
      <c r="S463">
        <v>3.9230000000000003E-3</v>
      </c>
      <c r="T463">
        <v>-6.1789999999999996E-3</v>
      </c>
    </row>
    <row r="464" spans="1:20" x14ac:dyDescent="0.3">
      <c r="A464">
        <v>2839</v>
      </c>
      <c r="B464">
        <v>4.7300000000000004</v>
      </c>
      <c r="C464">
        <v>966.98535200000003</v>
      </c>
      <c r="D464">
        <f t="shared" si="24"/>
        <v>1239.9853520000001</v>
      </c>
      <c r="E464">
        <v>-7.6049999999999998E-3</v>
      </c>
      <c r="F464">
        <v>-7.4250000000000002E-3</v>
      </c>
      <c r="H464">
        <v>2839</v>
      </c>
      <c r="I464">
        <v>4.7300000000000004</v>
      </c>
      <c r="J464">
        <v>967.105591</v>
      </c>
      <c r="K464">
        <f t="shared" si="25"/>
        <v>1240.105591</v>
      </c>
      <c r="L464">
        <v>-0.14130200000000001</v>
      </c>
      <c r="M464">
        <v>-7.7949999999999998E-3</v>
      </c>
      <c r="O464">
        <v>2839</v>
      </c>
      <c r="P464">
        <v>4.7300000000000004</v>
      </c>
      <c r="Q464">
        <v>966.97595200000001</v>
      </c>
      <c r="R464">
        <f t="shared" si="26"/>
        <v>1239.975952</v>
      </c>
      <c r="S464">
        <v>3.284E-3</v>
      </c>
      <c r="T464">
        <v>-6.221E-3</v>
      </c>
    </row>
    <row r="465" spans="1:20" x14ac:dyDescent="0.3">
      <c r="A465">
        <v>2840</v>
      </c>
      <c r="B465">
        <v>4.7316669999999998</v>
      </c>
      <c r="C465">
        <v>967.15936299999998</v>
      </c>
      <c r="D465">
        <f t="shared" si="24"/>
        <v>1240.159363</v>
      </c>
      <c r="E465">
        <v>-8.2140000000000008E-3</v>
      </c>
      <c r="F465">
        <v>-7.4869999999999997E-3</v>
      </c>
      <c r="H465">
        <v>2840</v>
      </c>
      <c r="I465">
        <v>4.7316669999999998</v>
      </c>
      <c r="J465">
        <v>967.28332499999999</v>
      </c>
      <c r="K465">
        <f t="shared" si="25"/>
        <v>1240.2833249999999</v>
      </c>
      <c r="L465">
        <v>-0.14210900000000001</v>
      </c>
      <c r="M465">
        <v>-7.8059999999999996E-3</v>
      </c>
      <c r="O465">
        <v>2840</v>
      </c>
      <c r="P465">
        <v>4.7316669999999998</v>
      </c>
      <c r="Q465">
        <v>967.20471199999997</v>
      </c>
      <c r="R465">
        <f t="shared" si="26"/>
        <v>1240.204712</v>
      </c>
      <c r="S465">
        <v>2.627E-3</v>
      </c>
      <c r="T465">
        <v>-6.2490000000000002E-3</v>
      </c>
    </row>
    <row r="466" spans="1:20" x14ac:dyDescent="0.3">
      <c r="A466">
        <v>2841</v>
      </c>
      <c r="B466">
        <v>4.733333</v>
      </c>
      <c r="C466">
        <v>967.36718800000006</v>
      </c>
      <c r="D466">
        <f t="shared" si="24"/>
        <v>1240.3671880000002</v>
      </c>
      <c r="E466">
        <v>-9.0109999999999999E-3</v>
      </c>
      <c r="F466">
        <v>-7.5599999999999999E-3</v>
      </c>
      <c r="H466">
        <v>2841</v>
      </c>
      <c r="I466">
        <v>4.733333</v>
      </c>
      <c r="J466">
        <v>967.50018299999999</v>
      </c>
      <c r="K466">
        <f t="shared" si="25"/>
        <v>1240.5001830000001</v>
      </c>
      <c r="L466">
        <v>-0.142987</v>
      </c>
      <c r="M466">
        <v>-7.8110000000000002E-3</v>
      </c>
      <c r="O466">
        <v>2841</v>
      </c>
      <c r="P466">
        <v>4.733333</v>
      </c>
      <c r="Q466">
        <v>967.42248500000005</v>
      </c>
      <c r="R466">
        <f t="shared" si="26"/>
        <v>1240.4224850000001</v>
      </c>
      <c r="S466">
        <v>2.0730000000000002E-3</v>
      </c>
      <c r="T466">
        <v>-6.3010000000000002E-3</v>
      </c>
    </row>
    <row r="467" spans="1:20" x14ac:dyDescent="0.3">
      <c r="A467">
        <v>2842</v>
      </c>
      <c r="B467">
        <v>4.7350000000000003</v>
      </c>
      <c r="C467">
        <v>967.53350799999998</v>
      </c>
      <c r="D467">
        <f t="shared" si="24"/>
        <v>1240.533508</v>
      </c>
      <c r="E467">
        <v>-9.9509999999999998E-3</v>
      </c>
      <c r="F467">
        <v>-7.6179999999999998E-3</v>
      </c>
      <c r="H467">
        <v>2842</v>
      </c>
      <c r="I467">
        <v>4.7350000000000003</v>
      </c>
      <c r="J467">
        <v>967.65490699999998</v>
      </c>
      <c r="K467">
        <f t="shared" si="25"/>
        <v>1240.6549070000001</v>
      </c>
      <c r="L467">
        <v>-0.14386599999999999</v>
      </c>
      <c r="M467">
        <v>-7.809E-3</v>
      </c>
      <c r="O467">
        <v>2842</v>
      </c>
      <c r="P467">
        <v>4.7350000000000003</v>
      </c>
      <c r="Q467">
        <v>967.635132</v>
      </c>
      <c r="R467">
        <f t="shared" si="26"/>
        <v>1240.6351319999999</v>
      </c>
      <c r="S467">
        <v>1.467E-3</v>
      </c>
      <c r="T467">
        <v>-6.3429999999999997E-3</v>
      </c>
    </row>
    <row r="468" spans="1:20" x14ac:dyDescent="0.3">
      <c r="A468">
        <v>2843</v>
      </c>
      <c r="B468">
        <v>4.7366669999999997</v>
      </c>
      <c r="C468">
        <v>967.79718000000003</v>
      </c>
      <c r="D468">
        <f t="shared" si="24"/>
        <v>1240.79718</v>
      </c>
      <c r="E468">
        <v>-1.0732999999999999E-2</v>
      </c>
      <c r="F468">
        <v>-7.6660000000000001E-3</v>
      </c>
      <c r="H468">
        <v>2843</v>
      </c>
      <c r="I468">
        <v>4.7366669999999997</v>
      </c>
      <c r="J468">
        <v>967.87341300000003</v>
      </c>
      <c r="K468">
        <f t="shared" si="25"/>
        <v>1240.873413</v>
      </c>
      <c r="L468">
        <v>-0.14449799999999999</v>
      </c>
      <c r="M468">
        <v>-7.8110000000000002E-3</v>
      </c>
      <c r="O468">
        <v>2843</v>
      </c>
      <c r="P468">
        <v>4.7366669999999997</v>
      </c>
      <c r="Q468">
        <v>967.82189900000003</v>
      </c>
      <c r="R468">
        <f t="shared" si="26"/>
        <v>1240.821899</v>
      </c>
      <c r="S468">
        <v>6.8900000000000005E-4</v>
      </c>
      <c r="T468">
        <v>-6.3740000000000003E-3</v>
      </c>
    </row>
    <row r="469" spans="1:20" x14ac:dyDescent="0.3">
      <c r="A469">
        <v>2844</v>
      </c>
      <c r="B469">
        <v>4.7383329999999999</v>
      </c>
      <c r="C469">
        <v>967.98913600000003</v>
      </c>
      <c r="D469">
        <f t="shared" si="24"/>
        <v>1240.9891360000001</v>
      </c>
      <c r="E469">
        <v>-1.1398E-2</v>
      </c>
      <c r="F469">
        <v>-7.718E-3</v>
      </c>
      <c r="H469">
        <v>2844</v>
      </c>
      <c r="I469">
        <v>4.7383329999999999</v>
      </c>
      <c r="J469">
        <v>968.06658900000002</v>
      </c>
      <c r="K469">
        <f t="shared" si="25"/>
        <v>1241.066589</v>
      </c>
      <c r="L469">
        <v>-0.14524400000000001</v>
      </c>
      <c r="M469">
        <v>-7.8169999999999993E-3</v>
      </c>
      <c r="O469">
        <v>2844</v>
      </c>
      <c r="P469">
        <v>4.7383329999999999</v>
      </c>
      <c r="Q469">
        <v>968.01306099999999</v>
      </c>
      <c r="R469">
        <f t="shared" si="26"/>
        <v>1241.0130610000001</v>
      </c>
      <c r="S469">
        <v>7.7999999999999999E-5</v>
      </c>
      <c r="T469">
        <v>-6.3870000000000003E-3</v>
      </c>
    </row>
    <row r="470" spans="1:20" x14ac:dyDescent="0.3">
      <c r="A470">
        <v>2845</v>
      </c>
      <c r="B470">
        <v>4.74</v>
      </c>
      <c r="C470">
        <v>968.18780500000003</v>
      </c>
      <c r="D470">
        <f t="shared" si="24"/>
        <v>1241.187805</v>
      </c>
      <c r="E470">
        <v>-1.2156999999999999E-2</v>
      </c>
      <c r="F470">
        <v>-7.757E-3</v>
      </c>
      <c r="H470">
        <v>2845</v>
      </c>
      <c r="I470">
        <v>4.74</v>
      </c>
      <c r="J470">
        <v>968.31054700000004</v>
      </c>
      <c r="K470">
        <f t="shared" si="25"/>
        <v>1241.310547</v>
      </c>
      <c r="L470">
        <v>-0.145923</v>
      </c>
      <c r="M470">
        <v>-7.8259999999999996E-3</v>
      </c>
      <c r="O470">
        <v>2845</v>
      </c>
      <c r="P470">
        <v>4.74</v>
      </c>
      <c r="Q470">
        <v>968.21356200000002</v>
      </c>
      <c r="R470">
        <f t="shared" si="26"/>
        <v>1241.2135619999999</v>
      </c>
      <c r="S470">
        <v>-4.35E-4</v>
      </c>
      <c r="T470">
        <v>-6.4190000000000002E-3</v>
      </c>
    </row>
    <row r="471" spans="1:20" x14ac:dyDescent="0.3">
      <c r="A471">
        <v>2846</v>
      </c>
      <c r="B471">
        <v>4.7416669999999996</v>
      </c>
      <c r="C471">
        <v>968.39923099999999</v>
      </c>
      <c r="D471">
        <f t="shared" si="24"/>
        <v>1241.3992309999999</v>
      </c>
      <c r="E471">
        <v>-1.3072E-2</v>
      </c>
      <c r="F471">
        <v>-7.7889999999999999E-3</v>
      </c>
      <c r="H471">
        <v>2846</v>
      </c>
      <c r="I471">
        <v>4.7416669999999996</v>
      </c>
      <c r="J471">
        <v>968.48144500000001</v>
      </c>
      <c r="K471">
        <f t="shared" si="25"/>
        <v>1241.4814449999999</v>
      </c>
      <c r="L471">
        <v>-0.14656</v>
      </c>
      <c r="M471">
        <v>-7.8359999999999992E-3</v>
      </c>
      <c r="O471">
        <v>2846</v>
      </c>
      <c r="P471">
        <v>4.7416669999999996</v>
      </c>
      <c r="Q471">
        <v>968.43298300000004</v>
      </c>
      <c r="R471">
        <f t="shared" si="26"/>
        <v>1241.4329830000001</v>
      </c>
      <c r="S471">
        <v>-1.3060000000000001E-3</v>
      </c>
      <c r="T471">
        <v>-6.4270000000000004E-3</v>
      </c>
    </row>
    <row r="472" spans="1:20" x14ac:dyDescent="0.3">
      <c r="A472">
        <v>2847</v>
      </c>
      <c r="B472">
        <v>4.7433329999999998</v>
      </c>
      <c r="C472">
        <v>968.59814500000005</v>
      </c>
      <c r="D472">
        <f t="shared" si="24"/>
        <v>1241.5981449999999</v>
      </c>
      <c r="E472">
        <v>-1.3773000000000001E-2</v>
      </c>
      <c r="F472">
        <v>-7.8059999999999996E-3</v>
      </c>
      <c r="H472">
        <v>2847</v>
      </c>
      <c r="I472">
        <v>4.7433329999999998</v>
      </c>
      <c r="J472">
        <v>968.66784700000005</v>
      </c>
      <c r="K472">
        <f t="shared" si="25"/>
        <v>1241.6678470000002</v>
      </c>
      <c r="L472">
        <v>-0.14729</v>
      </c>
      <c r="M472">
        <v>-7.8519999999999996E-3</v>
      </c>
      <c r="O472">
        <v>2847</v>
      </c>
      <c r="P472">
        <v>4.7433329999999998</v>
      </c>
      <c r="Q472">
        <v>968.61993399999994</v>
      </c>
      <c r="R472">
        <f t="shared" si="26"/>
        <v>1241.6199339999998</v>
      </c>
      <c r="S472">
        <v>-1.8959999999999999E-3</v>
      </c>
      <c r="T472">
        <v>-6.4050000000000001E-3</v>
      </c>
    </row>
    <row r="473" spans="1:20" x14ac:dyDescent="0.3">
      <c r="A473">
        <v>2848</v>
      </c>
      <c r="B473">
        <v>4.7450000000000001</v>
      </c>
      <c r="C473">
        <v>968.80242899999996</v>
      </c>
      <c r="D473">
        <f t="shared" si="24"/>
        <v>1241.8024289999998</v>
      </c>
      <c r="E473">
        <v>-1.4526000000000001E-2</v>
      </c>
      <c r="F473">
        <v>-7.8189999999999996E-3</v>
      </c>
      <c r="H473">
        <v>2848</v>
      </c>
      <c r="I473">
        <v>4.7450000000000001</v>
      </c>
      <c r="J473">
        <v>968.86651600000005</v>
      </c>
      <c r="K473">
        <f t="shared" si="25"/>
        <v>1241.866516</v>
      </c>
      <c r="L473">
        <v>-0.14818400000000001</v>
      </c>
      <c r="M473">
        <v>-7.8709999999999995E-3</v>
      </c>
      <c r="O473">
        <v>2848</v>
      </c>
      <c r="P473">
        <v>4.7450000000000001</v>
      </c>
      <c r="Q473">
        <v>968.84326199999998</v>
      </c>
      <c r="R473">
        <f t="shared" si="26"/>
        <v>1241.8432619999999</v>
      </c>
      <c r="S473">
        <v>-2.4759999999999999E-3</v>
      </c>
      <c r="T473">
        <v>-6.3810000000000004E-3</v>
      </c>
    </row>
    <row r="474" spans="1:20" x14ac:dyDescent="0.3">
      <c r="A474">
        <v>2849</v>
      </c>
      <c r="B474">
        <v>4.7466670000000004</v>
      </c>
      <c r="C474">
        <v>968.98254399999996</v>
      </c>
      <c r="D474">
        <f t="shared" si="24"/>
        <v>1241.982544</v>
      </c>
      <c r="E474">
        <v>-1.536E-2</v>
      </c>
      <c r="F474">
        <v>-7.8300000000000002E-3</v>
      </c>
      <c r="H474">
        <v>2849</v>
      </c>
      <c r="I474">
        <v>4.7466670000000004</v>
      </c>
      <c r="J474">
        <v>969.09112500000003</v>
      </c>
      <c r="K474">
        <f t="shared" si="25"/>
        <v>1242.0911249999999</v>
      </c>
      <c r="L474">
        <v>-0.149122</v>
      </c>
      <c r="M474">
        <v>-7.8799999999999999E-3</v>
      </c>
      <c r="O474">
        <v>2849</v>
      </c>
      <c r="P474">
        <v>4.7466670000000004</v>
      </c>
      <c r="Q474">
        <v>969.06756600000006</v>
      </c>
      <c r="R474">
        <f t="shared" si="26"/>
        <v>1242.0675660000002</v>
      </c>
      <c r="S474">
        <v>-3.1459999999999999E-3</v>
      </c>
      <c r="T474">
        <v>-6.378E-3</v>
      </c>
    </row>
    <row r="475" spans="1:20" x14ac:dyDescent="0.3">
      <c r="A475">
        <v>2850</v>
      </c>
      <c r="B475">
        <v>4.7483329999999997</v>
      </c>
      <c r="C475">
        <v>969.19152799999995</v>
      </c>
      <c r="D475">
        <f t="shared" si="24"/>
        <v>1242.1915279999998</v>
      </c>
      <c r="E475">
        <v>-1.6197E-2</v>
      </c>
      <c r="F475">
        <v>-7.8139999999999998E-3</v>
      </c>
      <c r="H475">
        <v>2850</v>
      </c>
      <c r="I475">
        <v>4.7483329999999997</v>
      </c>
      <c r="J475">
        <v>969.30694600000004</v>
      </c>
      <c r="K475">
        <f t="shared" si="25"/>
        <v>1242.3069460000002</v>
      </c>
      <c r="L475">
        <v>-0.149977</v>
      </c>
      <c r="M475">
        <v>-7.8849999999999996E-3</v>
      </c>
      <c r="O475">
        <v>2850</v>
      </c>
      <c r="P475">
        <v>4.7483329999999997</v>
      </c>
      <c r="Q475">
        <v>969.28887899999995</v>
      </c>
      <c r="R475">
        <f t="shared" si="26"/>
        <v>1242.288879</v>
      </c>
      <c r="S475">
        <v>-3.7559999999999998E-3</v>
      </c>
      <c r="T475">
        <v>-6.3600000000000002E-3</v>
      </c>
    </row>
    <row r="476" spans="1:20" x14ac:dyDescent="0.3">
      <c r="A476">
        <v>2851</v>
      </c>
      <c r="B476">
        <v>4.75</v>
      </c>
      <c r="C476">
        <v>969.37921100000005</v>
      </c>
      <c r="D476">
        <f t="shared" si="24"/>
        <v>1242.3792109999999</v>
      </c>
      <c r="E476">
        <v>-1.6976000000000002E-2</v>
      </c>
      <c r="F476">
        <v>-7.8019999999999999E-3</v>
      </c>
      <c r="H476">
        <v>2851</v>
      </c>
      <c r="I476">
        <v>4.75</v>
      </c>
      <c r="J476">
        <v>969.44366500000001</v>
      </c>
      <c r="K476">
        <f t="shared" si="25"/>
        <v>1242.443665</v>
      </c>
      <c r="L476">
        <v>-0.15081900000000001</v>
      </c>
      <c r="M476">
        <v>-7.8910000000000004E-3</v>
      </c>
      <c r="O476">
        <v>2851</v>
      </c>
      <c r="P476">
        <v>4.75</v>
      </c>
      <c r="Q476">
        <v>969.46350099999995</v>
      </c>
      <c r="R476">
        <f t="shared" si="26"/>
        <v>1242.463501</v>
      </c>
      <c r="S476">
        <v>-4.483E-3</v>
      </c>
      <c r="T476">
        <v>-6.3309999999999998E-3</v>
      </c>
    </row>
    <row r="477" spans="1:20" x14ac:dyDescent="0.3">
      <c r="A477">
        <v>2852</v>
      </c>
      <c r="B477">
        <v>4.7516670000000003</v>
      </c>
      <c r="C477">
        <v>969.60565199999996</v>
      </c>
      <c r="D477">
        <f t="shared" si="24"/>
        <v>1242.605652</v>
      </c>
      <c r="E477">
        <v>-1.7793E-2</v>
      </c>
      <c r="F477">
        <v>-7.7780000000000002E-3</v>
      </c>
      <c r="H477">
        <v>2852</v>
      </c>
      <c r="I477">
        <v>4.7516670000000003</v>
      </c>
      <c r="J477">
        <v>969.653503</v>
      </c>
      <c r="K477">
        <f t="shared" si="25"/>
        <v>1242.653503</v>
      </c>
      <c r="L477">
        <v>-0.15154899999999999</v>
      </c>
      <c r="M477">
        <v>-7.8960000000000002E-3</v>
      </c>
      <c r="O477">
        <v>2852</v>
      </c>
      <c r="P477">
        <v>4.7516670000000003</v>
      </c>
      <c r="Q477">
        <v>969.71484399999997</v>
      </c>
      <c r="R477">
        <f t="shared" si="26"/>
        <v>1242.7148440000001</v>
      </c>
      <c r="S477">
        <v>-4.993E-3</v>
      </c>
      <c r="T477">
        <v>-6.2940000000000001E-3</v>
      </c>
    </row>
    <row r="478" spans="1:20" x14ac:dyDescent="0.3">
      <c r="A478">
        <v>2853</v>
      </c>
      <c r="B478">
        <v>4.7533329999999996</v>
      </c>
      <c r="C478">
        <v>969.79229699999996</v>
      </c>
      <c r="D478">
        <f t="shared" si="24"/>
        <v>1242.792297</v>
      </c>
      <c r="E478">
        <v>-1.8536E-2</v>
      </c>
      <c r="F478">
        <v>-7.7489999999999998E-3</v>
      </c>
      <c r="H478">
        <v>2853</v>
      </c>
      <c r="I478">
        <v>4.7533329999999996</v>
      </c>
      <c r="J478">
        <v>969.88738999999998</v>
      </c>
      <c r="K478">
        <f t="shared" si="25"/>
        <v>1242.8873899999999</v>
      </c>
      <c r="L478">
        <v>-0.15226700000000001</v>
      </c>
      <c r="M478">
        <v>-7.9019999999999993E-3</v>
      </c>
      <c r="O478">
        <v>2853</v>
      </c>
      <c r="P478">
        <v>4.7533329999999996</v>
      </c>
      <c r="Q478">
        <v>969.88830600000006</v>
      </c>
      <c r="R478">
        <f t="shared" si="26"/>
        <v>1242.8883060000001</v>
      </c>
      <c r="S478">
        <v>-5.7219999999999997E-3</v>
      </c>
      <c r="T478">
        <v>-6.2750000000000002E-3</v>
      </c>
    </row>
    <row r="479" spans="1:20" x14ac:dyDescent="0.3">
      <c r="A479">
        <v>2854</v>
      </c>
      <c r="B479">
        <v>4.7549999999999999</v>
      </c>
      <c r="C479">
        <v>969.99542199999996</v>
      </c>
      <c r="D479">
        <f t="shared" si="24"/>
        <v>1242.995422</v>
      </c>
      <c r="E479">
        <v>-1.9408000000000002E-2</v>
      </c>
      <c r="F479">
        <v>-7.7120000000000001E-3</v>
      </c>
      <c r="H479">
        <v>2854</v>
      </c>
      <c r="I479">
        <v>4.7549999999999999</v>
      </c>
      <c r="J479">
        <v>970.09258999999997</v>
      </c>
      <c r="K479">
        <f t="shared" si="25"/>
        <v>1243.09259</v>
      </c>
      <c r="L479">
        <v>-0.152892</v>
      </c>
      <c r="M479">
        <v>-7.9129999999999999E-3</v>
      </c>
      <c r="O479">
        <v>2854</v>
      </c>
      <c r="P479">
        <v>4.7549999999999999</v>
      </c>
      <c r="Q479">
        <v>970.09198000000004</v>
      </c>
      <c r="R479">
        <f t="shared" si="26"/>
        <v>1243.0919800000001</v>
      </c>
      <c r="S479">
        <v>-6.3530000000000001E-3</v>
      </c>
      <c r="T479">
        <v>-6.2509999999999996E-3</v>
      </c>
    </row>
    <row r="480" spans="1:20" x14ac:dyDescent="0.3">
      <c r="A480">
        <v>2855</v>
      </c>
      <c r="B480">
        <v>4.7566670000000002</v>
      </c>
      <c r="C480">
        <v>970.221497</v>
      </c>
      <c r="D480">
        <f t="shared" si="24"/>
        <v>1243.221497</v>
      </c>
      <c r="E480">
        <v>-2.0167999999999998E-2</v>
      </c>
      <c r="F480">
        <v>-7.6629999999999997E-3</v>
      </c>
      <c r="H480">
        <v>2855</v>
      </c>
      <c r="I480">
        <v>4.7566670000000002</v>
      </c>
      <c r="J480">
        <v>970.25842299999999</v>
      </c>
      <c r="K480">
        <f t="shared" si="25"/>
        <v>1243.258423</v>
      </c>
      <c r="L480">
        <v>-0.15376100000000001</v>
      </c>
      <c r="M480">
        <v>-7.9369999999999996E-3</v>
      </c>
      <c r="O480">
        <v>2855</v>
      </c>
      <c r="P480">
        <v>4.7566670000000002</v>
      </c>
      <c r="Q480">
        <v>970.25323500000002</v>
      </c>
      <c r="R480">
        <f t="shared" si="26"/>
        <v>1243.2532350000001</v>
      </c>
      <c r="S480">
        <v>-6.9890000000000004E-3</v>
      </c>
      <c r="T480">
        <v>-6.2240000000000004E-3</v>
      </c>
    </row>
    <row r="481" spans="1:20" x14ac:dyDescent="0.3">
      <c r="A481">
        <v>2856</v>
      </c>
      <c r="B481">
        <v>4.7583330000000004</v>
      </c>
      <c r="C481">
        <v>970.44695999999999</v>
      </c>
      <c r="D481">
        <f t="shared" si="24"/>
        <v>1243.44696</v>
      </c>
      <c r="E481">
        <v>-2.1052000000000001E-2</v>
      </c>
      <c r="F481">
        <v>-7.6179999999999998E-3</v>
      </c>
      <c r="H481">
        <v>2856</v>
      </c>
      <c r="I481">
        <v>4.7583330000000004</v>
      </c>
      <c r="J481">
        <v>970.49151600000005</v>
      </c>
      <c r="K481">
        <f t="shared" si="25"/>
        <v>1243.491516</v>
      </c>
      <c r="L481">
        <v>-0.154636</v>
      </c>
      <c r="M481">
        <v>-7.9489999999999995E-3</v>
      </c>
      <c r="O481">
        <v>2856</v>
      </c>
      <c r="P481">
        <v>4.7583330000000004</v>
      </c>
      <c r="Q481">
        <v>970.471497</v>
      </c>
      <c r="R481">
        <f t="shared" si="26"/>
        <v>1243.471497</v>
      </c>
      <c r="S481">
        <v>-7.4949999999999999E-3</v>
      </c>
      <c r="T481">
        <v>-6.1960000000000001E-3</v>
      </c>
    </row>
    <row r="482" spans="1:20" x14ac:dyDescent="0.3">
      <c r="A482">
        <v>2857</v>
      </c>
      <c r="B482">
        <v>4.76</v>
      </c>
      <c r="C482">
        <v>970.618652</v>
      </c>
      <c r="D482">
        <f t="shared" si="24"/>
        <v>1243.6186520000001</v>
      </c>
      <c r="E482">
        <v>-2.1791999999999999E-2</v>
      </c>
      <c r="F482">
        <v>-7.574E-3</v>
      </c>
      <c r="H482">
        <v>2857</v>
      </c>
      <c r="I482">
        <v>4.76</v>
      </c>
      <c r="J482">
        <v>970.65515100000005</v>
      </c>
      <c r="K482">
        <f t="shared" si="25"/>
        <v>1243.6551509999999</v>
      </c>
      <c r="L482">
        <v>-0.155468</v>
      </c>
      <c r="M482">
        <v>-7.9579999999999998E-3</v>
      </c>
      <c r="O482">
        <v>2857</v>
      </c>
      <c r="P482">
        <v>4.76</v>
      </c>
      <c r="Q482">
        <v>970.69549600000005</v>
      </c>
      <c r="R482">
        <f t="shared" si="26"/>
        <v>1243.695496</v>
      </c>
      <c r="S482">
        <v>-8.0979999999999993E-3</v>
      </c>
      <c r="T482">
        <v>-6.2059999999999997E-3</v>
      </c>
    </row>
    <row r="483" spans="1:20" x14ac:dyDescent="0.3">
      <c r="A483">
        <v>2858</v>
      </c>
      <c r="B483">
        <v>4.7616670000000001</v>
      </c>
      <c r="C483">
        <v>970.81658900000002</v>
      </c>
      <c r="D483">
        <f t="shared" si="24"/>
        <v>1243.816589</v>
      </c>
      <c r="E483">
        <v>-2.2294000000000001E-2</v>
      </c>
      <c r="F483">
        <v>-7.5430000000000002E-3</v>
      </c>
      <c r="H483">
        <v>2858</v>
      </c>
      <c r="I483">
        <v>4.7616670000000001</v>
      </c>
      <c r="J483">
        <v>970.87951699999996</v>
      </c>
      <c r="K483">
        <f t="shared" si="25"/>
        <v>1243.8795169999999</v>
      </c>
      <c r="L483">
        <v>-0.15645700000000001</v>
      </c>
      <c r="M483">
        <v>-7.9609999999999993E-3</v>
      </c>
      <c r="O483">
        <v>2858</v>
      </c>
      <c r="P483">
        <v>4.7616670000000001</v>
      </c>
      <c r="Q483">
        <v>970.89318900000001</v>
      </c>
      <c r="R483">
        <f t="shared" si="26"/>
        <v>1243.8931889999999</v>
      </c>
      <c r="S483">
        <v>-8.6449999999999999E-3</v>
      </c>
      <c r="T483">
        <v>-6.2220000000000001E-3</v>
      </c>
    </row>
    <row r="484" spans="1:20" x14ac:dyDescent="0.3">
      <c r="A484">
        <v>2859</v>
      </c>
      <c r="B484">
        <v>4.7633330000000003</v>
      </c>
      <c r="C484">
        <v>970.98864700000001</v>
      </c>
      <c r="D484">
        <f t="shared" si="24"/>
        <v>1243.9886470000001</v>
      </c>
      <c r="E484">
        <v>-2.3120000000000002E-2</v>
      </c>
      <c r="F484">
        <v>-7.5300000000000002E-3</v>
      </c>
      <c r="H484">
        <v>2859</v>
      </c>
      <c r="I484">
        <v>4.7633330000000003</v>
      </c>
      <c r="J484">
        <v>971.07959000000005</v>
      </c>
      <c r="K484">
        <f t="shared" si="25"/>
        <v>1244.0795900000001</v>
      </c>
      <c r="L484">
        <v>-0.15729599999999999</v>
      </c>
      <c r="M484">
        <v>-7.9550000000000003E-3</v>
      </c>
      <c r="O484">
        <v>2859</v>
      </c>
      <c r="P484">
        <v>4.7633330000000003</v>
      </c>
      <c r="Q484">
        <v>971.12042199999996</v>
      </c>
      <c r="R484">
        <f t="shared" si="26"/>
        <v>1244.120422</v>
      </c>
      <c r="S484">
        <v>-9.5169999999999994E-3</v>
      </c>
      <c r="T484">
        <v>-6.2100000000000002E-3</v>
      </c>
    </row>
    <row r="485" spans="1:20" x14ac:dyDescent="0.3">
      <c r="A485">
        <v>2860</v>
      </c>
      <c r="B485">
        <v>4.7649999999999997</v>
      </c>
      <c r="C485">
        <v>971.17663600000003</v>
      </c>
      <c r="D485">
        <f t="shared" si="24"/>
        <v>1244.1766360000001</v>
      </c>
      <c r="E485">
        <v>-2.3786999999999999E-2</v>
      </c>
      <c r="F485">
        <v>-7.5249999999999996E-3</v>
      </c>
      <c r="H485">
        <v>2860</v>
      </c>
      <c r="I485">
        <v>4.7649999999999997</v>
      </c>
      <c r="J485">
        <v>971.29187000000002</v>
      </c>
      <c r="K485">
        <f t="shared" si="25"/>
        <v>1244.29187</v>
      </c>
      <c r="L485">
        <v>-0.15787999999999999</v>
      </c>
      <c r="M485">
        <v>-7.9570000000000005E-3</v>
      </c>
      <c r="O485">
        <v>2860</v>
      </c>
      <c r="P485">
        <v>4.7649999999999997</v>
      </c>
      <c r="Q485">
        <v>971.29278599999998</v>
      </c>
      <c r="R485">
        <f t="shared" si="26"/>
        <v>1244.292786</v>
      </c>
      <c r="S485">
        <v>-9.9919999999999991E-3</v>
      </c>
      <c r="T485">
        <v>-6.2009999999999999E-3</v>
      </c>
    </row>
    <row r="486" spans="1:20" x14ac:dyDescent="0.3">
      <c r="A486">
        <v>2861</v>
      </c>
      <c r="B486">
        <v>4.766667</v>
      </c>
      <c r="C486">
        <v>971.41387899999995</v>
      </c>
      <c r="D486">
        <f t="shared" si="24"/>
        <v>1244.413879</v>
      </c>
      <c r="E486">
        <v>-2.4521999999999999E-2</v>
      </c>
      <c r="F486">
        <v>-7.5209999999999999E-3</v>
      </c>
      <c r="H486">
        <v>2861</v>
      </c>
      <c r="I486">
        <v>4.766667</v>
      </c>
      <c r="J486">
        <v>971.48584000000005</v>
      </c>
      <c r="K486">
        <f t="shared" si="25"/>
        <v>1244.4858400000001</v>
      </c>
      <c r="L486">
        <v>-0.15869</v>
      </c>
      <c r="M486">
        <v>-7.9660000000000009E-3</v>
      </c>
      <c r="O486">
        <v>2861</v>
      </c>
      <c r="P486">
        <v>4.766667</v>
      </c>
      <c r="Q486">
        <v>971.49316399999998</v>
      </c>
      <c r="R486">
        <f t="shared" si="26"/>
        <v>1244.493164</v>
      </c>
      <c r="S486">
        <v>-1.0543E-2</v>
      </c>
      <c r="T486">
        <v>-6.2160000000000002E-3</v>
      </c>
    </row>
    <row r="487" spans="1:20" x14ac:dyDescent="0.3">
      <c r="A487">
        <v>2862</v>
      </c>
      <c r="B487">
        <v>4.7683330000000002</v>
      </c>
      <c r="C487">
        <v>971.60760500000004</v>
      </c>
      <c r="D487">
        <f t="shared" si="24"/>
        <v>1244.6076050000001</v>
      </c>
      <c r="E487">
        <v>-2.5385999999999999E-2</v>
      </c>
      <c r="F487">
        <v>-7.5240000000000003E-3</v>
      </c>
      <c r="H487">
        <v>2862</v>
      </c>
      <c r="I487">
        <v>4.7683330000000002</v>
      </c>
      <c r="J487">
        <v>971.63586399999997</v>
      </c>
      <c r="K487">
        <f t="shared" si="25"/>
        <v>1244.6358639999999</v>
      </c>
      <c r="L487">
        <v>-0.159467</v>
      </c>
      <c r="M487">
        <v>-7.979E-3</v>
      </c>
      <c r="O487">
        <v>2862</v>
      </c>
      <c r="P487">
        <v>4.7683330000000002</v>
      </c>
      <c r="Q487">
        <v>971.66680899999994</v>
      </c>
      <c r="R487">
        <f t="shared" si="26"/>
        <v>1244.6668089999998</v>
      </c>
      <c r="S487">
        <v>-1.1147000000000001E-2</v>
      </c>
      <c r="T487">
        <v>-6.2639999999999996E-3</v>
      </c>
    </row>
    <row r="488" spans="1:20" x14ac:dyDescent="0.3">
      <c r="A488">
        <v>2863</v>
      </c>
      <c r="B488">
        <v>4.7699999999999996</v>
      </c>
      <c r="C488">
        <v>971.79931599999998</v>
      </c>
      <c r="D488">
        <f t="shared" si="24"/>
        <v>1244.7993160000001</v>
      </c>
      <c r="E488">
        <v>-2.6048999999999999E-2</v>
      </c>
      <c r="F488">
        <v>-7.5319999999999996E-3</v>
      </c>
      <c r="H488">
        <v>2863</v>
      </c>
      <c r="I488">
        <v>4.7699999999999996</v>
      </c>
      <c r="J488">
        <v>971.91229299999998</v>
      </c>
      <c r="K488">
        <f t="shared" si="25"/>
        <v>1244.9122929999999</v>
      </c>
      <c r="L488">
        <v>-0.16023499999999999</v>
      </c>
      <c r="M488">
        <v>-7.9909999999999998E-3</v>
      </c>
      <c r="O488">
        <v>2863</v>
      </c>
      <c r="P488">
        <v>4.7699999999999996</v>
      </c>
      <c r="Q488">
        <v>971.88915999999995</v>
      </c>
      <c r="R488">
        <f t="shared" si="26"/>
        <v>1244.8891599999999</v>
      </c>
      <c r="S488">
        <v>-1.1967E-2</v>
      </c>
      <c r="T488">
        <v>-6.293E-3</v>
      </c>
    </row>
    <row r="489" spans="1:20" x14ac:dyDescent="0.3">
      <c r="A489">
        <v>2864</v>
      </c>
      <c r="B489">
        <v>4.7716669999999999</v>
      </c>
      <c r="C489">
        <v>972.02404799999999</v>
      </c>
      <c r="D489">
        <f t="shared" si="24"/>
        <v>1245.024048</v>
      </c>
      <c r="E489">
        <v>-2.6827E-2</v>
      </c>
      <c r="F489">
        <v>-7.5550000000000001E-3</v>
      </c>
      <c r="H489">
        <v>2864</v>
      </c>
      <c r="I489">
        <v>4.7716669999999999</v>
      </c>
      <c r="J489">
        <v>972.088257</v>
      </c>
      <c r="K489">
        <f t="shared" si="25"/>
        <v>1245.0882569999999</v>
      </c>
      <c r="L489">
        <v>-0.16101799999999999</v>
      </c>
      <c r="M489">
        <v>-8.0009999999999994E-3</v>
      </c>
      <c r="O489">
        <v>2864</v>
      </c>
      <c r="P489">
        <v>4.7716669999999999</v>
      </c>
      <c r="Q489">
        <v>972.06701699999996</v>
      </c>
      <c r="R489">
        <f t="shared" si="26"/>
        <v>1245.0670169999999</v>
      </c>
      <c r="S489">
        <v>-1.2507000000000001E-2</v>
      </c>
      <c r="T489">
        <v>-6.3169999999999997E-3</v>
      </c>
    </row>
    <row r="490" spans="1:20" x14ac:dyDescent="0.3">
      <c r="A490">
        <v>2865</v>
      </c>
      <c r="B490">
        <v>4.773333</v>
      </c>
      <c r="C490">
        <v>972.20422399999995</v>
      </c>
      <c r="D490">
        <f t="shared" si="24"/>
        <v>1245.2042240000001</v>
      </c>
      <c r="E490">
        <v>-2.7584999999999998E-2</v>
      </c>
      <c r="F490">
        <v>-7.5760000000000003E-3</v>
      </c>
      <c r="H490">
        <v>2865</v>
      </c>
      <c r="I490">
        <v>4.773333</v>
      </c>
      <c r="J490">
        <v>972.29968299999996</v>
      </c>
      <c r="K490">
        <f t="shared" si="25"/>
        <v>1245.299683</v>
      </c>
      <c r="L490">
        <v>-0.161741</v>
      </c>
      <c r="M490">
        <v>-8.0180000000000008E-3</v>
      </c>
      <c r="O490">
        <v>2865</v>
      </c>
      <c r="P490">
        <v>4.773333</v>
      </c>
      <c r="Q490">
        <v>972.27722200000005</v>
      </c>
      <c r="R490">
        <f t="shared" si="26"/>
        <v>1245.2772220000002</v>
      </c>
      <c r="S490">
        <v>-1.312E-2</v>
      </c>
      <c r="T490">
        <v>-6.3769999999999999E-3</v>
      </c>
    </row>
    <row r="491" spans="1:20" x14ac:dyDescent="0.3">
      <c r="A491">
        <v>2866</v>
      </c>
      <c r="B491">
        <v>4.7750000000000004</v>
      </c>
      <c r="C491">
        <v>972.387024</v>
      </c>
      <c r="D491">
        <f t="shared" si="24"/>
        <v>1245.3870240000001</v>
      </c>
      <c r="E491">
        <v>-2.8209000000000001E-2</v>
      </c>
      <c r="F491">
        <v>-7.6090000000000003E-3</v>
      </c>
      <c r="H491">
        <v>2866</v>
      </c>
      <c r="I491">
        <v>4.7750000000000004</v>
      </c>
      <c r="J491">
        <v>972.49670400000002</v>
      </c>
      <c r="K491">
        <f t="shared" si="25"/>
        <v>1245.4967040000001</v>
      </c>
      <c r="L491">
        <v>-0.16253200000000001</v>
      </c>
      <c r="M491">
        <v>-8.0350000000000005E-3</v>
      </c>
      <c r="O491">
        <v>2866</v>
      </c>
      <c r="P491">
        <v>4.7750000000000004</v>
      </c>
      <c r="Q491">
        <v>972.47619599999996</v>
      </c>
      <c r="R491">
        <f t="shared" si="26"/>
        <v>1245.4761960000001</v>
      </c>
      <c r="S491">
        <v>-1.3743999999999999E-2</v>
      </c>
      <c r="T491">
        <v>-6.4359999999999999E-3</v>
      </c>
    </row>
    <row r="492" spans="1:20" x14ac:dyDescent="0.3">
      <c r="A492">
        <v>2867</v>
      </c>
      <c r="B492">
        <v>4.7766669999999998</v>
      </c>
      <c r="C492">
        <v>972.581726</v>
      </c>
      <c r="D492">
        <f t="shared" si="24"/>
        <v>1245.5817259999999</v>
      </c>
      <c r="E492">
        <v>-2.9048000000000001E-2</v>
      </c>
      <c r="F492">
        <v>-7.6480000000000003E-3</v>
      </c>
      <c r="H492">
        <v>2867</v>
      </c>
      <c r="I492">
        <v>4.7766669999999998</v>
      </c>
      <c r="J492">
        <v>972.65856900000006</v>
      </c>
      <c r="K492">
        <f t="shared" si="25"/>
        <v>1245.6585690000002</v>
      </c>
      <c r="L492">
        <v>-0.16342999999999999</v>
      </c>
      <c r="M492">
        <v>-8.0479999999999996E-3</v>
      </c>
      <c r="O492">
        <v>2867</v>
      </c>
      <c r="P492">
        <v>4.7766669999999998</v>
      </c>
      <c r="Q492">
        <v>972.64758300000005</v>
      </c>
      <c r="R492">
        <f t="shared" si="26"/>
        <v>1245.6475829999999</v>
      </c>
      <c r="S492">
        <v>-1.44E-2</v>
      </c>
      <c r="T492">
        <v>-6.4790000000000004E-3</v>
      </c>
    </row>
    <row r="493" spans="1:20" x14ac:dyDescent="0.3">
      <c r="A493">
        <v>2868</v>
      </c>
      <c r="B493">
        <v>4.7783329999999999</v>
      </c>
      <c r="C493">
        <v>972.78741500000001</v>
      </c>
      <c r="D493">
        <f t="shared" si="24"/>
        <v>1245.787415</v>
      </c>
      <c r="E493">
        <v>-2.9669000000000001E-2</v>
      </c>
      <c r="F493">
        <v>-7.7039999999999999E-3</v>
      </c>
      <c r="H493">
        <v>2868</v>
      </c>
      <c r="I493">
        <v>4.7783329999999999</v>
      </c>
      <c r="J493">
        <v>972.85974099999999</v>
      </c>
      <c r="K493">
        <f t="shared" si="25"/>
        <v>1245.859741</v>
      </c>
      <c r="L493">
        <v>-0.16412099999999999</v>
      </c>
      <c r="M493">
        <v>-8.0660000000000003E-3</v>
      </c>
      <c r="O493">
        <v>2868</v>
      </c>
      <c r="P493">
        <v>4.7783329999999999</v>
      </c>
      <c r="Q493">
        <v>972.81103499999995</v>
      </c>
      <c r="R493">
        <f t="shared" si="26"/>
        <v>1245.8110349999999</v>
      </c>
      <c r="S493">
        <v>-1.5016E-2</v>
      </c>
      <c r="T493">
        <v>-6.5269999999999998E-3</v>
      </c>
    </row>
    <row r="494" spans="1:20" x14ac:dyDescent="0.3">
      <c r="A494">
        <v>2869</v>
      </c>
      <c r="B494">
        <v>4.78</v>
      </c>
      <c r="C494">
        <v>972.96777299999997</v>
      </c>
      <c r="D494">
        <f t="shared" si="24"/>
        <v>1245.9677729999999</v>
      </c>
      <c r="E494">
        <v>-3.0460000000000001E-2</v>
      </c>
      <c r="F494">
        <v>-7.7660000000000003E-3</v>
      </c>
      <c r="H494">
        <v>2869</v>
      </c>
      <c r="I494">
        <v>4.78</v>
      </c>
      <c r="J494">
        <v>973.083618</v>
      </c>
      <c r="K494">
        <f t="shared" si="25"/>
        <v>1246.0836180000001</v>
      </c>
      <c r="L494">
        <v>-0.16489400000000001</v>
      </c>
      <c r="M494">
        <v>-8.0909999999999992E-3</v>
      </c>
      <c r="O494">
        <v>2869</v>
      </c>
      <c r="P494">
        <v>4.78</v>
      </c>
      <c r="Q494">
        <v>973.03063999999995</v>
      </c>
      <c r="R494">
        <f t="shared" si="26"/>
        <v>1246.0306399999999</v>
      </c>
      <c r="S494">
        <v>-1.5561E-2</v>
      </c>
      <c r="T494">
        <v>-6.5820000000000002E-3</v>
      </c>
    </row>
    <row r="495" spans="1:20" x14ac:dyDescent="0.3">
      <c r="A495">
        <v>2870</v>
      </c>
      <c r="B495">
        <v>4.7816669999999997</v>
      </c>
      <c r="C495">
        <v>973.18377699999996</v>
      </c>
      <c r="D495">
        <f t="shared" si="24"/>
        <v>1246.183777</v>
      </c>
      <c r="E495">
        <v>-3.1310999999999999E-2</v>
      </c>
      <c r="F495">
        <v>-7.8390000000000005E-3</v>
      </c>
      <c r="H495">
        <v>2870</v>
      </c>
      <c r="I495">
        <v>4.7816669999999997</v>
      </c>
      <c r="J495">
        <v>973.25231900000006</v>
      </c>
      <c r="K495">
        <f t="shared" si="25"/>
        <v>1246.2523190000002</v>
      </c>
      <c r="L495">
        <v>-0.16594500000000001</v>
      </c>
      <c r="M495">
        <v>-8.1180000000000002E-3</v>
      </c>
      <c r="O495">
        <v>2870</v>
      </c>
      <c r="P495">
        <v>4.7816669999999997</v>
      </c>
      <c r="Q495">
        <v>973.24255400000004</v>
      </c>
      <c r="R495">
        <f t="shared" si="26"/>
        <v>1246.2425539999999</v>
      </c>
      <c r="S495">
        <v>-1.6258999999999999E-2</v>
      </c>
      <c r="T495">
        <v>-6.6740000000000002E-3</v>
      </c>
    </row>
    <row r="496" spans="1:20" x14ac:dyDescent="0.3">
      <c r="A496">
        <v>2871</v>
      </c>
      <c r="B496">
        <v>4.7833329999999998</v>
      </c>
      <c r="C496">
        <v>973.34686299999998</v>
      </c>
      <c r="D496">
        <f t="shared" si="24"/>
        <v>1246.346863</v>
      </c>
      <c r="E496">
        <v>-3.2115999999999999E-2</v>
      </c>
      <c r="F496">
        <v>-7.9059999999999998E-3</v>
      </c>
      <c r="H496">
        <v>2871</v>
      </c>
      <c r="I496">
        <v>4.7833329999999998</v>
      </c>
      <c r="J496">
        <v>973.48663299999998</v>
      </c>
      <c r="K496">
        <f t="shared" si="25"/>
        <v>1246.486633</v>
      </c>
      <c r="L496">
        <v>-0.16661899999999999</v>
      </c>
      <c r="M496">
        <v>-8.1460000000000005E-3</v>
      </c>
      <c r="O496">
        <v>2871</v>
      </c>
      <c r="P496">
        <v>4.7833329999999998</v>
      </c>
      <c r="Q496">
        <v>973.419128</v>
      </c>
      <c r="R496">
        <f t="shared" si="26"/>
        <v>1246.419128</v>
      </c>
      <c r="S496">
        <v>-1.6948999999999999E-2</v>
      </c>
      <c r="T496">
        <v>-6.7450000000000001E-3</v>
      </c>
    </row>
    <row r="497" spans="1:20" x14ac:dyDescent="0.3">
      <c r="A497">
        <v>2872</v>
      </c>
      <c r="B497">
        <v>4.7850000000000001</v>
      </c>
      <c r="C497">
        <v>973.58776899999998</v>
      </c>
      <c r="D497">
        <f t="shared" si="24"/>
        <v>1246.587769</v>
      </c>
      <c r="E497">
        <v>-3.3029999999999997E-2</v>
      </c>
      <c r="F497">
        <v>-7.9340000000000001E-3</v>
      </c>
      <c r="H497">
        <v>2872</v>
      </c>
      <c r="I497">
        <v>4.7850000000000001</v>
      </c>
      <c r="J497">
        <v>973.60217299999999</v>
      </c>
      <c r="K497">
        <f t="shared" si="25"/>
        <v>1246.602173</v>
      </c>
      <c r="L497">
        <v>-0.167382</v>
      </c>
      <c r="M497">
        <v>-8.1759999999999992E-3</v>
      </c>
      <c r="O497">
        <v>2872</v>
      </c>
      <c r="P497">
        <v>4.7850000000000001</v>
      </c>
      <c r="Q497">
        <v>973.57910200000003</v>
      </c>
      <c r="R497">
        <f t="shared" si="26"/>
        <v>1246.5791020000001</v>
      </c>
      <c r="S497">
        <v>-1.7732000000000001E-2</v>
      </c>
      <c r="T497">
        <v>-6.7939999999999997E-3</v>
      </c>
    </row>
    <row r="498" spans="1:20" x14ac:dyDescent="0.3">
      <c r="A498">
        <v>2873</v>
      </c>
      <c r="B498">
        <v>4.7866669999999996</v>
      </c>
      <c r="C498">
        <v>973.77948000000004</v>
      </c>
      <c r="D498">
        <f t="shared" si="24"/>
        <v>1246.7794800000001</v>
      </c>
      <c r="E498">
        <v>-3.3732999999999999E-2</v>
      </c>
      <c r="F498">
        <v>-7.9660000000000009E-3</v>
      </c>
      <c r="H498">
        <v>2873</v>
      </c>
      <c r="I498">
        <v>4.7866669999999996</v>
      </c>
      <c r="J498">
        <v>973.79577600000005</v>
      </c>
      <c r="K498">
        <f t="shared" si="25"/>
        <v>1246.7957759999999</v>
      </c>
      <c r="L498">
        <v>-0.16822300000000001</v>
      </c>
      <c r="M498">
        <v>-8.2019999999999992E-3</v>
      </c>
      <c r="O498">
        <v>2873</v>
      </c>
      <c r="P498">
        <v>4.7866669999999996</v>
      </c>
      <c r="Q498">
        <v>973.84069799999997</v>
      </c>
      <c r="R498">
        <f t="shared" si="26"/>
        <v>1246.840698</v>
      </c>
      <c r="S498">
        <v>-1.8440999999999999E-2</v>
      </c>
      <c r="T498">
        <v>-6.8259999999999996E-3</v>
      </c>
    </row>
    <row r="499" spans="1:20" x14ac:dyDescent="0.3">
      <c r="A499">
        <v>2874</v>
      </c>
      <c r="B499">
        <v>4.7883329999999997</v>
      </c>
      <c r="C499">
        <v>973.97344999999996</v>
      </c>
      <c r="D499">
        <f t="shared" si="24"/>
        <v>1246.97345</v>
      </c>
      <c r="E499">
        <v>-3.4459999999999998E-2</v>
      </c>
      <c r="F499">
        <v>-8.0020000000000004E-3</v>
      </c>
      <c r="H499">
        <v>2874</v>
      </c>
      <c r="I499">
        <v>4.7883329999999997</v>
      </c>
      <c r="J499">
        <v>974.04992700000003</v>
      </c>
      <c r="K499">
        <f t="shared" si="25"/>
        <v>1247.049927</v>
      </c>
      <c r="L499">
        <v>-0.16931599999999999</v>
      </c>
      <c r="M499">
        <v>-8.2170000000000003E-3</v>
      </c>
      <c r="O499">
        <v>2874</v>
      </c>
      <c r="P499">
        <v>4.7883329999999997</v>
      </c>
      <c r="Q499">
        <v>973.993652</v>
      </c>
      <c r="R499">
        <f t="shared" si="26"/>
        <v>1246.9936520000001</v>
      </c>
      <c r="S499">
        <v>-1.9016999999999999E-2</v>
      </c>
      <c r="T499">
        <v>-6.8799999999999998E-3</v>
      </c>
    </row>
    <row r="500" spans="1:20" x14ac:dyDescent="0.3">
      <c r="A500">
        <v>2875</v>
      </c>
      <c r="B500">
        <v>4.79</v>
      </c>
      <c r="C500">
        <v>974.20642099999998</v>
      </c>
      <c r="D500">
        <f t="shared" si="24"/>
        <v>1247.2064209999999</v>
      </c>
      <c r="E500">
        <v>-3.5451999999999997E-2</v>
      </c>
      <c r="F500">
        <v>-8.0319999999999992E-3</v>
      </c>
      <c r="H500">
        <v>2875</v>
      </c>
      <c r="I500">
        <v>4.79</v>
      </c>
      <c r="J500">
        <v>974.24963400000001</v>
      </c>
      <c r="K500">
        <f t="shared" si="25"/>
        <v>1247.249634</v>
      </c>
      <c r="L500">
        <v>-0.169956</v>
      </c>
      <c r="M500">
        <v>-8.2330000000000007E-3</v>
      </c>
      <c r="O500">
        <v>2875</v>
      </c>
      <c r="P500">
        <v>4.79</v>
      </c>
      <c r="Q500">
        <v>974.18127400000003</v>
      </c>
      <c r="R500">
        <f t="shared" si="26"/>
        <v>1247.181274</v>
      </c>
      <c r="S500">
        <v>-1.993E-2</v>
      </c>
      <c r="T500">
        <v>-6.9199999999999999E-3</v>
      </c>
    </row>
    <row r="501" spans="1:20" x14ac:dyDescent="0.3">
      <c r="A501">
        <v>2876</v>
      </c>
      <c r="B501">
        <v>4.7916670000000003</v>
      </c>
      <c r="C501">
        <v>974.37664800000005</v>
      </c>
      <c r="D501">
        <f t="shared" si="24"/>
        <v>1247.3766479999999</v>
      </c>
      <c r="E501">
        <v>-3.6207000000000003E-2</v>
      </c>
      <c r="F501">
        <v>-8.0689999999999998E-3</v>
      </c>
      <c r="H501">
        <v>2876</v>
      </c>
      <c r="I501">
        <v>4.7916670000000003</v>
      </c>
      <c r="J501">
        <v>974.42712400000005</v>
      </c>
      <c r="K501">
        <f t="shared" si="25"/>
        <v>1247.427124</v>
      </c>
      <c r="L501">
        <v>-0.17077700000000001</v>
      </c>
      <c r="M501">
        <v>-8.2570000000000005E-3</v>
      </c>
      <c r="O501">
        <v>2876</v>
      </c>
      <c r="P501">
        <v>4.7916670000000003</v>
      </c>
      <c r="Q501">
        <v>974.38085899999999</v>
      </c>
      <c r="R501">
        <f t="shared" si="26"/>
        <v>1247.3808589999999</v>
      </c>
      <c r="S501">
        <v>-2.0525999999999999E-2</v>
      </c>
      <c r="T501">
        <v>-6.9309999999999997E-3</v>
      </c>
    </row>
    <row r="502" spans="1:20" x14ac:dyDescent="0.3">
      <c r="A502">
        <v>2877</v>
      </c>
      <c r="B502">
        <v>4.7933329999999996</v>
      </c>
      <c r="C502">
        <v>974.56768799999998</v>
      </c>
      <c r="D502">
        <f t="shared" si="24"/>
        <v>1247.5676880000001</v>
      </c>
      <c r="E502">
        <v>-3.7095000000000003E-2</v>
      </c>
      <c r="F502">
        <v>-8.1030000000000008E-3</v>
      </c>
      <c r="H502">
        <v>2877</v>
      </c>
      <c r="I502">
        <v>4.7933329999999996</v>
      </c>
      <c r="J502">
        <v>974.56036400000005</v>
      </c>
      <c r="K502">
        <f t="shared" si="25"/>
        <v>1247.5603639999999</v>
      </c>
      <c r="L502">
        <v>-0.17144799999999999</v>
      </c>
      <c r="M502">
        <v>-8.2830000000000004E-3</v>
      </c>
      <c r="O502">
        <v>2877</v>
      </c>
      <c r="P502">
        <v>4.7933329999999996</v>
      </c>
      <c r="Q502">
        <v>974.62170400000002</v>
      </c>
      <c r="R502">
        <f t="shared" si="26"/>
        <v>1247.6217040000001</v>
      </c>
      <c r="S502">
        <v>-2.1118000000000001E-2</v>
      </c>
      <c r="T502">
        <v>-6.9709999999999998E-3</v>
      </c>
    </row>
    <row r="503" spans="1:20" x14ac:dyDescent="0.3">
      <c r="A503">
        <v>2878</v>
      </c>
      <c r="B503">
        <v>4.7949999999999999</v>
      </c>
      <c r="C503">
        <v>974.76428199999998</v>
      </c>
      <c r="D503">
        <f t="shared" si="24"/>
        <v>1247.7642820000001</v>
      </c>
      <c r="E503">
        <v>-3.7827E-2</v>
      </c>
      <c r="F503">
        <v>-8.1290000000000008E-3</v>
      </c>
      <c r="H503">
        <v>2878</v>
      </c>
      <c r="I503">
        <v>4.7949999999999999</v>
      </c>
      <c r="J503">
        <v>974.79150400000003</v>
      </c>
      <c r="K503">
        <f t="shared" si="25"/>
        <v>1247.791504</v>
      </c>
      <c r="L503">
        <v>-0.172231</v>
      </c>
      <c r="M503">
        <v>-8.3140000000000002E-3</v>
      </c>
      <c r="O503">
        <v>2878</v>
      </c>
      <c r="P503">
        <v>4.7949999999999999</v>
      </c>
      <c r="Q503">
        <v>974.80041500000004</v>
      </c>
      <c r="R503">
        <f t="shared" si="26"/>
        <v>1247.8004150000002</v>
      </c>
      <c r="S503">
        <v>-2.1850999999999999E-2</v>
      </c>
      <c r="T503">
        <v>-7.0060000000000001E-3</v>
      </c>
    </row>
    <row r="504" spans="1:20" x14ac:dyDescent="0.3">
      <c r="A504">
        <v>2879</v>
      </c>
      <c r="B504">
        <v>4.7966670000000002</v>
      </c>
      <c r="C504">
        <v>974.98425299999997</v>
      </c>
      <c r="D504">
        <f t="shared" si="24"/>
        <v>1247.9842530000001</v>
      </c>
      <c r="E504">
        <v>-3.8598E-2</v>
      </c>
      <c r="F504">
        <v>-8.1620000000000009E-3</v>
      </c>
      <c r="H504">
        <v>2879</v>
      </c>
      <c r="I504">
        <v>4.7966670000000002</v>
      </c>
      <c r="J504">
        <v>975.00164800000005</v>
      </c>
      <c r="K504">
        <f t="shared" si="25"/>
        <v>1248.0016479999999</v>
      </c>
      <c r="L504">
        <v>-0.17313400000000001</v>
      </c>
      <c r="M504">
        <v>-8.3479999999999995E-3</v>
      </c>
      <c r="O504">
        <v>2879</v>
      </c>
      <c r="P504">
        <v>4.7966670000000002</v>
      </c>
      <c r="Q504">
        <v>975.01776099999995</v>
      </c>
      <c r="R504">
        <f t="shared" si="26"/>
        <v>1248.0177610000001</v>
      </c>
      <c r="S504">
        <v>-2.2537999999999999E-2</v>
      </c>
      <c r="T504">
        <v>-7.0320000000000001E-3</v>
      </c>
    </row>
    <row r="505" spans="1:20" x14ac:dyDescent="0.3">
      <c r="A505">
        <v>2880</v>
      </c>
      <c r="B505">
        <v>4.7983330000000004</v>
      </c>
      <c r="C505">
        <v>975.15704300000004</v>
      </c>
      <c r="D505">
        <f t="shared" si="24"/>
        <v>1248.1570430000002</v>
      </c>
      <c r="E505">
        <v>-3.9433000000000003E-2</v>
      </c>
      <c r="F505">
        <v>-8.1960000000000002E-3</v>
      </c>
      <c r="H505">
        <v>2880</v>
      </c>
      <c r="I505">
        <v>4.7983330000000004</v>
      </c>
      <c r="J505">
        <v>975.16272000000004</v>
      </c>
      <c r="K505">
        <f t="shared" si="25"/>
        <v>1248.16272</v>
      </c>
      <c r="L505">
        <v>-0.173933</v>
      </c>
      <c r="M505">
        <v>-8.3750000000000005E-3</v>
      </c>
      <c r="O505">
        <v>2880</v>
      </c>
      <c r="P505">
        <v>4.7983330000000004</v>
      </c>
      <c r="Q505">
        <v>975.17541500000004</v>
      </c>
      <c r="R505">
        <f t="shared" si="26"/>
        <v>1248.1754150000002</v>
      </c>
      <c r="S505">
        <v>-2.3314000000000001E-2</v>
      </c>
      <c r="T505">
        <v>-7.045E-3</v>
      </c>
    </row>
    <row r="506" spans="1:20" x14ac:dyDescent="0.3">
      <c r="A506">
        <v>2881</v>
      </c>
      <c r="B506">
        <v>4.8</v>
      </c>
      <c r="C506">
        <v>975.38458200000002</v>
      </c>
      <c r="D506">
        <f t="shared" si="24"/>
        <v>1248.3845820000001</v>
      </c>
      <c r="E506">
        <v>-4.0325E-2</v>
      </c>
      <c r="F506">
        <v>-8.2209999999999991E-3</v>
      </c>
      <c r="H506">
        <v>2881</v>
      </c>
      <c r="I506">
        <v>4.8</v>
      </c>
      <c r="J506">
        <v>975.37438999999995</v>
      </c>
      <c r="K506">
        <f t="shared" si="25"/>
        <v>1248.3743899999999</v>
      </c>
      <c r="L506">
        <v>-0.174787</v>
      </c>
      <c r="M506">
        <v>-8.4069999999999995E-3</v>
      </c>
      <c r="O506">
        <v>2881</v>
      </c>
      <c r="P506">
        <v>4.8</v>
      </c>
      <c r="Q506">
        <v>975.41210899999999</v>
      </c>
      <c r="R506">
        <f t="shared" si="26"/>
        <v>1248.4121089999999</v>
      </c>
      <c r="S506">
        <v>-2.3993E-2</v>
      </c>
      <c r="T506">
        <v>-7.0460000000000002E-3</v>
      </c>
    </row>
    <row r="507" spans="1:20" x14ac:dyDescent="0.3">
      <c r="A507">
        <v>2882</v>
      </c>
      <c r="B507">
        <v>4.8016670000000001</v>
      </c>
      <c r="C507">
        <v>975.54943900000001</v>
      </c>
      <c r="D507">
        <f t="shared" ref="D507:D570" si="27">C507+273</f>
        <v>1248.5494389999999</v>
      </c>
      <c r="E507">
        <v>-4.1099999999999998E-2</v>
      </c>
      <c r="F507">
        <v>-8.1829999999999993E-3</v>
      </c>
      <c r="H507">
        <v>2882</v>
      </c>
      <c r="I507">
        <v>4.8016670000000001</v>
      </c>
      <c r="J507">
        <v>975.59747300000004</v>
      </c>
      <c r="K507">
        <f t="shared" ref="K507:K570" si="28">J507+273</f>
        <v>1248.597473</v>
      </c>
      <c r="L507">
        <v>-0.17566899999999999</v>
      </c>
      <c r="M507">
        <v>-8.4340000000000005E-3</v>
      </c>
      <c r="O507">
        <v>2882</v>
      </c>
      <c r="P507">
        <v>4.8016670000000001</v>
      </c>
      <c r="Q507">
        <v>975.61584500000004</v>
      </c>
      <c r="R507">
        <f t="shared" ref="R507:R570" si="29">Q507+273</f>
        <v>1248.615845</v>
      </c>
      <c r="S507">
        <v>-2.4673E-2</v>
      </c>
      <c r="T507">
        <v>-7.0530000000000002E-3</v>
      </c>
    </row>
    <row r="508" spans="1:20" x14ac:dyDescent="0.3">
      <c r="A508">
        <v>2883</v>
      </c>
      <c r="B508">
        <v>4.8033330000000003</v>
      </c>
      <c r="C508">
        <v>975.75988800000005</v>
      </c>
      <c r="D508">
        <f t="shared" si="27"/>
        <v>1248.759888</v>
      </c>
      <c r="E508">
        <v>-4.2041000000000002E-2</v>
      </c>
      <c r="F508">
        <v>-8.1869999999999998E-3</v>
      </c>
      <c r="H508">
        <v>2883</v>
      </c>
      <c r="I508">
        <v>4.8033330000000003</v>
      </c>
      <c r="J508">
        <v>975.80957000000001</v>
      </c>
      <c r="K508">
        <f t="shared" si="28"/>
        <v>1248.8095699999999</v>
      </c>
      <c r="L508">
        <v>-0.17638000000000001</v>
      </c>
      <c r="M508">
        <v>-8.4589999999999995E-3</v>
      </c>
      <c r="O508">
        <v>2883</v>
      </c>
      <c r="P508">
        <v>4.8033330000000003</v>
      </c>
      <c r="Q508">
        <v>975.80664100000001</v>
      </c>
      <c r="R508">
        <f t="shared" si="29"/>
        <v>1248.8066410000001</v>
      </c>
      <c r="S508">
        <v>-2.5381000000000001E-2</v>
      </c>
      <c r="T508">
        <v>-7.0590000000000002E-3</v>
      </c>
    </row>
    <row r="509" spans="1:20" x14ac:dyDescent="0.3">
      <c r="A509">
        <v>2884</v>
      </c>
      <c r="B509">
        <v>4.8049999999999997</v>
      </c>
      <c r="C509">
        <v>975.96044900000004</v>
      </c>
      <c r="D509">
        <f t="shared" si="27"/>
        <v>1248.9604490000002</v>
      </c>
      <c r="E509">
        <v>-4.2851E-2</v>
      </c>
      <c r="F509">
        <v>-8.1910000000000004E-3</v>
      </c>
      <c r="H509">
        <v>2884</v>
      </c>
      <c r="I509">
        <v>4.8049999999999997</v>
      </c>
      <c r="J509">
        <v>975.99786400000005</v>
      </c>
      <c r="K509">
        <f t="shared" si="28"/>
        <v>1248.9978639999999</v>
      </c>
      <c r="L509">
        <v>-0.177485</v>
      </c>
      <c r="M509">
        <v>-8.4799999999999997E-3</v>
      </c>
      <c r="O509">
        <v>2884</v>
      </c>
      <c r="P509">
        <v>4.8049999999999997</v>
      </c>
      <c r="Q509">
        <v>976.06018100000006</v>
      </c>
      <c r="R509">
        <f t="shared" si="29"/>
        <v>1249.0601810000001</v>
      </c>
      <c r="S509">
        <v>-2.6088E-2</v>
      </c>
      <c r="T509">
        <v>-7.0809999999999996E-3</v>
      </c>
    </row>
    <row r="510" spans="1:20" x14ac:dyDescent="0.3">
      <c r="A510">
        <v>2885</v>
      </c>
      <c r="B510">
        <v>4.806667</v>
      </c>
      <c r="C510">
        <v>976.15850799999998</v>
      </c>
      <c r="D510">
        <f t="shared" si="27"/>
        <v>1249.158508</v>
      </c>
      <c r="E510">
        <v>-4.3368999999999998E-2</v>
      </c>
      <c r="F510">
        <v>-8.2120000000000005E-3</v>
      </c>
      <c r="H510">
        <v>2885</v>
      </c>
      <c r="I510">
        <v>4.806667</v>
      </c>
      <c r="J510">
        <v>976.21533199999999</v>
      </c>
      <c r="K510">
        <f t="shared" si="28"/>
        <v>1249.215332</v>
      </c>
      <c r="L510">
        <v>-0.178338</v>
      </c>
      <c r="M510">
        <v>-8.4849999999999995E-3</v>
      </c>
      <c r="O510">
        <v>2885</v>
      </c>
      <c r="P510">
        <v>4.806667</v>
      </c>
      <c r="Q510">
        <v>976.25183100000004</v>
      </c>
      <c r="R510">
        <f t="shared" si="29"/>
        <v>1249.251831</v>
      </c>
      <c r="S510">
        <v>-2.6870000000000002E-2</v>
      </c>
      <c r="T510">
        <v>-7.0800000000000004E-3</v>
      </c>
    </row>
    <row r="511" spans="1:20" x14ac:dyDescent="0.3">
      <c r="A511">
        <v>2886</v>
      </c>
      <c r="B511">
        <v>4.8083330000000002</v>
      </c>
      <c r="C511">
        <v>976.37823500000002</v>
      </c>
      <c r="D511">
        <f t="shared" si="27"/>
        <v>1249.3782350000001</v>
      </c>
      <c r="E511">
        <v>-4.4218E-2</v>
      </c>
      <c r="F511">
        <v>-8.26E-3</v>
      </c>
      <c r="H511">
        <v>2886</v>
      </c>
      <c r="I511">
        <v>4.8083330000000002</v>
      </c>
      <c r="J511">
        <v>976.39727800000003</v>
      </c>
      <c r="K511">
        <f t="shared" si="28"/>
        <v>1249.3972779999999</v>
      </c>
      <c r="L511">
        <v>-0.17918400000000001</v>
      </c>
      <c r="M511">
        <v>-8.489E-3</v>
      </c>
      <c r="O511">
        <v>2886</v>
      </c>
      <c r="P511">
        <v>4.8083330000000002</v>
      </c>
      <c r="Q511">
        <v>976.42590299999995</v>
      </c>
      <c r="R511">
        <f t="shared" si="29"/>
        <v>1249.4259029999998</v>
      </c>
      <c r="S511">
        <v>-2.7458E-2</v>
      </c>
      <c r="T511">
        <v>-7.1019999999999998E-3</v>
      </c>
    </row>
    <row r="512" spans="1:20" x14ac:dyDescent="0.3">
      <c r="A512">
        <v>2887</v>
      </c>
      <c r="B512">
        <v>4.8099999999999996</v>
      </c>
      <c r="C512">
        <v>976.56384300000002</v>
      </c>
      <c r="D512">
        <f t="shared" si="27"/>
        <v>1249.5638429999999</v>
      </c>
      <c r="E512">
        <v>-4.5075999999999998E-2</v>
      </c>
      <c r="F512">
        <v>-8.2970000000000006E-3</v>
      </c>
      <c r="H512">
        <v>2887</v>
      </c>
      <c r="I512">
        <v>4.8099999999999996</v>
      </c>
      <c r="J512">
        <v>976.62725799999998</v>
      </c>
      <c r="K512">
        <f t="shared" si="28"/>
        <v>1249.627258</v>
      </c>
      <c r="L512">
        <v>-0.18002799999999999</v>
      </c>
      <c r="M512">
        <v>-8.4910000000000003E-3</v>
      </c>
      <c r="O512">
        <v>2887</v>
      </c>
      <c r="P512">
        <v>4.8099999999999996</v>
      </c>
      <c r="Q512">
        <v>976.62353499999995</v>
      </c>
      <c r="R512">
        <f t="shared" si="29"/>
        <v>1249.6235349999999</v>
      </c>
      <c r="S512">
        <v>-2.8341000000000002E-2</v>
      </c>
      <c r="T512">
        <v>-7.1079999999999997E-3</v>
      </c>
    </row>
    <row r="513" spans="1:20" x14ac:dyDescent="0.3">
      <c r="A513">
        <v>2888</v>
      </c>
      <c r="B513">
        <v>4.8116669999999999</v>
      </c>
      <c r="C513">
        <v>976.774902</v>
      </c>
      <c r="D513">
        <f t="shared" si="27"/>
        <v>1249.7749020000001</v>
      </c>
      <c r="E513">
        <v>-4.5928999999999998E-2</v>
      </c>
      <c r="F513">
        <v>-8.3219999999999995E-3</v>
      </c>
      <c r="H513">
        <v>2888</v>
      </c>
      <c r="I513">
        <v>4.8116669999999999</v>
      </c>
      <c r="J513">
        <v>976.81091300000003</v>
      </c>
      <c r="K513">
        <f t="shared" si="28"/>
        <v>1249.810913</v>
      </c>
      <c r="L513">
        <v>-0.180868</v>
      </c>
      <c r="M513">
        <v>-8.4930000000000005E-3</v>
      </c>
      <c r="O513">
        <v>2888</v>
      </c>
      <c r="P513">
        <v>4.8116669999999999</v>
      </c>
      <c r="Q513">
        <v>976.83654799999999</v>
      </c>
      <c r="R513">
        <f t="shared" si="29"/>
        <v>1249.836548</v>
      </c>
      <c r="S513">
        <v>-2.8951999999999999E-2</v>
      </c>
      <c r="T513">
        <v>-7.0889999999999998E-3</v>
      </c>
    </row>
    <row r="514" spans="1:20" x14ac:dyDescent="0.3">
      <c r="A514">
        <v>2889</v>
      </c>
      <c r="B514">
        <v>4.8133330000000001</v>
      </c>
      <c r="C514">
        <v>976.930969</v>
      </c>
      <c r="D514">
        <f t="shared" si="27"/>
        <v>1249.930969</v>
      </c>
      <c r="E514">
        <v>-4.6945000000000001E-2</v>
      </c>
      <c r="F514">
        <v>-8.345E-3</v>
      </c>
      <c r="H514">
        <v>2889</v>
      </c>
      <c r="I514">
        <v>4.8133330000000001</v>
      </c>
      <c r="J514">
        <v>977.036743</v>
      </c>
      <c r="K514">
        <f t="shared" si="28"/>
        <v>1250.0367430000001</v>
      </c>
      <c r="L514">
        <v>-0.181871</v>
      </c>
      <c r="M514">
        <v>-8.4880000000000008E-3</v>
      </c>
      <c r="O514">
        <v>2889</v>
      </c>
      <c r="P514">
        <v>4.8133330000000001</v>
      </c>
      <c r="Q514">
        <v>977.010132</v>
      </c>
      <c r="R514">
        <f t="shared" si="29"/>
        <v>1250.0101319999999</v>
      </c>
      <c r="S514">
        <v>-2.9658E-2</v>
      </c>
      <c r="T514">
        <v>-7.0800000000000004E-3</v>
      </c>
    </row>
    <row r="515" spans="1:20" x14ac:dyDescent="0.3">
      <c r="A515">
        <v>2890</v>
      </c>
      <c r="B515">
        <v>4.8150000000000004</v>
      </c>
      <c r="C515">
        <v>977.15234399999997</v>
      </c>
      <c r="D515">
        <f t="shared" si="27"/>
        <v>1250.1523440000001</v>
      </c>
      <c r="E515">
        <v>-4.7872999999999999E-2</v>
      </c>
      <c r="F515">
        <v>-8.3499999999999998E-3</v>
      </c>
      <c r="H515">
        <v>2890</v>
      </c>
      <c r="I515">
        <v>4.8150000000000004</v>
      </c>
      <c r="J515">
        <v>977.22442599999999</v>
      </c>
      <c r="K515">
        <f t="shared" si="28"/>
        <v>1250.224426</v>
      </c>
      <c r="L515">
        <v>-0.182805</v>
      </c>
      <c r="M515">
        <v>-8.4810000000000007E-3</v>
      </c>
      <c r="O515">
        <v>2890</v>
      </c>
      <c r="P515">
        <v>4.8150000000000004</v>
      </c>
      <c r="Q515">
        <v>977.23602300000005</v>
      </c>
      <c r="R515">
        <f t="shared" si="29"/>
        <v>1250.2360229999999</v>
      </c>
      <c r="S515">
        <v>-3.0438E-2</v>
      </c>
      <c r="T515">
        <v>-7.0549999999999996E-3</v>
      </c>
    </row>
    <row r="516" spans="1:20" x14ac:dyDescent="0.3">
      <c r="A516">
        <v>2891</v>
      </c>
      <c r="B516">
        <v>4.8166669999999998</v>
      </c>
      <c r="C516">
        <v>977.36981200000002</v>
      </c>
      <c r="D516">
        <f t="shared" si="27"/>
        <v>1250.3698119999999</v>
      </c>
      <c r="E516">
        <v>-4.8569000000000001E-2</v>
      </c>
      <c r="F516">
        <v>-8.3649999999999992E-3</v>
      </c>
      <c r="H516">
        <v>2891</v>
      </c>
      <c r="I516">
        <v>4.8166669999999998</v>
      </c>
      <c r="J516">
        <v>977.42785600000002</v>
      </c>
      <c r="K516">
        <f t="shared" si="28"/>
        <v>1250.427856</v>
      </c>
      <c r="L516">
        <v>-0.183618</v>
      </c>
      <c r="M516">
        <v>-8.4659999999999996E-3</v>
      </c>
      <c r="O516">
        <v>2891</v>
      </c>
      <c r="P516">
        <v>4.8166669999999998</v>
      </c>
      <c r="Q516">
        <v>977.41027799999995</v>
      </c>
      <c r="R516">
        <f t="shared" si="29"/>
        <v>1250.4102779999998</v>
      </c>
      <c r="S516">
        <v>-3.1056E-2</v>
      </c>
      <c r="T516">
        <v>-7.0349999999999996E-3</v>
      </c>
    </row>
    <row r="517" spans="1:20" x14ac:dyDescent="0.3">
      <c r="A517">
        <v>2892</v>
      </c>
      <c r="B517">
        <v>4.818333</v>
      </c>
      <c r="C517">
        <v>977.56133999999997</v>
      </c>
      <c r="D517">
        <f t="shared" si="27"/>
        <v>1250.56134</v>
      </c>
      <c r="E517">
        <v>-4.9439999999999998E-2</v>
      </c>
      <c r="F517">
        <v>-8.3840000000000008E-3</v>
      </c>
      <c r="H517">
        <v>2892</v>
      </c>
      <c r="I517">
        <v>4.818333</v>
      </c>
      <c r="J517">
        <v>977.62060599999995</v>
      </c>
      <c r="K517">
        <f t="shared" si="28"/>
        <v>1250.620606</v>
      </c>
      <c r="L517">
        <v>-0.18432599999999999</v>
      </c>
      <c r="M517">
        <v>-8.4589999999999995E-3</v>
      </c>
      <c r="O517">
        <v>2892</v>
      </c>
      <c r="P517">
        <v>4.818333</v>
      </c>
      <c r="Q517">
        <v>977.66992200000004</v>
      </c>
      <c r="R517">
        <f t="shared" si="29"/>
        <v>1250.669922</v>
      </c>
      <c r="S517">
        <v>-3.1805E-2</v>
      </c>
      <c r="T517">
        <v>-7.0089999999999996E-3</v>
      </c>
    </row>
    <row r="518" spans="1:20" x14ac:dyDescent="0.3">
      <c r="A518">
        <v>2893</v>
      </c>
      <c r="B518">
        <v>4.82</v>
      </c>
      <c r="C518">
        <v>977.75817900000004</v>
      </c>
      <c r="D518">
        <f t="shared" si="27"/>
        <v>1250.7581789999999</v>
      </c>
      <c r="E518">
        <v>-5.0444000000000003E-2</v>
      </c>
      <c r="F518">
        <v>-8.3829999999999998E-3</v>
      </c>
      <c r="H518">
        <v>2893</v>
      </c>
      <c r="I518">
        <v>4.82</v>
      </c>
      <c r="J518">
        <v>977.85955799999999</v>
      </c>
      <c r="K518">
        <f t="shared" si="28"/>
        <v>1250.8595580000001</v>
      </c>
      <c r="L518">
        <v>-0.18521000000000001</v>
      </c>
      <c r="M518">
        <v>-8.4589999999999995E-3</v>
      </c>
      <c r="O518">
        <v>2893</v>
      </c>
      <c r="P518">
        <v>4.82</v>
      </c>
      <c r="Q518">
        <v>977.88818400000002</v>
      </c>
      <c r="R518">
        <f t="shared" si="29"/>
        <v>1250.8881839999999</v>
      </c>
      <c r="S518">
        <v>-3.2382000000000001E-2</v>
      </c>
      <c r="T518">
        <v>-7.0089999999999996E-3</v>
      </c>
    </row>
    <row r="519" spans="1:20" x14ac:dyDescent="0.3">
      <c r="A519">
        <v>2894</v>
      </c>
      <c r="B519">
        <v>4.8216669999999997</v>
      </c>
      <c r="C519">
        <v>977.993469</v>
      </c>
      <c r="D519">
        <f t="shared" si="27"/>
        <v>1250.993469</v>
      </c>
      <c r="E519">
        <v>-5.1153999999999998E-2</v>
      </c>
      <c r="F519">
        <v>-8.3829999999999998E-3</v>
      </c>
      <c r="H519">
        <v>2894</v>
      </c>
      <c r="I519">
        <v>4.8216669999999997</v>
      </c>
      <c r="J519">
        <v>978.06018100000006</v>
      </c>
      <c r="K519">
        <f t="shared" si="28"/>
        <v>1251.0601810000001</v>
      </c>
      <c r="L519">
        <v>-0.18611900000000001</v>
      </c>
      <c r="M519">
        <v>-8.4639999999999993E-3</v>
      </c>
      <c r="O519">
        <v>2894</v>
      </c>
      <c r="P519">
        <v>4.8216669999999997</v>
      </c>
      <c r="Q519">
        <v>978.07653800000003</v>
      </c>
      <c r="R519">
        <f t="shared" si="29"/>
        <v>1251.076538</v>
      </c>
      <c r="S519">
        <v>-3.3269E-2</v>
      </c>
      <c r="T519">
        <v>-6.9969999999999997E-3</v>
      </c>
    </row>
    <row r="520" spans="1:20" x14ac:dyDescent="0.3">
      <c r="A520">
        <v>2895</v>
      </c>
      <c r="B520">
        <v>4.8233329999999999</v>
      </c>
      <c r="C520">
        <v>978.19061299999998</v>
      </c>
      <c r="D520">
        <f t="shared" si="27"/>
        <v>1251.190613</v>
      </c>
      <c r="E520">
        <v>-5.1071999999999999E-2</v>
      </c>
      <c r="F520">
        <v>-8.4460000000000004E-3</v>
      </c>
      <c r="H520">
        <v>2895</v>
      </c>
      <c r="I520">
        <v>4.8233329999999999</v>
      </c>
      <c r="J520">
        <v>978.24133300000005</v>
      </c>
      <c r="K520">
        <f t="shared" si="28"/>
        <v>1251.2413329999999</v>
      </c>
      <c r="L520">
        <v>-0.18699399999999999</v>
      </c>
      <c r="M520">
        <v>-8.4620000000000008E-3</v>
      </c>
      <c r="O520">
        <v>2895</v>
      </c>
      <c r="P520">
        <v>4.8233329999999999</v>
      </c>
      <c r="Q520">
        <v>978.27032499999996</v>
      </c>
      <c r="R520">
        <f t="shared" si="29"/>
        <v>1251.270325</v>
      </c>
      <c r="S520">
        <v>-3.3936000000000001E-2</v>
      </c>
      <c r="T520">
        <v>-6.9750000000000003E-3</v>
      </c>
    </row>
    <row r="521" spans="1:20" x14ac:dyDescent="0.3">
      <c r="A521">
        <v>2896</v>
      </c>
      <c r="B521">
        <v>4.8250000000000002</v>
      </c>
      <c r="C521">
        <v>978.39080799999999</v>
      </c>
      <c r="D521">
        <f t="shared" si="27"/>
        <v>1251.3908080000001</v>
      </c>
      <c r="E521">
        <v>-5.2747000000000002E-2</v>
      </c>
      <c r="F521">
        <v>-8.5170000000000003E-3</v>
      </c>
      <c r="H521">
        <v>2896</v>
      </c>
      <c r="I521">
        <v>4.8250000000000002</v>
      </c>
      <c r="J521">
        <v>978.45281999999997</v>
      </c>
      <c r="K521">
        <f t="shared" si="28"/>
        <v>1251.45282</v>
      </c>
      <c r="L521">
        <v>-0.187754</v>
      </c>
      <c r="M521">
        <v>-8.4659999999999996E-3</v>
      </c>
      <c r="O521">
        <v>2896</v>
      </c>
      <c r="P521">
        <v>4.8250000000000002</v>
      </c>
      <c r="Q521">
        <v>978.46893299999999</v>
      </c>
      <c r="R521">
        <f t="shared" si="29"/>
        <v>1251.4689330000001</v>
      </c>
      <c r="S521">
        <v>-3.4632999999999997E-2</v>
      </c>
      <c r="T521">
        <v>-6.9690000000000004E-3</v>
      </c>
    </row>
    <row r="522" spans="1:20" x14ac:dyDescent="0.3">
      <c r="A522">
        <v>2897</v>
      </c>
      <c r="B522">
        <v>4.8266669999999996</v>
      </c>
      <c r="C522">
        <v>978.58593800000006</v>
      </c>
      <c r="D522">
        <f t="shared" si="27"/>
        <v>1251.5859380000002</v>
      </c>
      <c r="E522">
        <v>-5.3662000000000001E-2</v>
      </c>
      <c r="F522">
        <v>-8.5380000000000005E-3</v>
      </c>
      <c r="H522">
        <v>2897</v>
      </c>
      <c r="I522">
        <v>4.8266669999999996</v>
      </c>
      <c r="J522">
        <v>978.67883300000005</v>
      </c>
      <c r="K522">
        <f t="shared" si="28"/>
        <v>1251.6788329999999</v>
      </c>
      <c r="L522">
        <v>-0.18839900000000001</v>
      </c>
      <c r="M522">
        <v>-8.4700000000000001E-3</v>
      </c>
      <c r="O522">
        <v>2897</v>
      </c>
      <c r="P522">
        <v>4.8266669999999996</v>
      </c>
      <c r="Q522">
        <v>978.69079599999998</v>
      </c>
      <c r="R522">
        <f t="shared" si="29"/>
        <v>1251.6907959999999</v>
      </c>
      <c r="S522">
        <v>-3.5339000000000002E-2</v>
      </c>
      <c r="T522">
        <v>-6.9540000000000001E-3</v>
      </c>
    </row>
    <row r="523" spans="1:20" x14ac:dyDescent="0.3">
      <c r="A523">
        <v>2898</v>
      </c>
      <c r="B523">
        <v>4.8283329999999998</v>
      </c>
      <c r="C523">
        <v>978.76043700000002</v>
      </c>
      <c r="D523">
        <f t="shared" si="27"/>
        <v>1251.7604369999999</v>
      </c>
      <c r="E523">
        <v>-5.4487000000000001E-2</v>
      </c>
      <c r="F523">
        <v>-8.5470000000000008E-3</v>
      </c>
      <c r="H523">
        <v>2898</v>
      </c>
      <c r="I523">
        <v>4.8283329999999998</v>
      </c>
      <c r="J523">
        <v>978.87902799999995</v>
      </c>
      <c r="K523">
        <f t="shared" si="28"/>
        <v>1251.8790279999998</v>
      </c>
      <c r="L523">
        <v>-0.18934699999999999</v>
      </c>
      <c r="M523">
        <v>-8.4460000000000004E-3</v>
      </c>
      <c r="O523">
        <v>2898</v>
      </c>
      <c r="P523">
        <v>4.8283329999999998</v>
      </c>
      <c r="Q523">
        <v>978.85876499999995</v>
      </c>
      <c r="R523">
        <f t="shared" si="29"/>
        <v>1251.8587649999999</v>
      </c>
      <c r="S523">
        <v>-3.5969000000000001E-2</v>
      </c>
      <c r="T523">
        <v>-6.9649999999999998E-3</v>
      </c>
    </row>
    <row r="524" spans="1:20" x14ac:dyDescent="0.3">
      <c r="A524">
        <v>2899</v>
      </c>
      <c r="B524">
        <v>4.83</v>
      </c>
      <c r="C524">
        <v>978.983521</v>
      </c>
      <c r="D524">
        <f t="shared" si="27"/>
        <v>1251.9835210000001</v>
      </c>
      <c r="E524">
        <v>-5.5425000000000002E-2</v>
      </c>
      <c r="F524">
        <v>-8.541E-3</v>
      </c>
      <c r="H524">
        <v>2899</v>
      </c>
      <c r="I524">
        <v>4.83</v>
      </c>
      <c r="J524">
        <v>979.09826699999996</v>
      </c>
      <c r="K524">
        <f t="shared" si="28"/>
        <v>1252.0982669999999</v>
      </c>
      <c r="L524">
        <v>-0.19022500000000001</v>
      </c>
      <c r="M524">
        <v>-8.4370000000000001E-3</v>
      </c>
      <c r="O524">
        <v>2899</v>
      </c>
      <c r="P524">
        <v>4.83</v>
      </c>
      <c r="Q524">
        <v>979.07891800000004</v>
      </c>
      <c r="R524">
        <f t="shared" si="29"/>
        <v>1252.0789180000002</v>
      </c>
      <c r="S524">
        <v>-3.6662E-2</v>
      </c>
      <c r="T524">
        <v>-6.9800000000000001E-3</v>
      </c>
    </row>
    <row r="525" spans="1:20" x14ac:dyDescent="0.3">
      <c r="A525">
        <v>2900</v>
      </c>
      <c r="B525">
        <v>4.8316670000000004</v>
      </c>
      <c r="C525">
        <v>979.20519999999999</v>
      </c>
      <c r="D525">
        <f t="shared" si="27"/>
        <v>1252.2051999999999</v>
      </c>
      <c r="E525">
        <v>-5.6233999999999999E-2</v>
      </c>
      <c r="F525">
        <v>-8.5240000000000003E-3</v>
      </c>
      <c r="H525">
        <v>2900</v>
      </c>
      <c r="I525">
        <v>4.8316670000000004</v>
      </c>
      <c r="J525">
        <v>979.24352999999996</v>
      </c>
      <c r="K525">
        <f t="shared" si="28"/>
        <v>1252.24353</v>
      </c>
      <c r="L525">
        <v>-0.19123299999999999</v>
      </c>
      <c r="M525">
        <v>-8.4259999999999995E-3</v>
      </c>
      <c r="O525">
        <v>2900</v>
      </c>
      <c r="P525">
        <v>4.8316670000000004</v>
      </c>
      <c r="Q525">
        <v>979.26025400000003</v>
      </c>
      <c r="R525">
        <f t="shared" si="29"/>
        <v>1252.260254</v>
      </c>
      <c r="S525">
        <v>-3.7277999999999999E-2</v>
      </c>
      <c r="T525">
        <v>-7.0049999999999999E-3</v>
      </c>
    </row>
    <row r="526" spans="1:20" x14ac:dyDescent="0.3">
      <c r="A526">
        <v>2901</v>
      </c>
      <c r="B526">
        <v>4.8333329999999997</v>
      </c>
      <c r="C526">
        <v>979.38281300000006</v>
      </c>
      <c r="D526">
        <f t="shared" si="27"/>
        <v>1252.3828130000002</v>
      </c>
      <c r="E526">
        <v>-5.7001000000000003E-2</v>
      </c>
      <c r="F526">
        <v>-8.5240000000000003E-3</v>
      </c>
      <c r="H526">
        <v>2901</v>
      </c>
      <c r="I526">
        <v>4.8333329999999997</v>
      </c>
      <c r="J526">
        <v>979.51794400000006</v>
      </c>
      <c r="K526">
        <f t="shared" si="28"/>
        <v>1252.5179440000002</v>
      </c>
      <c r="L526">
        <v>-0.192052</v>
      </c>
      <c r="M526">
        <v>-8.4119999999999993E-3</v>
      </c>
      <c r="O526">
        <v>2901</v>
      </c>
      <c r="P526">
        <v>4.8333329999999997</v>
      </c>
      <c r="Q526">
        <v>979.42517099999998</v>
      </c>
      <c r="R526">
        <f t="shared" si="29"/>
        <v>1252.4251709999999</v>
      </c>
      <c r="S526">
        <v>-3.7963999999999998E-2</v>
      </c>
      <c r="T526">
        <v>-7.0499999999999998E-3</v>
      </c>
    </row>
    <row r="527" spans="1:20" x14ac:dyDescent="0.3">
      <c r="A527">
        <v>2902</v>
      </c>
      <c r="B527">
        <v>4.835</v>
      </c>
      <c r="C527">
        <v>979.58819600000004</v>
      </c>
      <c r="D527">
        <f t="shared" si="27"/>
        <v>1252.5881960000002</v>
      </c>
      <c r="E527">
        <v>-5.7833000000000002E-2</v>
      </c>
      <c r="F527">
        <v>-8.5260000000000006E-3</v>
      </c>
      <c r="H527">
        <v>2902</v>
      </c>
      <c r="I527">
        <v>4.835</v>
      </c>
      <c r="J527">
        <v>979.69201699999996</v>
      </c>
      <c r="K527">
        <f t="shared" si="28"/>
        <v>1252.6920169999999</v>
      </c>
      <c r="L527">
        <v>-0.19275900000000001</v>
      </c>
      <c r="M527">
        <v>-8.404E-3</v>
      </c>
      <c r="O527">
        <v>2902</v>
      </c>
      <c r="P527">
        <v>4.835</v>
      </c>
      <c r="Q527">
        <v>979.64318900000001</v>
      </c>
      <c r="R527">
        <f t="shared" si="29"/>
        <v>1252.6431889999999</v>
      </c>
      <c r="S527">
        <v>-3.8582999999999999E-2</v>
      </c>
      <c r="T527">
        <v>-7.1069999999999996E-3</v>
      </c>
    </row>
    <row r="528" spans="1:20" x14ac:dyDescent="0.3">
      <c r="A528">
        <v>2903</v>
      </c>
      <c r="B528">
        <v>4.8366670000000003</v>
      </c>
      <c r="C528">
        <v>979.79736300000002</v>
      </c>
      <c r="D528">
        <f t="shared" si="27"/>
        <v>1252.7973630000001</v>
      </c>
      <c r="E528">
        <v>-5.8701000000000003E-2</v>
      </c>
      <c r="F528">
        <v>-8.5500000000000003E-3</v>
      </c>
      <c r="H528">
        <v>2903</v>
      </c>
      <c r="I528">
        <v>4.8366670000000003</v>
      </c>
      <c r="J528">
        <v>979.87371800000005</v>
      </c>
      <c r="K528">
        <f t="shared" si="28"/>
        <v>1252.8737180000001</v>
      </c>
      <c r="L528">
        <v>-0.193637</v>
      </c>
      <c r="M528">
        <v>-8.3960000000000007E-3</v>
      </c>
      <c r="O528">
        <v>2903</v>
      </c>
      <c r="P528">
        <v>4.8366670000000003</v>
      </c>
      <c r="Q528">
        <v>979.80938700000002</v>
      </c>
      <c r="R528">
        <f t="shared" si="29"/>
        <v>1252.809387</v>
      </c>
      <c r="S528">
        <v>-3.9510000000000003E-2</v>
      </c>
      <c r="T528">
        <v>-7.1590000000000004E-3</v>
      </c>
    </row>
    <row r="529" spans="1:20" x14ac:dyDescent="0.3">
      <c r="A529">
        <v>2904</v>
      </c>
      <c r="B529">
        <v>4.8383330000000004</v>
      </c>
      <c r="C529">
        <v>979.99804700000004</v>
      </c>
      <c r="D529">
        <f t="shared" si="27"/>
        <v>1252.998047</v>
      </c>
      <c r="E529">
        <v>-5.9621E-2</v>
      </c>
      <c r="F529">
        <v>-8.5699999999999995E-3</v>
      </c>
      <c r="H529">
        <v>2904</v>
      </c>
      <c r="I529">
        <v>4.8383330000000004</v>
      </c>
      <c r="J529">
        <v>980.10205099999996</v>
      </c>
      <c r="K529">
        <f t="shared" si="28"/>
        <v>1253.1020509999998</v>
      </c>
      <c r="L529">
        <v>-0.19428300000000001</v>
      </c>
      <c r="M529">
        <v>-8.4010000000000005E-3</v>
      </c>
      <c r="O529">
        <v>2904</v>
      </c>
      <c r="P529">
        <v>4.8383330000000004</v>
      </c>
      <c r="Q529">
        <v>980.02551300000005</v>
      </c>
      <c r="R529">
        <f t="shared" si="29"/>
        <v>1253.025513</v>
      </c>
      <c r="S529">
        <v>-4.0141000000000003E-2</v>
      </c>
      <c r="T529">
        <v>-7.2110000000000004E-3</v>
      </c>
    </row>
    <row r="530" spans="1:20" x14ac:dyDescent="0.3">
      <c r="A530">
        <v>2905</v>
      </c>
      <c r="B530">
        <v>4.84</v>
      </c>
      <c r="C530">
        <v>980.21044900000004</v>
      </c>
      <c r="D530">
        <f t="shared" si="27"/>
        <v>1253.2104490000002</v>
      </c>
      <c r="E530">
        <v>-6.053E-2</v>
      </c>
      <c r="F530">
        <v>-8.5749999999999993E-3</v>
      </c>
      <c r="H530">
        <v>2905</v>
      </c>
      <c r="I530">
        <v>4.84</v>
      </c>
      <c r="J530">
        <v>980.31805399999996</v>
      </c>
      <c r="K530">
        <f t="shared" si="28"/>
        <v>1253.3180539999998</v>
      </c>
      <c r="L530">
        <v>-0.195137</v>
      </c>
      <c r="M530">
        <v>-8.4110000000000001E-3</v>
      </c>
      <c r="O530">
        <v>2905</v>
      </c>
      <c r="P530">
        <v>4.84</v>
      </c>
      <c r="Q530">
        <v>980.24237100000005</v>
      </c>
      <c r="R530">
        <f t="shared" si="29"/>
        <v>1253.242371</v>
      </c>
      <c r="S530">
        <v>-4.0870999999999998E-2</v>
      </c>
      <c r="T530">
        <v>-7.2610000000000001E-3</v>
      </c>
    </row>
    <row r="531" spans="1:20" x14ac:dyDescent="0.3">
      <c r="A531">
        <v>2906</v>
      </c>
      <c r="B531">
        <v>4.8416670000000002</v>
      </c>
      <c r="C531">
        <v>980.37616000000003</v>
      </c>
      <c r="D531">
        <f t="shared" si="27"/>
        <v>1253.37616</v>
      </c>
      <c r="E531">
        <v>-6.1263999999999999E-2</v>
      </c>
      <c r="F531">
        <v>-8.5859999999999999E-3</v>
      </c>
      <c r="H531">
        <v>2906</v>
      </c>
      <c r="I531">
        <v>4.8416670000000002</v>
      </c>
      <c r="J531">
        <v>980.45916799999998</v>
      </c>
      <c r="K531">
        <f t="shared" si="28"/>
        <v>1253.4591679999999</v>
      </c>
      <c r="L531">
        <v>-0.19583300000000001</v>
      </c>
      <c r="M531">
        <v>-8.4200000000000004E-3</v>
      </c>
      <c r="O531">
        <v>2906</v>
      </c>
      <c r="P531">
        <v>4.8416670000000002</v>
      </c>
      <c r="Q531">
        <v>980.41272000000004</v>
      </c>
      <c r="R531">
        <f t="shared" si="29"/>
        <v>1253.41272</v>
      </c>
      <c r="S531">
        <v>-4.1633999999999997E-2</v>
      </c>
      <c r="T531">
        <v>-7.2979999999999998E-3</v>
      </c>
    </row>
    <row r="532" spans="1:20" x14ac:dyDescent="0.3">
      <c r="A532">
        <v>2907</v>
      </c>
      <c r="B532">
        <v>4.8433330000000003</v>
      </c>
      <c r="C532">
        <v>980.60772699999995</v>
      </c>
      <c r="D532">
        <f t="shared" si="27"/>
        <v>1253.6077270000001</v>
      </c>
      <c r="E532">
        <v>-6.2172999999999999E-2</v>
      </c>
      <c r="F532">
        <v>-8.6090000000000003E-3</v>
      </c>
      <c r="H532">
        <v>2907</v>
      </c>
      <c r="I532">
        <v>4.8433330000000003</v>
      </c>
      <c r="J532">
        <v>980.691101</v>
      </c>
      <c r="K532">
        <f t="shared" si="28"/>
        <v>1253.6911009999999</v>
      </c>
      <c r="L532">
        <v>-0.196876</v>
      </c>
      <c r="M532">
        <v>-8.43E-3</v>
      </c>
      <c r="O532">
        <v>2907</v>
      </c>
      <c r="P532">
        <v>4.8433330000000003</v>
      </c>
      <c r="Q532">
        <v>980.61492899999996</v>
      </c>
      <c r="R532">
        <f t="shared" si="29"/>
        <v>1253.6149289999998</v>
      </c>
      <c r="S532">
        <v>-4.2356999999999999E-2</v>
      </c>
      <c r="T532">
        <v>-7.3480000000000004E-3</v>
      </c>
    </row>
    <row r="533" spans="1:20" x14ac:dyDescent="0.3">
      <c r="A533">
        <v>2908</v>
      </c>
      <c r="B533">
        <v>4.8449999999999998</v>
      </c>
      <c r="C533">
        <v>980.85974099999999</v>
      </c>
      <c r="D533">
        <f t="shared" si="27"/>
        <v>1253.859741</v>
      </c>
      <c r="E533">
        <v>-6.3043000000000002E-2</v>
      </c>
      <c r="F533">
        <v>-8.6320000000000008E-3</v>
      </c>
      <c r="H533">
        <v>2908</v>
      </c>
      <c r="I533">
        <v>4.8449999999999998</v>
      </c>
      <c r="J533">
        <v>980.89209000000005</v>
      </c>
      <c r="K533">
        <f t="shared" si="28"/>
        <v>1253.8920900000001</v>
      </c>
      <c r="L533">
        <v>-0.197634</v>
      </c>
      <c r="M533">
        <v>-8.4320000000000003E-3</v>
      </c>
      <c r="O533">
        <v>2908</v>
      </c>
      <c r="P533">
        <v>4.8449999999999998</v>
      </c>
      <c r="Q533">
        <v>980.82189900000003</v>
      </c>
      <c r="R533">
        <f t="shared" si="29"/>
        <v>1253.821899</v>
      </c>
      <c r="S533">
        <v>-4.3088000000000001E-2</v>
      </c>
      <c r="T533">
        <v>-7.4050000000000001E-3</v>
      </c>
    </row>
    <row r="534" spans="1:20" x14ac:dyDescent="0.3">
      <c r="A534">
        <v>2909</v>
      </c>
      <c r="B534">
        <v>4.8466670000000001</v>
      </c>
      <c r="C534">
        <v>980.97576900000001</v>
      </c>
      <c r="D534">
        <f t="shared" si="27"/>
        <v>1253.9757690000001</v>
      </c>
      <c r="E534">
        <v>-6.4008999999999996E-2</v>
      </c>
      <c r="F534">
        <v>-8.5880000000000001E-3</v>
      </c>
      <c r="H534">
        <v>2909</v>
      </c>
      <c r="I534">
        <v>4.8466670000000001</v>
      </c>
      <c r="J534">
        <v>981.07568400000002</v>
      </c>
      <c r="K534">
        <f t="shared" si="28"/>
        <v>1254.0756839999999</v>
      </c>
      <c r="L534">
        <v>-0.19846</v>
      </c>
      <c r="M534">
        <v>-8.4419999999999999E-3</v>
      </c>
      <c r="O534">
        <v>2909</v>
      </c>
      <c r="P534">
        <v>4.8466670000000001</v>
      </c>
      <c r="Q534">
        <v>980.97589100000005</v>
      </c>
      <c r="R534">
        <f t="shared" si="29"/>
        <v>1253.975891</v>
      </c>
      <c r="S534">
        <v>-4.3843E-2</v>
      </c>
      <c r="T534">
        <v>-7.4400000000000004E-3</v>
      </c>
    </row>
    <row r="535" spans="1:20" x14ac:dyDescent="0.3">
      <c r="A535">
        <v>2910</v>
      </c>
      <c r="B535">
        <v>4.8483330000000002</v>
      </c>
      <c r="C535">
        <v>981.246216</v>
      </c>
      <c r="D535">
        <f t="shared" si="27"/>
        <v>1254.246216</v>
      </c>
      <c r="E535">
        <v>-6.4750000000000002E-2</v>
      </c>
      <c r="F535">
        <v>-8.5929999999999999E-3</v>
      </c>
      <c r="H535">
        <v>2910</v>
      </c>
      <c r="I535">
        <v>4.8483330000000002</v>
      </c>
      <c r="J535">
        <v>981.27813700000002</v>
      </c>
      <c r="K535">
        <f t="shared" si="28"/>
        <v>1254.278137</v>
      </c>
      <c r="L535">
        <v>-0.19924800000000001</v>
      </c>
      <c r="M535">
        <v>-8.4580000000000002E-3</v>
      </c>
      <c r="O535">
        <v>2910</v>
      </c>
      <c r="P535">
        <v>4.8483330000000002</v>
      </c>
      <c r="Q535">
        <v>981.21105999999997</v>
      </c>
      <c r="R535">
        <f t="shared" si="29"/>
        <v>1254.2110600000001</v>
      </c>
      <c r="S535">
        <v>-4.4548999999999998E-2</v>
      </c>
      <c r="T535">
        <v>-7.4790000000000004E-3</v>
      </c>
    </row>
    <row r="536" spans="1:20" x14ac:dyDescent="0.3">
      <c r="A536">
        <v>2911</v>
      </c>
      <c r="B536">
        <v>4.8499999999999996</v>
      </c>
      <c r="C536">
        <v>981.38250700000003</v>
      </c>
      <c r="D536">
        <f t="shared" si="27"/>
        <v>1254.382507</v>
      </c>
      <c r="E536">
        <v>-6.5467999999999998E-2</v>
      </c>
      <c r="F536">
        <v>-8.6040000000000005E-3</v>
      </c>
      <c r="H536">
        <v>2911</v>
      </c>
      <c r="I536">
        <v>4.8499999999999996</v>
      </c>
      <c r="J536">
        <v>981.488159</v>
      </c>
      <c r="K536">
        <f t="shared" si="28"/>
        <v>1254.488159</v>
      </c>
      <c r="L536">
        <v>-0.20028799999999999</v>
      </c>
      <c r="M536">
        <v>-8.4659999999999996E-3</v>
      </c>
      <c r="O536">
        <v>2911</v>
      </c>
      <c r="P536">
        <v>4.8499999999999996</v>
      </c>
      <c r="Q536">
        <v>981.38018799999998</v>
      </c>
      <c r="R536">
        <f t="shared" si="29"/>
        <v>1254.3801880000001</v>
      </c>
      <c r="S536">
        <v>-4.5308000000000001E-2</v>
      </c>
      <c r="T536">
        <v>-7.5009999999999999E-3</v>
      </c>
    </row>
    <row r="537" spans="1:20" x14ac:dyDescent="0.3">
      <c r="A537">
        <v>2912</v>
      </c>
      <c r="B537">
        <v>4.851667</v>
      </c>
      <c r="C537">
        <v>981.61975099999995</v>
      </c>
      <c r="D537">
        <f t="shared" si="27"/>
        <v>1254.619751</v>
      </c>
      <c r="E537">
        <v>-6.6439999999999999E-2</v>
      </c>
      <c r="F537">
        <v>-8.6239999999999997E-3</v>
      </c>
      <c r="H537">
        <v>2912</v>
      </c>
      <c r="I537">
        <v>4.851667</v>
      </c>
      <c r="J537">
        <v>981.66961700000002</v>
      </c>
      <c r="K537">
        <f t="shared" si="28"/>
        <v>1254.669617</v>
      </c>
      <c r="L537">
        <v>-0.20133200000000001</v>
      </c>
      <c r="M537">
        <v>-8.4600000000000005E-3</v>
      </c>
      <c r="O537">
        <v>2912</v>
      </c>
      <c r="P537">
        <v>4.851667</v>
      </c>
      <c r="Q537">
        <v>981.61852999999996</v>
      </c>
      <c r="R537">
        <f t="shared" si="29"/>
        <v>1254.61853</v>
      </c>
      <c r="S537">
        <v>-4.6115999999999997E-2</v>
      </c>
      <c r="T537">
        <v>-7.5129999999999997E-3</v>
      </c>
    </row>
    <row r="538" spans="1:20" x14ac:dyDescent="0.3">
      <c r="A538">
        <v>2913</v>
      </c>
      <c r="B538">
        <v>4.8533330000000001</v>
      </c>
      <c r="C538">
        <v>981.802368</v>
      </c>
      <c r="D538">
        <f t="shared" si="27"/>
        <v>1254.8023680000001</v>
      </c>
      <c r="E538">
        <v>-6.7132999999999998E-2</v>
      </c>
      <c r="F538">
        <v>-8.6610000000000003E-3</v>
      </c>
      <c r="H538">
        <v>2913</v>
      </c>
      <c r="I538">
        <v>4.8533330000000001</v>
      </c>
      <c r="J538">
        <v>981.90008499999999</v>
      </c>
      <c r="K538">
        <f t="shared" si="28"/>
        <v>1254.900085</v>
      </c>
      <c r="L538">
        <v>-0.20219999999999999</v>
      </c>
      <c r="M538">
        <v>-8.4480000000000006E-3</v>
      </c>
      <c r="O538">
        <v>2913</v>
      </c>
      <c r="P538">
        <v>4.8533330000000001</v>
      </c>
      <c r="Q538">
        <v>981.86084000000005</v>
      </c>
      <c r="R538">
        <f t="shared" si="29"/>
        <v>1254.8608400000001</v>
      </c>
      <c r="S538">
        <v>-4.6858999999999998E-2</v>
      </c>
      <c r="T538">
        <v>-7.5059999999999997E-3</v>
      </c>
    </row>
    <row r="539" spans="1:20" x14ac:dyDescent="0.3">
      <c r="A539">
        <v>2914</v>
      </c>
      <c r="B539">
        <v>4.8550000000000004</v>
      </c>
      <c r="C539">
        <v>982.02477999999996</v>
      </c>
      <c r="D539">
        <f t="shared" si="27"/>
        <v>1255.02478</v>
      </c>
      <c r="E539">
        <v>-6.8149000000000001E-2</v>
      </c>
      <c r="F539">
        <v>-8.6990000000000001E-3</v>
      </c>
      <c r="H539">
        <v>2914</v>
      </c>
      <c r="I539">
        <v>4.8550000000000004</v>
      </c>
      <c r="J539">
        <v>982.08184800000004</v>
      </c>
      <c r="K539">
        <f t="shared" si="28"/>
        <v>1255.081848</v>
      </c>
      <c r="L539">
        <v>-0.20308000000000001</v>
      </c>
      <c r="M539">
        <v>-8.4410000000000006E-3</v>
      </c>
      <c r="O539">
        <v>2914</v>
      </c>
      <c r="P539">
        <v>4.8550000000000004</v>
      </c>
      <c r="Q539">
        <v>982.02862500000003</v>
      </c>
      <c r="R539">
        <f t="shared" si="29"/>
        <v>1255.0286249999999</v>
      </c>
      <c r="S539">
        <v>-4.7843999999999998E-2</v>
      </c>
      <c r="T539">
        <v>-7.502E-3</v>
      </c>
    </row>
    <row r="540" spans="1:20" x14ac:dyDescent="0.3">
      <c r="A540">
        <v>2915</v>
      </c>
      <c r="B540">
        <v>4.8566669999999998</v>
      </c>
      <c r="C540">
        <v>982.22070299999996</v>
      </c>
      <c r="D540">
        <f t="shared" si="27"/>
        <v>1255.220703</v>
      </c>
      <c r="E540">
        <v>-6.8949999999999997E-2</v>
      </c>
      <c r="F540">
        <v>-8.7259999999999994E-3</v>
      </c>
      <c r="H540">
        <v>2915</v>
      </c>
      <c r="I540">
        <v>4.8566669999999998</v>
      </c>
      <c r="J540">
        <v>982.27130099999999</v>
      </c>
      <c r="K540">
        <f t="shared" si="28"/>
        <v>1255.271301</v>
      </c>
      <c r="L540">
        <v>-0.204094</v>
      </c>
      <c r="M540">
        <v>-8.43E-3</v>
      </c>
      <c r="O540">
        <v>2915</v>
      </c>
      <c r="P540">
        <v>4.8566669999999998</v>
      </c>
      <c r="Q540">
        <v>982.23065199999996</v>
      </c>
      <c r="R540">
        <f t="shared" si="29"/>
        <v>1255.230652</v>
      </c>
      <c r="S540">
        <v>-4.8292000000000002E-2</v>
      </c>
      <c r="T540">
        <v>-7.4859999999999996E-3</v>
      </c>
    </row>
    <row r="541" spans="1:20" x14ac:dyDescent="0.3">
      <c r="A541">
        <v>2916</v>
      </c>
      <c r="B541">
        <v>4.858333</v>
      </c>
      <c r="C541">
        <v>982.38244599999996</v>
      </c>
      <c r="D541">
        <f t="shared" si="27"/>
        <v>1255.3824460000001</v>
      </c>
      <c r="E541">
        <v>-7.0025000000000004E-2</v>
      </c>
      <c r="F541">
        <v>-8.7500000000000008E-3</v>
      </c>
      <c r="H541">
        <v>2916</v>
      </c>
      <c r="I541">
        <v>4.858333</v>
      </c>
      <c r="J541">
        <v>982.49383499999999</v>
      </c>
      <c r="K541">
        <f t="shared" si="28"/>
        <v>1255.493835</v>
      </c>
      <c r="L541">
        <v>-0.20488000000000001</v>
      </c>
      <c r="M541">
        <v>-8.4119999999999993E-3</v>
      </c>
      <c r="O541">
        <v>2916</v>
      </c>
      <c r="P541">
        <v>4.858333</v>
      </c>
      <c r="Q541">
        <v>982.48809800000004</v>
      </c>
      <c r="R541">
        <f t="shared" si="29"/>
        <v>1255.488098</v>
      </c>
      <c r="S541">
        <v>-4.8978000000000001E-2</v>
      </c>
      <c r="T541">
        <v>-7.502E-3</v>
      </c>
    </row>
    <row r="542" spans="1:20" x14ac:dyDescent="0.3">
      <c r="A542">
        <v>2917</v>
      </c>
      <c r="B542">
        <v>4.8600000000000003</v>
      </c>
      <c r="C542">
        <v>982.56689500000005</v>
      </c>
      <c r="D542">
        <f t="shared" si="27"/>
        <v>1255.5668949999999</v>
      </c>
      <c r="E542">
        <v>-7.0805000000000007E-2</v>
      </c>
      <c r="F542">
        <v>-8.7690000000000008E-3</v>
      </c>
      <c r="H542">
        <v>2917</v>
      </c>
      <c r="I542">
        <v>4.8600000000000003</v>
      </c>
      <c r="J542">
        <v>982.68829300000004</v>
      </c>
      <c r="K542">
        <f t="shared" si="28"/>
        <v>1255.6882930000002</v>
      </c>
      <c r="L542">
        <v>-0.20460800000000001</v>
      </c>
      <c r="M542">
        <v>-8.4250000000000002E-3</v>
      </c>
      <c r="O542">
        <v>2917</v>
      </c>
      <c r="P542">
        <v>4.8600000000000003</v>
      </c>
      <c r="Q542">
        <v>982.67218000000003</v>
      </c>
      <c r="R542">
        <f t="shared" si="29"/>
        <v>1255.67218</v>
      </c>
      <c r="S542">
        <v>-4.9902000000000002E-2</v>
      </c>
      <c r="T542">
        <v>-7.5100000000000002E-3</v>
      </c>
    </row>
    <row r="543" spans="1:20" x14ac:dyDescent="0.3">
      <c r="A543">
        <v>2918</v>
      </c>
      <c r="B543">
        <v>4.8616669999999997</v>
      </c>
      <c r="C543">
        <v>982.78936799999997</v>
      </c>
      <c r="D543">
        <f t="shared" si="27"/>
        <v>1255.789368</v>
      </c>
      <c r="E543">
        <v>-7.1681999999999996E-2</v>
      </c>
      <c r="F543">
        <v>-8.8000000000000005E-3</v>
      </c>
      <c r="H543">
        <v>2918</v>
      </c>
      <c r="I543">
        <v>4.8616669999999997</v>
      </c>
      <c r="J543">
        <v>982.87976100000003</v>
      </c>
      <c r="K543">
        <f t="shared" si="28"/>
        <v>1255.8797610000001</v>
      </c>
      <c r="L543">
        <v>-0.20610300000000001</v>
      </c>
      <c r="M543">
        <v>-8.4550000000000007E-3</v>
      </c>
      <c r="O543">
        <v>2918</v>
      </c>
      <c r="P543">
        <v>4.8616669999999997</v>
      </c>
      <c r="Q543">
        <v>982.84069799999997</v>
      </c>
      <c r="R543">
        <f t="shared" si="29"/>
        <v>1255.840698</v>
      </c>
      <c r="S543">
        <v>-5.0728000000000002E-2</v>
      </c>
      <c r="T543">
        <v>-7.4949999999999999E-3</v>
      </c>
    </row>
    <row r="544" spans="1:20" x14ac:dyDescent="0.3">
      <c r="A544">
        <v>2919</v>
      </c>
      <c r="B544">
        <v>4.8633329999999999</v>
      </c>
      <c r="C544">
        <v>983.01672399999995</v>
      </c>
      <c r="D544">
        <f t="shared" si="27"/>
        <v>1256.0167240000001</v>
      </c>
      <c r="E544">
        <v>-7.2541999999999995E-2</v>
      </c>
      <c r="F544">
        <v>-8.8310000000000003E-3</v>
      </c>
      <c r="H544">
        <v>2919</v>
      </c>
      <c r="I544">
        <v>4.8633329999999999</v>
      </c>
      <c r="J544">
        <v>983.113159</v>
      </c>
      <c r="K544">
        <f t="shared" si="28"/>
        <v>1256.113159</v>
      </c>
      <c r="L544">
        <v>-0.20708099999999999</v>
      </c>
      <c r="M544">
        <v>-8.4720000000000004E-3</v>
      </c>
      <c r="O544">
        <v>2919</v>
      </c>
      <c r="P544">
        <v>4.8633329999999999</v>
      </c>
      <c r="Q544">
        <v>983.07049600000005</v>
      </c>
      <c r="R544">
        <f t="shared" si="29"/>
        <v>1256.070496</v>
      </c>
      <c r="S544">
        <v>-5.1357E-2</v>
      </c>
      <c r="T544">
        <v>-7.489E-3</v>
      </c>
    </row>
    <row r="545" spans="1:20" x14ac:dyDescent="0.3">
      <c r="A545">
        <v>2920</v>
      </c>
      <c r="B545">
        <v>4.8650000000000002</v>
      </c>
      <c r="C545">
        <v>983.21679700000004</v>
      </c>
      <c r="D545">
        <f t="shared" si="27"/>
        <v>1256.216797</v>
      </c>
      <c r="E545">
        <v>-7.3424000000000003E-2</v>
      </c>
      <c r="F545">
        <v>-8.848E-3</v>
      </c>
      <c r="H545">
        <v>2920</v>
      </c>
      <c r="I545">
        <v>4.8650000000000002</v>
      </c>
      <c r="J545">
        <v>983.27099599999997</v>
      </c>
      <c r="K545">
        <f t="shared" si="28"/>
        <v>1256.270996</v>
      </c>
      <c r="L545">
        <v>-0.20797399999999999</v>
      </c>
      <c r="M545">
        <v>-8.4930000000000005E-3</v>
      </c>
      <c r="O545">
        <v>2920</v>
      </c>
      <c r="P545">
        <v>4.8650000000000002</v>
      </c>
      <c r="Q545">
        <v>983.24206500000003</v>
      </c>
      <c r="R545">
        <f t="shared" si="29"/>
        <v>1256.2420649999999</v>
      </c>
      <c r="S545">
        <v>-5.2157000000000002E-2</v>
      </c>
      <c r="T545">
        <v>-7.4939999999999998E-3</v>
      </c>
    </row>
    <row r="546" spans="1:20" x14ac:dyDescent="0.3">
      <c r="A546">
        <v>2921</v>
      </c>
      <c r="B546">
        <v>4.8666669999999996</v>
      </c>
      <c r="C546">
        <v>983.40100099999995</v>
      </c>
      <c r="D546">
        <f t="shared" si="27"/>
        <v>1256.401001</v>
      </c>
      <c r="E546">
        <v>-7.4470999999999996E-2</v>
      </c>
      <c r="F546">
        <v>-8.8570000000000003E-3</v>
      </c>
      <c r="H546">
        <v>2921</v>
      </c>
      <c r="I546">
        <v>4.8666669999999996</v>
      </c>
      <c r="J546">
        <v>983.50842299999999</v>
      </c>
      <c r="K546">
        <f t="shared" si="28"/>
        <v>1256.508423</v>
      </c>
      <c r="L546">
        <v>-0.20883299999999999</v>
      </c>
      <c r="M546">
        <v>-8.5079999999999999E-3</v>
      </c>
      <c r="O546">
        <v>2921</v>
      </c>
      <c r="P546">
        <v>4.8666669999999996</v>
      </c>
      <c r="Q546">
        <v>983.45568900000001</v>
      </c>
      <c r="R546">
        <f t="shared" si="29"/>
        <v>1256.4556889999999</v>
      </c>
      <c r="S546">
        <v>-5.2814E-2</v>
      </c>
      <c r="T546">
        <v>-7.5199999999999998E-3</v>
      </c>
    </row>
    <row r="547" spans="1:20" x14ac:dyDescent="0.3">
      <c r="A547">
        <v>2922</v>
      </c>
      <c r="B547">
        <v>4.8683329999999998</v>
      </c>
      <c r="C547">
        <v>983.597351</v>
      </c>
      <c r="D547">
        <f t="shared" si="27"/>
        <v>1256.5973509999999</v>
      </c>
      <c r="E547">
        <v>-7.5183E-2</v>
      </c>
      <c r="F547">
        <v>-8.8839999999999995E-3</v>
      </c>
      <c r="H547">
        <v>2922</v>
      </c>
      <c r="I547">
        <v>4.8683329999999998</v>
      </c>
      <c r="J547">
        <v>983.68005400000004</v>
      </c>
      <c r="K547">
        <f t="shared" si="28"/>
        <v>1256.6800539999999</v>
      </c>
      <c r="L547">
        <v>-0.20971699999999999</v>
      </c>
      <c r="M547">
        <v>-8.5249999999999996E-3</v>
      </c>
      <c r="O547">
        <v>2922</v>
      </c>
      <c r="P547">
        <v>4.8683329999999998</v>
      </c>
      <c r="Q547">
        <v>983.59942599999999</v>
      </c>
      <c r="R547">
        <f t="shared" si="29"/>
        <v>1256.599426</v>
      </c>
      <c r="S547">
        <v>-5.3593000000000002E-2</v>
      </c>
      <c r="T547">
        <v>-7.5570000000000003E-3</v>
      </c>
    </row>
    <row r="548" spans="1:20" x14ac:dyDescent="0.3">
      <c r="A548">
        <v>2923</v>
      </c>
      <c r="B548">
        <v>4.87</v>
      </c>
      <c r="C548">
        <v>983.76672399999995</v>
      </c>
      <c r="D548">
        <f t="shared" si="27"/>
        <v>1256.7667240000001</v>
      </c>
      <c r="E548">
        <v>-7.6108999999999996E-2</v>
      </c>
      <c r="F548">
        <v>-8.9149999999999993E-3</v>
      </c>
      <c r="H548">
        <v>2923</v>
      </c>
      <c r="I548">
        <v>4.87</v>
      </c>
      <c r="J548">
        <v>983.85613999999998</v>
      </c>
      <c r="K548">
        <f t="shared" si="28"/>
        <v>1256.8561399999999</v>
      </c>
      <c r="L548">
        <v>-0.210619</v>
      </c>
      <c r="M548">
        <v>-8.5419999999999992E-3</v>
      </c>
      <c r="O548">
        <v>2923</v>
      </c>
      <c r="P548">
        <v>4.87</v>
      </c>
      <c r="Q548">
        <v>983.806152</v>
      </c>
      <c r="R548">
        <f t="shared" si="29"/>
        <v>1256.8061520000001</v>
      </c>
      <c r="S548">
        <v>-5.4317999999999998E-2</v>
      </c>
      <c r="T548">
        <v>-7.5900000000000004E-3</v>
      </c>
    </row>
    <row r="549" spans="1:20" x14ac:dyDescent="0.3">
      <c r="A549">
        <v>2924</v>
      </c>
      <c r="B549">
        <v>4.8716670000000004</v>
      </c>
      <c r="C549">
        <v>983.99011199999995</v>
      </c>
      <c r="D549">
        <f t="shared" si="27"/>
        <v>1256.990112</v>
      </c>
      <c r="E549">
        <v>-7.6759999999999995E-2</v>
      </c>
      <c r="F549">
        <v>-8.9499999999999996E-3</v>
      </c>
      <c r="H549">
        <v>2924</v>
      </c>
      <c r="I549">
        <v>4.8716670000000004</v>
      </c>
      <c r="J549">
        <v>984.07440199999996</v>
      </c>
      <c r="K549">
        <f t="shared" si="28"/>
        <v>1257.074402</v>
      </c>
      <c r="L549">
        <v>-0.21147299999999999</v>
      </c>
      <c r="M549">
        <v>-8.5489999999999993E-3</v>
      </c>
      <c r="O549">
        <v>2924</v>
      </c>
      <c r="P549">
        <v>4.8716670000000004</v>
      </c>
      <c r="Q549">
        <v>983.97442599999999</v>
      </c>
      <c r="R549">
        <f t="shared" si="29"/>
        <v>1256.974426</v>
      </c>
      <c r="S549">
        <v>-5.5143999999999999E-2</v>
      </c>
      <c r="T549">
        <v>-7.6299999999999996E-3</v>
      </c>
    </row>
    <row r="550" spans="1:20" x14ac:dyDescent="0.3">
      <c r="A550">
        <v>2925</v>
      </c>
      <c r="B550">
        <v>4.8733329999999997</v>
      </c>
      <c r="C550">
        <v>984.20165999999995</v>
      </c>
      <c r="D550">
        <f t="shared" si="27"/>
        <v>1257.2016599999999</v>
      </c>
      <c r="E550">
        <v>-7.7771000000000007E-2</v>
      </c>
      <c r="F550">
        <v>-8.9840000000000007E-3</v>
      </c>
      <c r="H550">
        <v>2925</v>
      </c>
      <c r="I550">
        <v>4.8733329999999997</v>
      </c>
      <c r="J550">
        <v>984.23663299999998</v>
      </c>
      <c r="K550">
        <f t="shared" si="28"/>
        <v>1257.236633</v>
      </c>
      <c r="L550">
        <v>-0.21213000000000001</v>
      </c>
      <c r="M550">
        <v>-8.5649999999999997E-3</v>
      </c>
      <c r="O550">
        <v>2925</v>
      </c>
      <c r="P550">
        <v>4.8733329999999997</v>
      </c>
      <c r="Q550">
        <v>984.19287099999997</v>
      </c>
      <c r="R550">
        <f t="shared" si="29"/>
        <v>1257.192871</v>
      </c>
      <c r="S550">
        <v>-5.5818E-2</v>
      </c>
      <c r="T550">
        <v>-7.6819999999999996E-3</v>
      </c>
    </row>
    <row r="551" spans="1:20" x14ac:dyDescent="0.3">
      <c r="A551">
        <v>2926</v>
      </c>
      <c r="B551">
        <v>4.875</v>
      </c>
      <c r="C551">
        <v>984.36785899999995</v>
      </c>
      <c r="D551">
        <f t="shared" si="27"/>
        <v>1257.367859</v>
      </c>
      <c r="E551">
        <v>-7.8830999999999998E-2</v>
      </c>
      <c r="F551">
        <v>-9.0200000000000002E-3</v>
      </c>
      <c r="H551">
        <v>2926</v>
      </c>
      <c r="I551">
        <v>4.875</v>
      </c>
      <c r="J551">
        <v>984.46337900000003</v>
      </c>
      <c r="K551">
        <f t="shared" si="28"/>
        <v>1257.463379</v>
      </c>
      <c r="L551">
        <v>-0.213037</v>
      </c>
      <c r="M551">
        <v>-8.5819999999999994E-3</v>
      </c>
      <c r="O551">
        <v>2926</v>
      </c>
      <c r="P551">
        <v>4.875</v>
      </c>
      <c r="Q551">
        <v>984.384277</v>
      </c>
      <c r="R551">
        <f t="shared" si="29"/>
        <v>1257.3842770000001</v>
      </c>
      <c r="S551">
        <v>-5.6577000000000002E-2</v>
      </c>
      <c r="T551">
        <v>-7.7149999999999996E-3</v>
      </c>
    </row>
    <row r="552" spans="1:20" x14ac:dyDescent="0.3">
      <c r="A552">
        <v>2927</v>
      </c>
      <c r="B552">
        <v>4.8766670000000003</v>
      </c>
      <c r="C552">
        <v>984.58221400000002</v>
      </c>
      <c r="D552">
        <f t="shared" si="27"/>
        <v>1257.582214</v>
      </c>
      <c r="E552">
        <v>-7.9742999999999994E-2</v>
      </c>
      <c r="F552">
        <v>-9.0390000000000002E-3</v>
      </c>
      <c r="H552">
        <v>2927</v>
      </c>
      <c r="I552">
        <v>4.8766670000000003</v>
      </c>
      <c r="J552">
        <v>984.66125499999998</v>
      </c>
      <c r="K552">
        <f t="shared" si="28"/>
        <v>1257.661255</v>
      </c>
      <c r="L552">
        <v>-0.213722</v>
      </c>
      <c r="M552">
        <v>-8.6099999999999996E-3</v>
      </c>
      <c r="O552">
        <v>2927</v>
      </c>
      <c r="P552">
        <v>4.8766670000000003</v>
      </c>
      <c r="Q552">
        <v>984.59442100000001</v>
      </c>
      <c r="R552">
        <f t="shared" si="29"/>
        <v>1257.594421</v>
      </c>
      <c r="S552">
        <v>-5.7341999999999997E-2</v>
      </c>
      <c r="T552">
        <v>-7.7510000000000001E-3</v>
      </c>
    </row>
    <row r="553" spans="1:20" x14ac:dyDescent="0.3">
      <c r="A553">
        <v>2928</v>
      </c>
      <c r="B553">
        <v>4.8783329999999996</v>
      </c>
      <c r="C553">
        <v>984.78057899999999</v>
      </c>
      <c r="D553">
        <f t="shared" si="27"/>
        <v>1257.780579</v>
      </c>
      <c r="E553">
        <v>-8.0572000000000005E-2</v>
      </c>
      <c r="F553">
        <v>-9.0629999999999999E-3</v>
      </c>
      <c r="H553">
        <v>2928</v>
      </c>
      <c r="I553">
        <v>4.8783329999999996</v>
      </c>
      <c r="J553">
        <v>984.83337400000005</v>
      </c>
      <c r="K553">
        <f t="shared" si="28"/>
        <v>1257.833374</v>
      </c>
      <c r="L553">
        <v>-0.21460299999999999</v>
      </c>
      <c r="M553">
        <v>-8.6420000000000004E-3</v>
      </c>
      <c r="O553">
        <v>2928</v>
      </c>
      <c r="P553">
        <v>4.8783329999999996</v>
      </c>
      <c r="Q553">
        <v>984.75671399999999</v>
      </c>
      <c r="R553">
        <f t="shared" si="29"/>
        <v>1257.7567140000001</v>
      </c>
      <c r="S553">
        <v>-5.8104999999999997E-2</v>
      </c>
      <c r="T553">
        <v>-7.8209999999999998E-3</v>
      </c>
    </row>
    <row r="554" spans="1:20" x14ac:dyDescent="0.3">
      <c r="A554">
        <v>2929</v>
      </c>
      <c r="B554">
        <v>4.88</v>
      </c>
      <c r="C554">
        <v>984.97326699999996</v>
      </c>
      <c r="D554">
        <f t="shared" si="27"/>
        <v>1257.9732669999999</v>
      </c>
      <c r="E554">
        <v>-8.1578999999999999E-2</v>
      </c>
      <c r="F554">
        <v>-9.0830000000000008E-3</v>
      </c>
      <c r="H554">
        <v>2929</v>
      </c>
      <c r="I554">
        <v>4.88</v>
      </c>
      <c r="J554">
        <v>984.98651099999995</v>
      </c>
      <c r="K554">
        <f t="shared" si="28"/>
        <v>1257.9865110000001</v>
      </c>
      <c r="L554">
        <v>-0.21551999999999999</v>
      </c>
      <c r="M554">
        <v>-8.6730000000000002E-3</v>
      </c>
      <c r="O554">
        <v>2929</v>
      </c>
      <c r="P554">
        <v>4.88</v>
      </c>
      <c r="Q554">
        <v>984.99768100000006</v>
      </c>
      <c r="R554">
        <f t="shared" si="29"/>
        <v>1257.9976810000001</v>
      </c>
      <c r="S554">
        <v>-5.8931999999999998E-2</v>
      </c>
      <c r="T554">
        <v>-7.8919999999999997E-3</v>
      </c>
    </row>
    <row r="555" spans="1:20" x14ac:dyDescent="0.3">
      <c r="A555">
        <v>2930</v>
      </c>
      <c r="B555">
        <v>4.8816670000000002</v>
      </c>
      <c r="C555">
        <v>985.178223</v>
      </c>
      <c r="D555">
        <f t="shared" si="27"/>
        <v>1258.1782229999999</v>
      </c>
      <c r="E555">
        <v>-8.2480999999999999E-2</v>
      </c>
      <c r="F555">
        <v>-9.1079999999999998E-3</v>
      </c>
      <c r="H555">
        <v>2930</v>
      </c>
      <c r="I555">
        <v>4.8816670000000002</v>
      </c>
      <c r="J555">
        <v>985.17431599999998</v>
      </c>
      <c r="K555">
        <f t="shared" si="28"/>
        <v>1258.1743160000001</v>
      </c>
      <c r="L555">
        <v>-0.216227</v>
      </c>
      <c r="M555">
        <v>-8.7130000000000003E-3</v>
      </c>
      <c r="O555">
        <v>2930</v>
      </c>
      <c r="P555">
        <v>4.8816670000000002</v>
      </c>
      <c r="Q555">
        <v>985.20837400000005</v>
      </c>
      <c r="R555">
        <f t="shared" si="29"/>
        <v>1258.208374</v>
      </c>
      <c r="S555">
        <v>-5.9721999999999997E-2</v>
      </c>
      <c r="T555">
        <v>-7.9489999999999995E-3</v>
      </c>
    </row>
    <row r="556" spans="1:20" x14ac:dyDescent="0.3">
      <c r="A556">
        <v>2931</v>
      </c>
      <c r="B556">
        <v>4.8833330000000004</v>
      </c>
      <c r="C556">
        <v>985.40734899999995</v>
      </c>
      <c r="D556">
        <f t="shared" si="27"/>
        <v>1258.4073490000001</v>
      </c>
      <c r="E556">
        <v>-8.3438999999999999E-2</v>
      </c>
      <c r="F556">
        <v>-9.1269999999999997E-3</v>
      </c>
      <c r="H556">
        <v>2931</v>
      </c>
      <c r="I556">
        <v>4.8833330000000004</v>
      </c>
      <c r="J556">
        <v>985.35974099999999</v>
      </c>
      <c r="K556">
        <f t="shared" si="28"/>
        <v>1258.359741</v>
      </c>
      <c r="L556">
        <v>-0.217081</v>
      </c>
      <c r="M556">
        <v>-8.7600000000000004E-3</v>
      </c>
      <c r="O556">
        <v>2931</v>
      </c>
      <c r="P556">
        <v>4.8833330000000004</v>
      </c>
      <c r="Q556">
        <v>985.38952600000005</v>
      </c>
      <c r="R556">
        <f t="shared" si="29"/>
        <v>1258.3895259999999</v>
      </c>
      <c r="S556">
        <v>-6.0707999999999998E-2</v>
      </c>
      <c r="T556">
        <v>-7.9979999999999999E-3</v>
      </c>
    </row>
    <row r="557" spans="1:20" x14ac:dyDescent="0.3">
      <c r="A557">
        <v>2932</v>
      </c>
      <c r="B557">
        <v>4.8849999999999998</v>
      </c>
      <c r="C557">
        <v>985.58776899999998</v>
      </c>
      <c r="D557">
        <f t="shared" si="27"/>
        <v>1258.587769</v>
      </c>
      <c r="E557">
        <v>-8.4242999999999998E-2</v>
      </c>
      <c r="F557">
        <v>-9.1409999999999998E-3</v>
      </c>
      <c r="H557">
        <v>2932</v>
      </c>
      <c r="I557">
        <v>4.8849999999999998</v>
      </c>
      <c r="J557">
        <v>985.59149200000002</v>
      </c>
      <c r="K557">
        <f t="shared" si="28"/>
        <v>1258.591492</v>
      </c>
      <c r="L557">
        <v>-0.21785499999999999</v>
      </c>
      <c r="M557">
        <v>-8.8159999999999992E-3</v>
      </c>
      <c r="O557">
        <v>2932</v>
      </c>
      <c r="P557">
        <v>4.8849999999999998</v>
      </c>
      <c r="Q557">
        <v>985.57635500000004</v>
      </c>
      <c r="R557">
        <f t="shared" si="29"/>
        <v>1258.5763550000001</v>
      </c>
      <c r="S557">
        <v>-6.1504999999999997E-2</v>
      </c>
      <c r="T557">
        <v>-8.0239999999999999E-3</v>
      </c>
    </row>
    <row r="558" spans="1:20" x14ac:dyDescent="0.3">
      <c r="A558">
        <v>2933</v>
      </c>
      <c r="B558">
        <v>4.8866670000000001</v>
      </c>
      <c r="C558">
        <v>985.76037599999995</v>
      </c>
      <c r="D558">
        <f t="shared" si="27"/>
        <v>1258.760376</v>
      </c>
      <c r="E558">
        <v>-8.5028000000000006E-2</v>
      </c>
      <c r="F558">
        <v>-9.162E-3</v>
      </c>
      <c r="H558">
        <v>2933</v>
      </c>
      <c r="I558">
        <v>4.8866670000000001</v>
      </c>
      <c r="J558">
        <v>985.72570800000005</v>
      </c>
      <c r="K558">
        <f t="shared" si="28"/>
        <v>1258.7257079999999</v>
      </c>
      <c r="L558">
        <v>-0.218912</v>
      </c>
      <c r="M558">
        <v>-8.8710000000000004E-3</v>
      </c>
      <c r="O558">
        <v>2933</v>
      </c>
      <c r="P558">
        <v>4.8866670000000001</v>
      </c>
      <c r="Q558">
        <v>985.77813700000002</v>
      </c>
      <c r="R558">
        <f t="shared" si="29"/>
        <v>1258.778137</v>
      </c>
      <c r="S558">
        <v>-6.2156999999999997E-2</v>
      </c>
      <c r="T558">
        <v>-8.064E-3</v>
      </c>
    </row>
    <row r="559" spans="1:20" x14ac:dyDescent="0.3">
      <c r="A559">
        <v>2934</v>
      </c>
      <c r="B559">
        <v>4.8883330000000003</v>
      </c>
      <c r="C559">
        <v>985.98193400000002</v>
      </c>
      <c r="D559">
        <f t="shared" si="27"/>
        <v>1258.9819339999999</v>
      </c>
      <c r="E559">
        <v>-8.5885000000000003E-2</v>
      </c>
      <c r="F559">
        <v>-9.1999999999999998E-3</v>
      </c>
      <c r="H559">
        <v>2934</v>
      </c>
      <c r="I559">
        <v>4.8883330000000003</v>
      </c>
      <c r="J559">
        <v>985.95977800000003</v>
      </c>
      <c r="K559">
        <f t="shared" si="28"/>
        <v>1258.9597779999999</v>
      </c>
      <c r="L559">
        <v>-0.21974199999999999</v>
      </c>
      <c r="M559">
        <v>-8.9269999999999992E-3</v>
      </c>
      <c r="O559">
        <v>2934</v>
      </c>
      <c r="P559">
        <v>4.8883330000000003</v>
      </c>
      <c r="Q559">
        <v>985.95495600000004</v>
      </c>
      <c r="R559">
        <f t="shared" si="29"/>
        <v>1258.954956</v>
      </c>
      <c r="S559">
        <v>-6.3046000000000005E-2</v>
      </c>
      <c r="T559">
        <v>-8.097E-3</v>
      </c>
    </row>
    <row r="560" spans="1:20" x14ac:dyDescent="0.3">
      <c r="A560">
        <v>2935</v>
      </c>
      <c r="B560">
        <v>4.8899999999999997</v>
      </c>
      <c r="C560">
        <v>986.18957499999999</v>
      </c>
      <c r="D560">
        <f t="shared" si="27"/>
        <v>1259.1895749999999</v>
      </c>
      <c r="E560">
        <v>-8.7086999999999998E-2</v>
      </c>
      <c r="F560">
        <v>-9.2300000000000004E-3</v>
      </c>
      <c r="H560">
        <v>2935</v>
      </c>
      <c r="I560">
        <v>4.8899999999999997</v>
      </c>
      <c r="J560">
        <v>986.09020999999996</v>
      </c>
      <c r="K560">
        <f t="shared" si="28"/>
        <v>1259.0902099999998</v>
      </c>
      <c r="L560">
        <v>-0.220557</v>
      </c>
      <c r="M560">
        <v>-8.9910000000000007E-3</v>
      </c>
      <c r="O560">
        <v>2935</v>
      </c>
      <c r="P560">
        <v>4.8899999999999997</v>
      </c>
      <c r="Q560">
        <v>986.20086700000002</v>
      </c>
      <c r="R560">
        <f t="shared" si="29"/>
        <v>1259.200867</v>
      </c>
      <c r="S560">
        <v>-6.3690999999999998E-2</v>
      </c>
      <c r="T560">
        <v>-8.1539999999999998E-3</v>
      </c>
    </row>
    <row r="561" spans="1:20" x14ac:dyDescent="0.3">
      <c r="A561">
        <v>2936</v>
      </c>
      <c r="B561">
        <v>4.891667</v>
      </c>
      <c r="C561">
        <v>986.41925000000003</v>
      </c>
      <c r="D561">
        <f t="shared" si="27"/>
        <v>1259.4192499999999</v>
      </c>
      <c r="E561">
        <v>-8.7850999999999999E-2</v>
      </c>
      <c r="F561">
        <v>-9.2409999999999992E-3</v>
      </c>
      <c r="H561">
        <v>2936</v>
      </c>
      <c r="I561">
        <v>4.891667</v>
      </c>
      <c r="J561">
        <v>986.29180899999994</v>
      </c>
      <c r="K561">
        <f t="shared" si="28"/>
        <v>1259.2918089999998</v>
      </c>
      <c r="L561">
        <v>-0.22156999999999999</v>
      </c>
      <c r="M561">
        <v>-9.051E-3</v>
      </c>
      <c r="O561">
        <v>2936</v>
      </c>
      <c r="P561">
        <v>4.891667</v>
      </c>
      <c r="Q561">
        <v>986.39910899999995</v>
      </c>
      <c r="R561">
        <f t="shared" si="29"/>
        <v>1259.399109</v>
      </c>
      <c r="S561">
        <v>-6.4460000000000003E-2</v>
      </c>
      <c r="T561">
        <v>-8.1980000000000004E-3</v>
      </c>
    </row>
    <row r="562" spans="1:20" x14ac:dyDescent="0.3">
      <c r="A562">
        <v>2937</v>
      </c>
      <c r="B562">
        <v>4.8933330000000002</v>
      </c>
      <c r="C562">
        <v>986.58026099999995</v>
      </c>
      <c r="D562">
        <f t="shared" si="27"/>
        <v>1259.5802610000001</v>
      </c>
      <c r="E562">
        <v>-8.8765999999999998E-2</v>
      </c>
      <c r="F562">
        <v>-9.273E-3</v>
      </c>
      <c r="H562">
        <v>2937</v>
      </c>
      <c r="I562">
        <v>4.8933330000000002</v>
      </c>
      <c r="J562">
        <v>986.51745600000004</v>
      </c>
      <c r="K562">
        <f t="shared" si="28"/>
        <v>1259.517456</v>
      </c>
      <c r="L562">
        <v>-0.22251000000000001</v>
      </c>
      <c r="M562">
        <v>-9.0749999999999997E-3</v>
      </c>
      <c r="O562">
        <v>2937</v>
      </c>
      <c r="P562">
        <v>4.8933330000000002</v>
      </c>
      <c r="Q562">
        <v>986.581909</v>
      </c>
      <c r="R562">
        <f t="shared" si="29"/>
        <v>1259.581909</v>
      </c>
      <c r="S562">
        <v>-6.5346000000000001E-2</v>
      </c>
      <c r="T562">
        <v>-8.2439999999999996E-3</v>
      </c>
    </row>
    <row r="563" spans="1:20" x14ac:dyDescent="0.3">
      <c r="A563">
        <v>2938</v>
      </c>
      <c r="B563">
        <v>4.8949999999999996</v>
      </c>
      <c r="C563">
        <v>986.75500499999998</v>
      </c>
      <c r="D563">
        <f t="shared" si="27"/>
        <v>1259.755005</v>
      </c>
      <c r="E563">
        <v>-8.9685000000000001E-2</v>
      </c>
      <c r="F563">
        <v>-9.2940000000000002E-3</v>
      </c>
      <c r="H563">
        <v>2938</v>
      </c>
      <c r="I563">
        <v>4.8949999999999996</v>
      </c>
      <c r="J563">
        <v>986.737122</v>
      </c>
      <c r="K563">
        <f t="shared" si="28"/>
        <v>1259.737122</v>
      </c>
      <c r="L563">
        <v>-0.223602</v>
      </c>
      <c r="M563">
        <v>-9.1120000000000003E-3</v>
      </c>
      <c r="O563">
        <v>2938</v>
      </c>
      <c r="P563">
        <v>4.8949999999999996</v>
      </c>
      <c r="Q563">
        <v>986.78631600000006</v>
      </c>
      <c r="R563">
        <f t="shared" si="29"/>
        <v>1259.7863160000002</v>
      </c>
      <c r="S563">
        <v>-6.6309000000000007E-2</v>
      </c>
      <c r="T563">
        <v>-8.2719999999999998E-3</v>
      </c>
    </row>
    <row r="564" spans="1:20" x14ac:dyDescent="0.3">
      <c r="A564">
        <v>2939</v>
      </c>
      <c r="B564">
        <v>4.8966669999999999</v>
      </c>
      <c r="C564">
        <v>986.98230000000001</v>
      </c>
      <c r="D564">
        <f t="shared" si="27"/>
        <v>1259.9823000000001</v>
      </c>
      <c r="E564">
        <v>-9.0810000000000002E-2</v>
      </c>
      <c r="F564">
        <v>-9.3139999999999994E-3</v>
      </c>
      <c r="H564">
        <v>2939</v>
      </c>
      <c r="I564">
        <v>4.8966669999999999</v>
      </c>
      <c r="J564">
        <v>986.93322799999999</v>
      </c>
      <c r="K564">
        <f t="shared" si="28"/>
        <v>1259.9332279999999</v>
      </c>
      <c r="L564">
        <v>-0.22459599999999999</v>
      </c>
      <c r="M564">
        <v>-9.1479999999999999E-3</v>
      </c>
      <c r="O564">
        <v>2939</v>
      </c>
      <c r="P564">
        <v>4.8966669999999999</v>
      </c>
      <c r="Q564">
        <v>987.012024</v>
      </c>
      <c r="R564">
        <f t="shared" si="29"/>
        <v>1260.0120240000001</v>
      </c>
      <c r="S564">
        <v>-6.7096000000000003E-2</v>
      </c>
      <c r="T564">
        <v>-8.2719999999999998E-3</v>
      </c>
    </row>
    <row r="565" spans="1:20" x14ac:dyDescent="0.3">
      <c r="A565">
        <v>2940</v>
      </c>
      <c r="B565">
        <v>4.898333</v>
      </c>
      <c r="C565">
        <v>987.21569799999997</v>
      </c>
      <c r="D565">
        <f t="shared" si="27"/>
        <v>1260.215698</v>
      </c>
      <c r="E565">
        <v>-9.178E-2</v>
      </c>
      <c r="F565">
        <v>-9.332E-3</v>
      </c>
      <c r="H565">
        <v>2940</v>
      </c>
      <c r="I565">
        <v>4.898333</v>
      </c>
      <c r="J565">
        <v>987.13934300000005</v>
      </c>
      <c r="K565">
        <f t="shared" si="28"/>
        <v>1260.1393430000001</v>
      </c>
      <c r="L565">
        <v>-0.225325</v>
      </c>
      <c r="M565">
        <v>-9.1859999999999997E-3</v>
      </c>
      <c r="O565">
        <v>2940</v>
      </c>
      <c r="P565">
        <v>4.898333</v>
      </c>
      <c r="Q565">
        <v>987.21337900000003</v>
      </c>
      <c r="R565">
        <f t="shared" si="29"/>
        <v>1260.213379</v>
      </c>
      <c r="S565">
        <v>-6.7918000000000006E-2</v>
      </c>
      <c r="T565">
        <v>-8.2850000000000007E-3</v>
      </c>
    </row>
    <row r="566" spans="1:20" x14ac:dyDescent="0.3">
      <c r="A566">
        <v>2941</v>
      </c>
      <c r="B566">
        <v>4.9000000000000004</v>
      </c>
      <c r="C566">
        <v>987.37658699999997</v>
      </c>
      <c r="D566">
        <f t="shared" si="27"/>
        <v>1260.376587</v>
      </c>
      <c r="E566">
        <v>-9.2605000000000007E-2</v>
      </c>
      <c r="F566">
        <v>-9.3500000000000007E-3</v>
      </c>
      <c r="H566">
        <v>2941</v>
      </c>
      <c r="I566">
        <v>4.9000000000000004</v>
      </c>
      <c r="J566">
        <v>987.33410600000002</v>
      </c>
      <c r="K566">
        <f t="shared" si="28"/>
        <v>1260.334106</v>
      </c>
      <c r="L566">
        <v>-0.22644</v>
      </c>
      <c r="M566">
        <v>-9.2219999999999993E-3</v>
      </c>
      <c r="O566">
        <v>2941</v>
      </c>
      <c r="P566">
        <v>4.9000000000000004</v>
      </c>
      <c r="Q566">
        <v>987.42401099999995</v>
      </c>
      <c r="R566">
        <f t="shared" si="29"/>
        <v>1260.4240110000001</v>
      </c>
      <c r="S566">
        <v>-6.8820000000000006E-2</v>
      </c>
      <c r="T566">
        <v>-8.2900000000000005E-3</v>
      </c>
    </row>
    <row r="567" spans="1:20" x14ac:dyDescent="0.3">
      <c r="A567">
        <v>2942</v>
      </c>
      <c r="B567">
        <v>4.9016669999999998</v>
      </c>
      <c r="C567">
        <v>987.56042500000001</v>
      </c>
      <c r="D567">
        <f t="shared" si="27"/>
        <v>1260.5604250000001</v>
      </c>
      <c r="E567">
        <v>-9.3567999999999998E-2</v>
      </c>
      <c r="F567">
        <v>-9.3659999999999993E-3</v>
      </c>
      <c r="H567">
        <v>2942</v>
      </c>
      <c r="I567">
        <v>4.9016669999999998</v>
      </c>
      <c r="J567">
        <v>987.51037599999995</v>
      </c>
      <c r="K567">
        <f t="shared" si="28"/>
        <v>1260.510376</v>
      </c>
      <c r="L567">
        <v>-0.22735</v>
      </c>
      <c r="M567">
        <v>-9.2540000000000001E-3</v>
      </c>
      <c r="O567">
        <v>2942</v>
      </c>
      <c r="P567">
        <v>4.9016669999999998</v>
      </c>
      <c r="Q567">
        <v>987.59436000000005</v>
      </c>
      <c r="R567">
        <f t="shared" si="29"/>
        <v>1260.5943600000001</v>
      </c>
      <c r="S567">
        <v>-6.9682999999999995E-2</v>
      </c>
      <c r="T567">
        <v>-8.2909999999999998E-3</v>
      </c>
    </row>
    <row r="568" spans="1:20" x14ac:dyDescent="0.3">
      <c r="A568">
        <v>2943</v>
      </c>
      <c r="B568">
        <v>4.9033329999999999</v>
      </c>
      <c r="C568">
        <v>987.78454599999998</v>
      </c>
      <c r="D568">
        <f t="shared" si="27"/>
        <v>1260.7845459999999</v>
      </c>
      <c r="E568">
        <v>-9.4492000000000007E-2</v>
      </c>
      <c r="F568">
        <v>-9.3810000000000004E-3</v>
      </c>
      <c r="H568">
        <v>2943</v>
      </c>
      <c r="I568">
        <v>4.9033329999999999</v>
      </c>
      <c r="J568">
        <v>987.76300000000003</v>
      </c>
      <c r="K568">
        <f t="shared" si="28"/>
        <v>1260.7629999999999</v>
      </c>
      <c r="L568">
        <v>-0.22806499999999999</v>
      </c>
      <c r="M568">
        <v>-9.2949999999999994E-3</v>
      </c>
      <c r="O568">
        <v>2943</v>
      </c>
      <c r="P568">
        <v>4.9033329999999999</v>
      </c>
      <c r="Q568">
        <v>987.80859399999997</v>
      </c>
      <c r="R568">
        <f t="shared" si="29"/>
        <v>1260.8085940000001</v>
      </c>
      <c r="S568">
        <v>-7.0507E-2</v>
      </c>
      <c r="T568">
        <v>-8.2850000000000007E-3</v>
      </c>
    </row>
    <row r="569" spans="1:20" x14ac:dyDescent="0.3">
      <c r="A569">
        <v>2944</v>
      </c>
      <c r="B569">
        <v>4.9050000000000002</v>
      </c>
      <c r="C569">
        <v>987.987976</v>
      </c>
      <c r="D569">
        <f t="shared" si="27"/>
        <v>1260.9879759999999</v>
      </c>
      <c r="E569">
        <v>-9.5459000000000002E-2</v>
      </c>
      <c r="F569">
        <v>-9.3970000000000008E-3</v>
      </c>
      <c r="H569">
        <v>2944</v>
      </c>
      <c r="I569">
        <v>4.9050000000000002</v>
      </c>
      <c r="J569">
        <v>987.95245399999999</v>
      </c>
      <c r="K569">
        <f t="shared" si="28"/>
        <v>1260.952454</v>
      </c>
      <c r="L569">
        <v>-0.229075</v>
      </c>
      <c r="M569">
        <v>-9.3369999999999998E-3</v>
      </c>
      <c r="O569">
        <v>2944</v>
      </c>
      <c r="P569">
        <v>4.9050000000000002</v>
      </c>
      <c r="Q569">
        <v>988.03710899999999</v>
      </c>
      <c r="R569">
        <f t="shared" si="29"/>
        <v>1261.0371089999999</v>
      </c>
      <c r="S569">
        <v>-7.1252999999999997E-2</v>
      </c>
      <c r="T569">
        <v>-8.2719999999999998E-3</v>
      </c>
    </row>
    <row r="570" spans="1:20" x14ac:dyDescent="0.3">
      <c r="A570">
        <v>2945</v>
      </c>
      <c r="B570">
        <v>4.9066669999999997</v>
      </c>
      <c r="C570">
        <v>988.13781700000004</v>
      </c>
      <c r="D570">
        <f t="shared" si="27"/>
        <v>1261.137817</v>
      </c>
      <c r="E570">
        <v>-9.6262E-2</v>
      </c>
      <c r="F570">
        <v>-9.4199999999999996E-3</v>
      </c>
      <c r="H570">
        <v>2945</v>
      </c>
      <c r="I570">
        <v>4.9066669999999997</v>
      </c>
      <c r="J570">
        <v>988.11633300000005</v>
      </c>
      <c r="K570">
        <f t="shared" si="28"/>
        <v>1261.1163329999999</v>
      </c>
      <c r="L570">
        <v>-0.22999700000000001</v>
      </c>
      <c r="M570">
        <v>-9.3699999999999999E-3</v>
      </c>
      <c r="O570">
        <v>2945</v>
      </c>
      <c r="P570">
        <v>4.9066669999999997</v>
      </c>
      <c r="Q570">
        <v>988.23290999999995</v>
      </c>
      <c r="R570">
        <f t="shared" si="29"/>
        <v>1261.2329099999999</v>
      </c>
      <c r="S570">
        <v>-7.2218000000000004E-2</v>
      </c>
      <c r="T570">
        <v>-8.2620000000000002E-3</v>
      </c>
    </row>
    <row r="571" spans="1:20" x14ac:dyDescent="0.3">
      <c r="A571">
        <v>2946</v>
      </c>
      <c r="B571">
        <v>4.9083329999999998</v>
      </c>
      <c r="C571">
        <v>988.39874299999997</v>
      </c>
      <c r="D571">
        <f t="shared" ref="D571:D634" si="30">C571+273</f>
        <v>1261.398743</v>
      </c>
      <c r="E571">
        <v>-9.7106999999999999E-2</v>
      </c>
      <c r="F571">
        <v>-9.4420000000000007E-3</v>
      </c>
      <c r="H571">
        <v>2946</v>
      </c>
      <c r="I571">
        <v>4.9083329999999998</v>
      </c>
      <c r="J571">
        <v>988.32928500000003</v>
      </c>
      <c r="K571">
        <f t="shared" ref="K571:K634" si="31">J571+273</f>
        <v>1261.329285</v>
      </c>
      <c r="L571">
        <v>-0.23095199999999999</v>
      </c>
      <c r="M571">
        <v>-9.4039999999999992E-3</v>
      </c>
      <c r="O571">
        <v>2946</v>
      </c>
      <c r="P571">
        <v>4.9083329999999998</v>
      </c>
      <c r="Q571">
        <v>988.44628899999998</v>
      </c>
      <c r="R571">
        <f t="shared" ref="R571:R634" si="32">Q571+273</f>
        <v>1261.446289</v>
      </c>
      <c r="S571">
        <v>-7.2813000000000003E-2</v>
      </c>
      <c r="T571">
        <v>-8.2410000000000001E-3</v>
      </c>
    </row>
    <row r="572" spans="1:20" x14ac:dyDescent="0.3">
      <c r="A572">
        <v>2947</v>
      </c>
      <c r="B572">
        <v>4.91</v>
      </c>
      <c r="C572">
        <v>988.54461700000002</v>
      </c>
      <c r="D572">
        <f t="shared" si="30"/>
        <v>1261.544617</v>
      </c>
      <c r="E572">
        <v>-9.8170999999999994E-2</v>
      </c>
      <c r="F572">
        <v>-9.4470000000000005E-3</v>
      </c>
      <c r="H572">
        <v>2947</v>
      </c>
      <c r="I572">
        <v>4.91</v>
      </c>
      <c r="J572">
        <v>988.56982400000004</v>
      </c>
      <c r="K572">
        <f t="shared" si="31"/>
        <v>1261.5698240000002</v>
      </c>
      <c r="L572">
        <v>-0.23189499999999999</v>
      </c>
      <c r="M572">
        <v>-9.4319999999999994E-3</v>
      </c>
      <c r="O572">
        <v>2947</v>
      </c>
      <c r="P572">
        <v>4.91</v>
      </c>
      <c r="Q572">
        <v>988.62829599999998</v>
      </c>
      <c r="R572">
        <f t="shared" si="32"/>
        <v>1261.6282959999999</v>
      </c>
      <c r="S572">
        <v>-7.3743000000000003E-2</v>
      </c>
      <c r="T572">
        <v>-8.2240000000000004E-3</v>
      </c>
    </row>
    <row r="573" spans="1:20" x14ac:dyDescent="0.3">
      <c r="A573">
        <v>2948</v>
      </c>
      <c r="B573">
        <v>4.9116669999999996</v>
      </c>
      <c r="C573">
        <v>988.79296899999997</v>
      </c>
      <c r="D573">
        <f t="shared" si="30"/>
        <v>1261.7929690000001</v>
      </c>
      <c r="E573">
        <v>-9.9057000000000006E-2</v>
      </c>
      <c r="F573">
        <v>-9.4509999999999993E-3</v>
      </c>
      <c r="H573">
        <v>2948</v>
      </c>
      <c r="I573">
        <v>4.9116669999999996</v>
      </c>
      <c r="J573">
        <v>988.73791500000004</v>
      </c>
      <c r="K573">
        <f t="shared" si="31"/>
        <v>1261.7379150000002</v>
      </c>
      <c r="L573">
        <v>-0.232847</v>
      </c>
      <c r="M573">
        <v>-9.4590000000000004E-3</v>
      </c>
      <c r="O573">
        <v>2948</v>
      </c>
      <c r="P573">
        <v>4.9116669999999996</v>
      </c>
      <c r="Q573">
        <v>988.81091300000003</v>
      </c>
      <c r="R573">
        <f t="shared" si="32"/>
        <v>1261.810913</v>
      </c>
      <c r="S573">
        <v>-7.4611999999999998E-2</v>
      </c>
      <c r="T573">
        <v>-8.208E-3</v>
      </c>
    </row>
    <row r="574" spans="1:20" x14ac:dyDescent="0.3">
      <c r="A574">
        <v>2949</v>
      </c>
      <c r="B574">
        <v>4.9133329999999997</v>
      </c>
      <c r="C574">
        <v>988.99987799999997</v>
      </c>
      <c r="D574">
        <f t="shared" si="30"/>
        <v>1261.9998780000001</v>
      </c>
      <c r="E574">
        <v>-9.9956000000000003E-2</v>
      </c>
      <c r="F574">
        <v>-9.4730000000000005E-3</v>
      </c>
      <c r="H574">
        <v>2949</v>
      </c>
      <c r="I574">
        <v>4.9133329999999997</v>
      </c>
      <c r="J574">
        <v>988.95001200000002</v>
      </c>
      <c r="K574">
        <f t="shared" si="31"/>
        <v>1261.950012</v>
      </c>
      <c r="L574">
        <v>-0.23400799999999999</v>
      </c>
      <c r="M574">
        <v>-9.4739999999999998E-3</v>
      </c>
      <c r="O574">
        <v>2949</v>
      </c>
      <c r="P574">
        <v>4.9133329999999997</v>
      </c>
      <c r="Q574">
        <v>988.99523899999997</v>
      </c>
      <c r="R574">
        <f t="shared" si="32"/>
        <v>1261.9952389999999</v>
      </c>
      <c r="S574">
        <v>-7.5302999999999995E-2</v>
      </c>
      <c r="T574">
        <v>-8.2059999999999998E-3</v>
      </c>
    </row>
    <row r="575" spans="1:20" x14ac:dyDescent="0.3">
      <c r="A575">
        <v>2950</v>
      </c>
      <c r="B575">
        <v>4.915</v>
      </c>
      <c r="C575">
        <v>989.18798800000002</v>
      </c>
      <c r="D575">
        <f t="shared" si="30"/>
        <v>1262.1879880000001</v>
      </c>
      <c r="E575">
        <v>-0.101094</v>
      </c>
      <c r="F575">
        <v>-9.476E-3</v>
      </c>
      <c r="H575">
        <v>2950</v>
      </c>
      <c r="I575">
        <v>4.915</v>
      </c>
      <c r="J575">
        <v>989.16687000000002</v>
      </c>
      <c r="K575">
        <f t="shared" si="31"/>
        <v>1262.16687</v>
      </c>
      <c r="L575">
        <v>-0.23482</v>
      </c>
      <c r="M575">
        <v>-9.4800000000000006E-3</v>
      </c>
      <c r="O575">
        <v>2950</v>
      </c>
      <c r="P575">
        <v>4.915</v>
      </c>
      <c r="Q575">
        <v>989.22167999999999</v>
      </c>
      <c r="R575">
        <f t="shared" si="32"/>
        <v>1262.2216800000001</v>
      </c>
      <c r="S575">
        <v>-7.6227000000000003E-2</v>
      </c>
      <c r="T575">
        <v>-8.2100000000000003E-3</v>
      </c>
    </row>
    <row r="576" spans="1:20" x14ac:dyDescent="0.3">
      <c r="A576">
        <v>2951</v>
      </c>
      <c r="B576">
        <v>4.9166670000000003</v>
      </c>
      <c r="C576">
        <v>989.36004600000001</v>
      </c>
      <c r="D576">
        <f t="shared" si="30"/>
        <v>1262.360046</v>
      </c>
      <c r="E576">
        <v>-0.102075</v>
      </c>
      <c r="F576">
        <v>-9.4520000000000003E-3</v>
      </c>
      <c r="H576">
        <v>2951</v>
      </c>
      <c r="I576">
        <v>4.9166670000000003</v>
      </c>
      <c r="J576">
        <v>989.35479699999996</v>
      </c>
      <c r="K576">
        <f t="shared" si="31"/>
        <v>1262.354797</v>
      </c>
      <c r="L576">
        <v>-0.23574000000000001</v>
      </c>
      <c r="M576">
        <v>-9.4920000000000004E-3</v>
      </c>
      <c r="O576">
        <v>2951</v>
      </c>
      <c r="P576">
        <v>4.9166670000000003</v>
      </c>
      <c r="Q576">
        <v>989.40087900000003</v>
      </c>
      <c r="R576">
        <f t="shared" si="32"/>
        <v>1262.400879</v>
      </c>
      <c r="S576">
        <v>-7.7073000000000003E-2</v>
      </c>
      <c r="T576">
        <v>-8.2070000000000008E-3</v>
      </c>
    </row>
    <row r="577" spans="1:20" x14ac:dyDescent="0.3">
      <c r="A577">
        <v>2952</v>
      </c>
      <c r="B577">
        <v>4.9183329999999996</v>
      </c>
      <c r="C577">
        <v>989.61389199999996</v>
      </c>
      <c r="D577">
        <f t="shared" si="30"/>
        <v>1262.6138919999999</v>
      </c>
      <c r="E577">
        <v>-0.103077</v>
      </c>
      <c r="F577">
        <v>-9.4339999999999997E-3</v>
      </c>
      <c r="H577">
        <v>2952</v>
      </c>
      <c r="I577">
        <v>4.9183329999999996</v>
      </c>
      <c r="J577">
        <v>989.55157499999996</v>
      </c>
      <c r="K577">
        <f t="shared" si="31"/>
        <v>1262.551575</v>
      </c>
      <c r="L577">
        <v>-0.23663999999999999</v>
      </c>
      <c r="M577">
        <v>-9.4959999999999992E-3</v>
      </c>
      <c r="O577">
        <v>2952</v>
      </c>
      <c r="P577">
        <v>4.9183329999999996</v>
      </c>
      <c r="Q577">
        <v>989.66845699999999</v>
      </c>
      <c r="R577">
        <f t="shared" si="32"/>
        <v>1262.668457</v>
      </c>
      <c r="S577">
        <v>-7.7802999999999997E-2</v>
      </c>
      <c r="T577">
        <v>-8.2120000000000005E-3</v>
      </c>
    </row>
    <row r="578" spans="1:20" x14ac:dyDescent="0.3">
      <c r="A578">
        <v>2953</v>
      </c>
      <c r="B578">
        <v>4.92</v>
      </c>
      <c r="C578">
        <v>989.82922399999995</v>
      </c>
      <c r="D578">
        <f t="shared" si="30"/>
        <v>1262.8292240000001</v>
      </c>
      <c r="E578">
        <v>-0.104079</v>
      </c>
      <c r="F578">
        <v>-9.4179999999999993E-3</v>
      </c>
      <c r="H578">
        <v>2953</v>
      </c>
      <c r="I578">
        <v>4.92</v>
      </c>
      <c r="J578">
        <v>989.759277</v>
      </c>
      <c r="K578">
        <f t="shared" si="31"/>
        <v>1262.7592770000001</v>
      </c>
      <c r="L578">
        <v>-0.23771600000000001</v>
      </c>
      <c r="M578">
        <v>-9.4979999999999995E-3</v>
      </c>
      <c r="O578">
        <v>2953</v>
      </c>
      <c r="P578">
        <v>4.92</v>
      </c>
      <c r="Q578">
        <v>989.82751499999995</v>
      </c>
      <c r="R578">
        <f t="shared" si="32"/>
        <v>1262.8275149999999</v>
      </c>
      <c r="S578">
        <v>-7.8617000000000006E-2</v>
      </c>
      <c r="T578">
        <v>-8.2400000000000008E-3</v>
      </c>
    </row>
    <row r="579" spans="1:20" x14ac:dyDescent="0.3">
      <c r="A579">
        <v>2954</v>
      </c>
      <c r="B579">
        <v>4.9216670000000002</v>
      </c>
      <c r="C579">
        <v>990.04455600000006</v>
      </c>
      <c r="D579">
        <f t="shared" si="30"/>
        <v>1263.0445560000001</v>
      </c>
      <c r="E579">
        <v>-0.104973</v>
      </c>
      <c r="F579">
        <v>-9.3959999999999998E-3</v>
      </c>
      <c r="H579">
        <v>2954</v>
      </c>
      <c r="I579">
        <v>4.9216670000000002</v>
      </c>
      <c r="J579">
        <v>989.952271</v>
      </c>
      <c r="K579">
        <f t="shared" si="31"/>
        <v>1262.9522710000001</v>
      </c>
      <c r="L579">
        <v>-0.23860799999999999</v>
      </c>
      <c r="M579">
        <v>-9.4970000000000002E-3</v>
      </c>
      <c r="O579">
        <v>2954</v>
      </c>
      <c r="P579">
        <v>4.9216670000000002</v>
      </c>
      <c r="Q579">
        <v>990.02526899999998</v>
      </c>
      <c r="R579">
        <f t="shared" si="32"/>
        <v>1263.025269</v>
      </c>
      <c r="S579">
        <v>-7.9465999999999995E-2</v>
      </c>
      <c r="T579">
        <v>-8.2609999999999992E-3</v>
      </c>
    </row>
    <row r="580" spans="1:20" x14ac:dyDescent="0.3">
      <c r="A580">
        <v>2955</v>
      </c>
      <c r="B580">
        <v>4.9233330000000004</v>
      </c>
      <c r="C580">
        <v>990.20788600000003</v>
      </c>
      <c r="D580">
        <f t="shared" si="30"/>
        <v>1263.2078860000001</v>
      </c>
      <c r="E580">
        <v>-0.10589999999999999</v>
      </c>
      <c r="F580">
        <v>-9.3760000000000007E-3</v>
      </c>
      <c r="H580">
        <v>2955</v>
      </c>
      <c r="I580">
        <v>4.9233330000000004</v>
      </c>
      <c r="J580">
        <v>990.13738999999998</v>
      </c>
      <c r="K580">
        <f t="shared" si="31"/>
        <v>1263.1373899999999</v>
      </c>
      <c r="L580">
        <v>-0.239535</v>
      </c>
      <c r="M580">
        <v>-9.4920000000000004E-3</v>
      </c>
      <c r="O580">
        <v>2955</v>
      </c>
      <c r="P580">
        <v>4.9233330000000004</v>
      </c>
      <c r="Q580">
        <v>990.21472200000005</v>
      </c>
      <c r="R580">
        <f t="shared" si="32"/>
        <v>1263.2147220000002</v>
      </c>
      <c r="S580">
        <v>-8.0310000000000006E-2</v>
      </c>
      <c r="T580">
        <v>-8.2889999999999995E-3</v>
      </c>
    </row>
    <row r="581" spans="1:20" x14ac:dyDescent="0.3">
      <c r="A581">
        <v>2956</v>
      </c>
      <c r="B581">
        <v>4.9249999999999998</v>
      </c>
      <c r="C581">
        <v>990.42773399999999</v>
      </c>
      <c r="D581">
        <f t="shared" si="30"/>
        <v>1263.4277339999999</v>
      </c>
      <c r="E581">
        <v>-0.106756</v>
      </c>
      <c r="F581">
        <v>-9.3609999999999995E-3</v>
      </c>
      <c r="H581">
        <v>2956</v>
      </c>
      <c r="I581">
        <v>4.9249999999999998</v>
      </c>
      <c r="J581">
        <v>990.40545699999996</v>
      </c>
      <c r="K581">
        <f t="shared" si="31"/>
        <v>1263.4054569999998</v>
      </c>
      <c r="L581">
        <v>-0.24040500000000001</v>
      </c>
      <c r="M581">
        <v>-9.4940000000000007E-3</v>
      </c>
      <c r="O581">
        <v>2956</v>
      </c>
      <c r="P581">
        <v>4.9249999999999998</v>
      </c>
      <c r="Q581">
        <v>990.39050299999997</v>
      </c>
      <c r="R581">
        <f t="shared" si="32"/>
        <v>1263.3905030000001</v>
      </c>
      <c r="S581">
        <v>-8.1110000000000002E-2</v>
      </c>
      <c r="T581">
        <v>-8.3359999999999997E-3</v>
      </c>
    </row>
    <row r="582" spans="1:20" x14ac:dyDescent="0.3">
      <c r="A582">
        <v>2957</v>
      </c>
      <c r="B582">
        <v>4.9266670000000001</v>
      </c>
      <c r="C582">
        <v>990.62030000000004</v>
      </c>
      <c r="D582">
        <f t="shared" si="30"/>
        <v>1263.6203</v>
      </c>
      <c r="E582">
        <v>-0.107761</v>
      </c>
      <c r="F582">
        <v>-9.3449999999999991E-3</v>
      </c>
      <c r="H582">
        <v>2957</v>
      </c>
      <c r="I582">
        <v>4.9266670000000001</v>
      </c>
      <c r="J582">
        <v>990.59588599999995</v>
      </c>
      <c r="K582">
        <f t="shared" si="31"/>
        <v>1263.5958860000001</v>
      </c>
      <c r="L582">
        <v>-0.24140900000000001</v>
      </c>
      <c r="M582">
        <v>-9.4789999999999996E-3</v>
      </c>
      <c r="O582">
        <v>2957</v>
      </c>
      <c r="P582">
        <v>4.9266670000000001</v>
      </c>
      <c r="Q582">
        <v>990.59503199999995</v>
      </c>
      <c r="R582">
        <f t="shared" si="32"/>
        <v>1263.5950319999999</v>
      </c>
      <c r="S582">
        <v>-8.1903000000000004E-2</v>
      </c>
      <c r="T582">
        <v>-8.3739999999999995E-3</v>
      </c>
    </row>
    <row r="583" spans="1:20" x14ac:dyDescent="0.3">
      <c r="A583">
        <v>2958</v>
      </c>
      <c r="B583">
        <v>4.9283330000000003</v>
      </c>
      <c r="C583">
        <v>990.83123799999998</v>
      </c>
      <c r="D583">
        <f t="shared" si="30"/>
        <v>1263.831238</v>
      </c>
      <c r="E583">
        <v>-0.1087</v>
      </c>
      <c r="F583">
        <v>-9.3349999999999995E-3</v>
      </c>
      <c r="H583">
        <v>2958</v>
      </c>
      <c r="I583">
        <v>4.9283330000000003</v>
      </c>
      <c r="J583">
        <v>990.81066899999996</v>
      </c>
      <c r="K583">
        <f t="shared" si="31"/>
        <v>1263.810669</v>
      </c>
      <c r="L583">
        <v>-0.242475</v>
      </c>
      <c r="M583">
        <v>-9.4619999999999999E-3</v>
      </c>
      <c r="O583">
        <v>2958</v>
      </c>
      <c r="P583">
        <v>4.9283330000000003</v>
      </c>
      <c r="Q583">
        <v>990.81329300000004</v>
      </c>
      <c r="R583">
        <f t="shared" si="32"/>
        <v>1263.8132930000002</v>
      </c>
      <c r="S583">
        <v>-8.2833000000000004E-2</v>
      </c>
      <c r="T583">
        <v>-8.4220000000000007E-3</v>
      </c>
    </row>
    <row r="584" spans="1:20" x14ac:dyDescent="0.3">
      <c r="A584">
        <v>2959</v>
      </c>
      <c r="B584">
        <v>4.93</v>
      </c>
      <c r="C584">
        <v>991.02526899999998</v>
      </c>
      <c r="D584">
        <f t="shared" si="30"/>
        <v>1264.025269</v>
      </c>
      <c r="E584">
        <v>-0.10953300000000001</v>
      </c>
      <c r="F584">
        <v>-9.3159999999999996E-3</v>
      </c>
      <c r="H584">
        <v>2959</v>
      </c>
      <c r="I584">
        <v>4.93</v>
      </c>
      <c r="J584">
        <v>991.02459699999997</v>
      </c>
      <c r="K584">
        <f t="shared" si="31"/>
        <v>1264.0245970000001</v>
      </c>
      <c r="L584">
        <v>-0.24341099999999999</v>
      </c>
      <c r="M584">
        <v>-9.4439999999999993E-3</v>
      </c>
      <c r="O584">
        <v>2959</v>
      </c>
      <c r="P584">
        <v>4.93</v>
      </c>
      <c r="Q584">
        <v>991.01501499999995</v>
      </c>
      <c r="R584">
        <f t="shared" si="32"/>
        <v>1264.0150149999999</v>
      </c>
      <c r="S584">
        <v>-8.3582000000000004E-2</v>
      </c>
      <c r="T584">
        <v>-8.4880000000000008E-3</v>
      </c>
    </row>
    <row r="585" spans="1:20" x14ac:dyDescent="0.3">
      <c r="A585">
        <v>2960</v>
      </c>
      <c r="B585">
        <v>4.931667</v>
      </c>
      <c r="C585">
        <v>991.23230000000001</v>
      </c>
      <c r="D585">
        <f t="shared" si="30"/>
        <v>1264.2323000000001</v>
      </c>
      <c r="E585">
        <v>-0.110336</v>
      </c>
      <c r="F585">
        <v>-9.3109999999999998E-3</v>
      </c>
      <c r="H585">
        <v>2960</v>
      </c>
      <c r="I585">
        <v>4.931667</v>
      </c>
      <c r="J585">
        <v>991.21154799999999</v>
      </c>
      <c r="K585">
        <f t="shared" si="31"/>
        <v>1264.211548</v>
      </c>
      <c r="L585">
        <v>-0.24428800000000001</v>
      </c>
      <c r="M585">
        <v>-9.4289999999999999E-3</v>
      </c>
      <c r="O585">
        <v>2960</v>
      </c>
      <c r="P585">
        <v>4.931667</v>
      </c>
      <c r="Q585">
        <v>991.20410200000003</v>
      </c>
      <c r="R585">
        <f t="shared" si="32"/>
        <v>1264.2041020000001</v>
      </c>
      <c r="S585">
        <v>-8.4485000000000005E-2</v>
      </c>
      <c r="T585">
        <v>-8.5470000000000008E-3</v>
      </c>
    </row>
    <row r="586" spans="1:20" x14ac:dyDescent="0.3">
      <c r="A586">
        <v>2961</v>
      </c>
      <c r="B586">
        <v>4.9333330000000002</v>
      </c>
      <c r="C586">
        <v>991.42059300000005</v>
      </c>
      <c r="D586">
        <f t="shared" si="30"/>
        <v>1264.4205930000001</v>
      </c>
      <c r="E586">
        <v>-0.111416</v>
      </c>
      <c r="F586">
        <v>-9.3150000000000004E-3</v>
      </c>
      <c r="H586">
        <v>2961</v>
      </c>
      <c r="I586">
        <v>4.9333330000000002</v>
      </c>
      <c r="J586">
        <v>991.41570999999999</v>
      </c>
      <c r="K586">
        <f t="shared" si="31"/>
        <v>1264.41571</v>
      </c>
      <c r="L586">
        <v>-0.245286</v>
      </c>
      <c r="M586">
        <v>-9.4190000000000003E-3</v>
      </c>
      <c r="O586">
        <v>2961</v>
      </c>
      <c r="P586">
        <v>4.9333330000000002</v>
      </c>
      <c r="Q586">
        <v>991.38738999999998</v>
      </c>
      <c r="R586">
        <f t="shared" si="32"/>
        <v>1264.3873899999999</v>
      </c>
      <c r="S586">
        <v>-8.5344000000000003E-2</v>
      </c>
      <c r="T586">
        <v>-8.6169999999999997E-3</v>
      </c>
    </row>
    <row r="587" spans="1:20" x14ac:dyDescent="0.3">
      <c r="A587">
        <v>2962</v>
      </c>
      <c r="B587">
        <v>4.9349999999999996</v>
      </c>
      <c r="C587">
        <v>991.57550000000003</v>
      </c>
      <c r="D587">
        <f t="shared" si="30"/>
        <v>1264.5754999999999</v>
      </c>
      <c r="E587">
        <v>-0.11232</v>
      </c>
      <c r="F587">
        <v>-9.3130000000000001E-3</v>
      </c>
      <c r="H587">
        <v>2962</v>
      </c>
      <c r="I587">
        <v>4.9349999999999996</v>
      </c>
      <c r="J587">
        <v>991.64502000000005</v>
      </c>
      <c r="K587">
        <f t="shared" si="31"/>
        <v>1264.6450199999999</v>
      </c>
      <c r="L587">
        <v>-0.24634</v>
      </c>
      <c r="M587">
        <v>-9.3740000000000004E-3</v>
      </c>
      <c r="O587">
        <v>2962</v>
      </c>
      <c r="P587">
        <v>4.9349999999999996</v>
      </c>
      <c r="Q587">
        <v>991.57128899999998</v>
      </c>
      <c r="R587">
        <f t="shared" si="32"/>
        <v>1264.571289</v>
      </c>
      <c r="S587">
        <v>-8.6113999999999996E-2</v>
      </c>
      <c r="T587">
        <v>-8.6829999999999997E-3</v>
      </c>
    </row>
    <row r="588" spans="1:20" x14ac:dyDescent="0.3">
      <c r="A588">
        <v>2963</v>
      </c>
      <c r="B588">
        <v>4.9366669999999999</v>
      </c>
      <c r="C588">
        <v>991.82751499999995</v>
      </c>
      <c r="D588">
        <f t="shared" si="30"/>
        <v>1264.8275149999999</v>
      </c>
      <c r="E588">
        <v>-0.11325</v>
      </c>
      <c r="F588">
        <v>-9.3100000000000006E-3</v>
      </c>
      <c r="H588">
        <v>2963</v>
      </c>
      <c r="I588">
        <v>4.9366669999999999</v>
      </c>
      <c r="J588">
        <v>991.82745399999999</v>
      </c>
      <c r="K588">
        <f t="shared" si="31"/>
        <v>1264.827454</v>
      </c>
      <c r="L588">
        <v>-0.24729300000000001</v>
      </c>
      <c r="M588">
        <v>-9.3419999999999996E-3</v>
      </c>
      <c r="O588">
        <v>2963</v>
      </c>
      <c r="P588">
        <v>4.9366669999999999</v>
      </c>
      <c r="Q588">
        <v>991.78790300000003</v>
      </c>
      <c r="R588">
        <f t="shared" si="32"/>
        <v>1264.7879029999999</v>
      </c>
      <c r="S588">
        <v>-8.7044999999999997E-2</v>
      </c>
      <c r="T588">
        <v>-8.7480000000000006E-3</v>
      </c>
    </row>
    <row r="589" spans="1:20" x14ac:dyDescent="0.3">
      <c r="A589">
        <v>2964</v>
      </c>
      <c r="B589">
        <v>4.9383330000000001</v>
      </c>
      <c r="C589">
        <v>992.012024</v>
      </c>
      <c r="D589">
        <f t="shared" si="30"/>
        <v>1265.0120240000001</v>
      </c>
      <c r="E589">
        <v>-0.11397500000000001</v>
      </c>
      <c r="F589">
        <v>-9.3279999999999995E-3</v>
      </c>
      <c r="H589">
        <v>2964</v>
      </c>
      <c r="I589">
        <v>4.9383330000000001</v>
      </c>
      <c r="J589">
        <v>992.08807400000001</v>
      </c>
      <c r="K589">
        <f t="shared" si="31"/>
        <v>1265.088074</v>
      </c>
      <c r="L589">
        <v>-0.24816199999999999</v>
      </c>
      <c r="M589">
        <v>-9.3189999999999992E-3</v>
      </c>
      <c r="O589">
        <v>2964</v>
      </c>
      <c r="P589">
        <v>4.9383330000000001</v>
      </c>
      <c r="Q589">
        <v>992.01446499999997</v>
      </c>
      <c r="R589">
        <f t="shared" si="32"/>
        <v>1265.014465</v>
      </c>
      <c r="S589">
        <v>-8.7800000000000003E-2</v>
      </c>
      <c r="T589">
        <v>-8.8190000000000004E-3</v>
      </c>
    </row>
    <row r="590" spans="1:20" x14ac:dyDescent="0.3">
      <c r="A590">
        <v>2965</v>
      </c>
      <c r="B590">
        <v>4.9400000000000004</v>
      </c>
      <c r="C590">
        <v>992.23748799999998</v>
      </c>
      <c r="D590">
        <f t="shared" si="30"/>
        <v>1265.237488</v>
      </c>
      <c r="E590">
        <v>-0.115145</v>
      </c>
      <c r="F590">
        <v>-9.3519999999999992E-3</v>
      </c>
      <c r="H590">
        <v>2965</v>
      </c>
      <c r="I590">
        <v>4.9400000000000004</v>
      </c>
      <c r="J590">
        <v>992.27978499999995</v>
      </c>
      <c r="K590">
        <f t="shared" si="31"/>
        <v>1265.2797849999999</v>
      </c>
      <c r="L590">
        <v>-0.249227</v>
      </c>
      <c r="M590">
        <v>-9.2969999999999997E-3</v>
      </c>
      <c r="O590">
        <v>2965</v>
      </c>
      <c r="P590">
        <v>4.9400000000000004</v>
      </c>
      <c r="Q590">
        <v>992.21862799999997</v>
      </c>
      <c r="R590">
        <f t="shared" si="32"/>
        <v>1265.2186280000001</v>
      </c>
      <c r="S590">
        <v>-8.8838E-2</v>
      </c>
      <c r="T590">
        <v>-8.8800000000000007E-3</v>
      </c>
    </row>
    <row r="591" spans="1:20" x14ac:dyDescent="0.3">
      <c r="A591">
        <v>2966</v>
      </c>
      <c r="B591">
        <v>4.9416669999999998</v>
      </c>
      <c r="C591">
        <v>992.40637200000003</v>
      </c>
      <c r="D591">
        <f t="shared" si="30"/>
        <v>1265.4063719999999</v>
      </c>
      <c r="E591">
        <v>-0.11604299999999999</v>
      </c>
      <c r="F591">
        <v>-9.3720000000000001E-3</v>
      </c>
      <c r="H591">
        <v>2966</v>
      </c>
      <c r="I591">
        <v>4.9416669999999998</v>
      </c>
      <c r="J591">
        <v>992.48565699999995</v>
      </c>
      <c r="K591">
        <f t="shared" si="31"/>
        <v>1265.4856569999999</v>
      </c>
      <c r="L591">
        <v>-0.25016899999999997</v>
      </c>
      <c r="M591">
        <v>-9.2709999999999997E-3</v>
      </c>
      <c r="O591">
        <v>2966</v>
      </c>
      <c r="P591">
        <v>4.9416669999999998</v>
      </c>
      <c r="Q591">
        <v>992.36279300000001</v>
      </c>
      <c r="R591">
        <f t="shared" si="32"/>
        <v>1265.362793</v>
      </c>
      <c r="S591">
        <v>-8.9722999999999997E-2</v>
      </c>
      <c r="T591">
        <v>-8.9119999999999998E-3</v>
      </c>
    </row>
    <row r="592" spans="1:20" x14ac:dyDescent="0.3">
      <c r="A592">
        <v>2967</v>
      </c>
      <c r="B592">
        <v>4.943333</v>
      </c>
      <c r="C592">
        <v>992.56848100000002</v>
      </c>
      <c r="D592">
        <f t="shared" si="30"/>
        <v>1265.568481</v>
      </c>
      <c r="E592">
        <v>-0.116882</v>
      </c>
      <c r="F592">
        <v>-9.3989999999999994E-3</v>
      </c>
      <c r="H592">
        <v>2967</v>
      </c>
      <c r="I592">
        <v>4.943333</v>
      </c>
      <c r="J592">
        <v>992.66540499999996</v>
      </c>
      <c r="K592">
        <f t="shared" si="31"/>
        <v>1265.665405</v>
      </c>
      <c r="L592">
        <v>-0.25117400000000001</v>
      </c>
      <c r="M592">
        <v>-9.2540000000000001E-3</v>
      </c>
      <c r="O592">
        <v>2967</v>
      </c>
      <c r="P592">
        <v>4.943333</v>
      </c>
      <c r="Q592">
        <v>992.61279300000001</v>
      </c>
      <c r="R592">
        <f t="shared" si="32"/>
        <v>1265.612793</v>
      </c>
      <c r="S592">
        <v>-9.0616000000000002E-2</v>
      </c>
      <c r="T592">
        <v>-8.9390000000000008E-3</v>
      </c>
    </row>
    <row r="593" spans="1:20" x14ac:dyDescent="0.3">
      <c r="A593">
        <v>2968</v>
      </c>
      <c r="B593">
        <v>4.9450000000000003</v>
      </c>
      <c r="C593">
        <v>992.77618399999994</v>
      </c>
      <c r="D593">
        <f t="shared" si="30"/>
        <v>1265.7761839999998</v>
      </c>
      <c r="E593">
        <v>-0.1179</v>
      </c>
      <c r="F593">
        <v>-9.4400000000000005E-3</v>
      </c>
      <c r="H593">
        <v>2968</v>
      </c>
      <c r="I593">
        <v>4.9450000000000003</v>
      </c>
      <c r="J593">
        <v>992.83093299999996</v>
      </c>
      <c r="K593">
        <f t="shared" si="31"/>
        <v>1265.830933</v>
      </c>
      <c r="L593">
        <v>-0.25191999999999998</v>
      </c>
      <c r="M593">
        <v>-9.2440000000000005E-3</v>
      </c>
      <c r="O593">
        <v>2968</v>
      </c>
      <c r="P593">
        <v>4.9450000000000003</v>
      </c>
      <c r="Q593">
        <v>992.79766800000004</v>
      </c>
      <c r="R593">
        <f t="shared" si="32"/>
        <v>1265.7976680000002</v>
      </c>
      <c r="S593">
        <v>-9.1520000000000004E-2</v>
      </c>
      <c r="T593">
        <v>-8.9429999999999996E-3</v>
      </c>
    </row>
    <row r="594" spans="1:20" x14ac:dyDescent="0.3">
      <c r="A594">
        <v>2969</v>
      </c>
      <c r="B594">
        <v>4.9466669999999997</v>
      </c>
      <c r="C594">
        <v>992.95428500000003</v>
      </c>
      <c r="D594">
        <f t="shared" si="30"/>
        <v>1265.954285</v>
      </c>
      <c r="E594">
        <v>-0.118808</v>
      </c>
      <c r="F594">
        <v>-9.4830000000000001E-3</v>
      </c>
      <c r="H594">
        <v>2969</v>
      </c>
      <c r="I594">
        <v>4.9466669999999997</v>
      </c>
      <c r="J594">
        <v>993.06359899999995</v>
      </c>
      <c r="K594">
        <f t="shared" si="31"/>
        <v>1266.0635990000001</v>
      </c>
      <c r="L594">
        <v>-0.25282900000000003</v>
      </c>
      <c r="M594">
        <v>-9.247E-3</v>
      </c>
      <c r="O594">
        <v>2969</v>
      </c>
      <c r="P594">
        <v>4.9466669999999997</v>
      </c>
      <c r="Q594">
        <v>993.04278599999998</v>
      </c>
      <c r="R594">
        <f t="shared" si="32"/>
        <v>1266.042786</v>
      </c>
      <c r="S594">
        <v>-9.2522999999999994E-2</v>
      </c>
      <c r="T594">
        <v>-8.9350000000000002E-3</v>
      </c>
    </row>
    <row r="595" spans="1:20" x14ac:dyDescent="0.3">
      <c r="A595">
        <v>2970</v>
      </c>
      <c r="B595">
        <v>4.9483329999999999</v>
      </c>
      <c r="C595">
        <v>993.143372</v>
      </c>
      <c r="D595">
        <f t="shared" si="30"/>
        <v>1266.143372</v>
      </c>
      <c r="E595">
        <v>-0.119737</v>
      </c>
      <c r="F595">
        <v>-9.5289999999999993E-3</v>
      </c>
      <c r="H595">
        <v>2970</v>
      </c>
      <c r="I595">
        <v>4.9483329999999999</v>
      </c>
      <c r="J595">
        <v>993.27941899999996</v>
      </c>
      <c r="K595">
        <f t="shared" si="31"/>
        <v>1266.279419</v>
      </c>
      <c r="L595">
        <v>-0.25393700000000002</v>
      </c>
      <c r="M595">
        <v>-9.2429999999999995E-3</v>
      </c>
      <c r="O595">
        <v>2970</v>
      </c>
      <c r="P595">
        <v>4.9483329999999999</v>
      </c>
      <c r="Q595">
        <v>993.21093800000006</v>
      </c>
      <c r="R595">
        <f t="shared" si="32"/>
        <v>1266.2109380000002</v>
      </c>
      <c r="S595">
        <v>-9.3413999999999997E-2</v>
      </c>
      <c r="T595">
        <v>-8.9099999999999995E-3</v>
      </c>
    </row>
    <row r="596" spans="1:20" x14ac:dyDescent="0.3">
      <c r="A596">
        <v>2971</v>
      </c>
      <c r="B596">
        <v>4.95</v>
      </c>
      <c r="C596">
        <v>993.37078899999995</v>
      </c>
      <c r="D596">
        <f t="shared" si="30"/>
        <v>1266.3707890000001</v>
      </c>
      <c r="E596">
        <v>-0.120812</v>
      </c>
      <c r="F596">
        <v>-9.5770000000000004E-3</v>
      </c>
      <c r="H596">
        <v>2971</v>
      </c>
      <c r="I596">
        <v>4.95</v>
      </c>
      <c r="J596">
        <v>993.45019500000001</v>
      </c>
      <c r="K596">
        <f t="shared" si="31"/>
        <v>1266.4501949999999</v>
      </c>
      <c r="L596">
        <v>-0.25465199999999999</v>
      </c>
      <c r="M596">
        <v>-9.2440000000000005E-3</v>
      </c>
      <c r="O596">
        <v>2971</v>
      </c>
      <c r="P596">
        <v>4.95</v>
      </c>
      <c r="Q596">
        <v>993.45574999999997</v>
      </c>
      <c r="R596">
        <f t="shared" si="32"/>
        <v>1266.4557500000001</v>
      </c>
      <c r="S596">
        <v>-9.4379000000000005E-2</v>
      </c>
      <c r="T596">
        <v>-8.8629999999999994E-3</v>
      </c>
    </row>
    <row r="597" spans="1:20" x14ac:dyDescent="0.3">
      <c r="A597">
        <v>2972</v>
      </c>
      <c r="B597">
        <v>4.9516669999999996</v>
      </c>
      <c r="C597">
        <v>993.56719999999996</v>
      </c>
      <c r="D597">
        <f t="shared" si="30"/>
        <v>1266.5672</v>
      </c>
      <c r="E597">
        <v>-0.121628</v>
      </c>
      <c r="F597">
        <v>-9.6270000000000001E-3</v>
      </c>
      <c r="H597">
        <v>2972</v>
      </c>
      <c r="I597">
        <v>4.9516669999999996</v>
      </c>
      <c r="J597">
        <v>993.67810099999997</v>
      </c>
      <c r="K597">
        <f t="shared" si="31"/>
        <v>1266.678101</v>
      </c>
      <c r="L597">
        <v>-0.25553300000000001</v>
      </c>
      <c r="M597">
        <v>-9.2490000000000003E-3</v>
      </c>
      <c r="O597">
        <v>2972</v>
      </c>
      <c r="P597">
        <v>4.9516669999999996</v>
      </c>
      <c r="Q597">
        <v>993.65734899999995</v>
      </c>
      <c r="R597">
        <f t="shared" si="32"/>
        <v>1266.6573490000001</v>
      </c>
      <c r="S597">
        <v>-9.5102999999999993E-2</v>
      </c>
      <c r="T597">
        <v>-8.8179999999999994E-3</v>
      </c>
    </row>
    <row r="598" spans="1:20" x14ac:dyDescent="0.3">
      <c r="A598">
        <v>2973</v>
      </c>
      <c r="B598">
        <v>4.9533329999999998</v>
      </c>
      <c r="C598">
        <v>993.79656999999997</v>
      </c>
      <c r="D598">
        <f t="shared" si="30"/>
        <v>1266.79657</v>
      </c>
      <c r="E598">
        <v>-0.12267400000000001</v>
      </c>
      <c r="F598">
        <v>-9.6690000000000005E-3</v>
      </c>
      <c r="H598">
        <v>2973</v>
      </c>
      <c r="I598">
        <v>4.9533329999999998</v>
      </c>
      <c r="J598">
        <v>993.82275400000003</v>
      </c>
      <c r="K598">
        <f t="shared" si="31"/>
        <v>1266.822754</v>
      </c>
      <c r="L598">
        <v>-0.25655099999999997</v>
      </c>
      <c r="M598">
        <v>-9.2569999999999996E-3</v>
      </c>
      <c r="O598">
        <v>2973</v>
      </c>
      <c r="P598">
        <v>4.9533329999999998</v>
      </c>
      <c r="Q598">
        <v>993.84521500000005</v>
      </c>
      <c r="R598">
        <f t="shared" si="32"/>
        <v>1266.8452150000001</v>
      </c>
      <c r="S598">
        <v>-9.6077999999999997E-2</v>
      </c>
      <c r="T598">
        <v>-8.7770000000000001E-3</v>
      </c>
    </row>
    <row r="599" spans="1:20" x14ac:dyDescent="0.3">
      <c r="A599">
        <v>2974</v>
      </c>
      <c r="B599">
        <v>4.9550000000000001</v>
      </c>
      <c r="C599">
        <v>993.988159</v>
      </c>
      <c r="D599">
        <f t="shared" si="30"/>
        <v>1266.988159</v>
      </c>
      <c r="E599">
        <v>-0.123655</v>
      </c>
      <c r="F599">
        <v>-9.7070000000000004E-3</v>
      </c>
      <c r="H599">
        <v>2974</v>
      </c>
      <c r="I599">
        <v>4.9550000000000001</v>
      </c>
      <c r="J599">
        <v>994.03515600000003</v>
      </c>
      <c r="K599">
        <f t="shared" si="31"/>
        <v>1267.0351559999999</v>
      </c>
      <c r="L599">
        <v>-0.25737500000000002</v>
      </c>
      <c r="M599">
        <v>-9.2689999999999995E-3</v>
      </c>
      <c r="O599">
        <v>2974</v>
      </c>
      <c r="P599">
        <v>4.9550000000000001</v>
      </c>
      <c r="Q599">
        <v>994.04589799999997</v>
      </c>
      <c r="R599">
        <f t="shared" si="32"/>
        <v>1267.0458979999999</v>
      </c>
      <c r="S599">
        <v>-9.7006999999999996E-2</v>
      </c>
      <c r="T599">
        <v>-8.7270000000000004E-3</v>
      </c>
    </row>
    <row r="600" spans="1:20" x14ac:dyDescent="0.3">
      <c r="A600">
        <v>2975</v>
      </c>
      <c r="B600">
        <v>4.9566670000000004</v>
      </c>
      <c r="C600">
        <v>994.15789800000005</v>
      </c>
      <c r="D600">
        <f t="shared" si="30"/>
        <v>1267.1578979999999</v>
      </c>
      <c r="E600">
        <v>-0.12464699999999999</v>
      </c>
      <c r="F600">
        <v>-9.7450000000000002E-3</v>
      </c>
      <c r="H600">
        <v>2975</v>
      </c>
      <c r="I600">
        <v>4.9566670000000004</v>
      </c>
      <c r="J600">
        <v>994.23406999999997</v>
      </c>
      <c r="K600">
        <f t="shared" si="31"/>
        <v>1267.23407</v>
      </c>
      <c r="L600">
        <v>-0.25845699999999999</v>
      </c>
      <c r="M600">
        <v>-9.2800000000000001E-3</v>
      </c>
      <c r="O600">
        <v>2975</v>
      </c>
      <c r="P600">
        <v>4.9566670000000004</v>
      </c>
      <c r="Q600">
        <v>994.25793499999997</v>
      </c>
      <c r="R600">
        <f t="shared" si="32"/>
        <v>1267.2579350000001</v>
      </c>
      <c r="S600">
        <v>-9.7841999999999998E-2</v>
      </c>
      <c r="T600">
        <v>-8.6560000000000005E-3</v>
      </c>
    </row>
    <row r="601" spans="1:20" x14ac:dyDescent="0.3">
      <c r="A601">
        <v>2976</v>
      </c>
      <c r="B601">
        <v>4.9583329999999997</v>
      </c>
      <c r="C601">
        <v>994.35876499999995</v>
      </c>
      <c r="D601">
        <f t="shared" si="30"/>
        <v>1267.3587649999999</v>
      </c>
      <c r="E601">
        <v>-0.125551</v>
      </c>
      <c r="F601">
        <v>-9.7879999999999998E-3</v>
      </c>
      <c r="H601">
        <v>2976</v>
      </c>
      <c r="I601">
        <v>4.9583329999999997</v>
      </c>
      <c r="J601">
        <v>994.38690199999996</v>
      </c>
      <c r="K601">
        <f t="shared" si="31"/>
        <v>1267.386902</v>
      </c>
      <c r="L601">
        <v>-0.25872099999999998</v>
      </c>
      <c r="M601">
        <v>-9.306E-3</v>
      </c>
      <c r="O601">
        <v>2976</v>
      </c>
      <c r="P601">
        <v>4.9583329999999997</v>
      </c>
      <c r="Q601">
        <v>994.44012499999997</v>
      </c>
      <c r="R601">
        <f t="shared" si="32"/>
        <v>1267.4401250000001</v>
      </c>
      <c r="S601">
        <v>-9.8608000000000001E-2</v>
      </c>
      <c r="T601">
        <v>-8.6189999999999999E-3</v>
      </c>
    </row>
    <row r="602" spans="1:20" x14ac:dyDescent="0.3">
      <c r="A602">
        <v>2977</v>
      </c>
      <c r="B602">
        <v>4.96</v>
      </c>
      <c r="C602">
        <v>994.54797399999995</v>
      </c>
      <c r="D602">
        <f t="shared" si="30"/>
        <v>1267.5479740000001</v>
      </c>
      <c r="E602">
        <v>-0.126466</v>
      </c>
      <c r="F602">
        <v>-9.8239999999999994E-3</v>
      </c>
      <c r="H602">
        <v>2977</v>
      </c>
      <c r="I602">
        <v>4.96</v>
      </c>
      <c r="J602">
        <v>994.62854000000004</v>
      </c>
      <c r="K602">
        <f t="shared" si="31"/>
        <v>1267.6285400000002</v>
      </c>
      <c r="L602">
        <v>-0.25963700000000001</v>
      </c>
      <c r="M602">
        <v>-9.3570000000000007E-3</v>
      </c>
      <c r="O602">
        <v>2977</v>
      </c>
      <c r="P602">
        <v>4.96</v>
      </c>
      <c r="Q602">
        <v>994.63690199999996</v>
      </c>
      <c r="R602">
        <f t="shared" si="32"/>
        <v>1267.636902</v>
      </c>
      <c r="S602">
        <v>-9.9524000000000001E-2</v>
      </c>
      <c r="T602">
        <v>-8.5850000000000006E-3</v>
      </c>
    </row>
    <row r="603" spans="1:20" x14ac:dyDescent="0.3">
      <c r="A603">
        <v>2978</v>
      </c>
      <c r="B603">
        <v>4.9616670000000003</v>
      </c>
      <c r="C603">
        <v>994.722534</v>
      </c>
      <c r="D603">
        <f t="shared" si="30"/>
        <v>1267.722534</v>
      </c>
      <c r="E603">
        <v>-0.12747600000000001</v>
      </c>
      <c r="F603">
        <v>-9.8539999999999999E-3</v>
      </c>
      <c r="H603">
        <v>2978</v>
      </c>
      <c r="I603">
        <v>4.9616670000000003</v>
      </c>
      <c r="J603">
        <v>994.83776899999998</v>
      </c>
      <c r="K603">
        <f t="shared" si="31"/>
        <v>1267.837769</v>
      </c>
      <c r="L603">
        <v>-0.26062099999999999</v>
      </c>
      <c r="M603">
        <v>-9.417E-3</v>
      </c>
      <c r="O603">
        <v>2978</v>
      </c>
      <c r="P603">
        <v>4.9616670000000003</v>
      </c>
      <c r="Q603">
        <v>994.87597700000003</v>
      </c>
      <c r="R603">
        <f t="shared" si="32"/>
        <v>1267.8759770000001</v>
      </c>
      <c r="S603">
        <v>-0.100268</v>
      </c>
      <c r="T603">
        <v>-8.5660000000000007E-3</v>
      </c>
    </row>
    <row r="604" spans="1:20" x14ac:dyDescent="0.3">
      <c r="A604">
        <v>2979</v>
      </c>
      <c r="B604">
        <v>4.9633330000000004</v>
      </c>
      <c r="C604">
        <v>994.93066399999998</v>
      </c>
      <c r="D604">
        <f t="shared" si="30"/>
        <v>1267.930664</v>
      </c>
      <c r="E604">
        <v>-0.128472</v>
      </c>
      <c r="F604">
        <v>-9.9000000000000008E-3</v>
      </c>
      <c r="H604">
        <v>2979</v>
      </c>
      <c r="I604">
        <v>4.9633330000000004</v>
      </c>
      <c r="J604">
        <v>995.04376200000002</v>
      </c>
      <c r="K604">
        <f t="shared" si="31"/>
        <v>1268.043762</v>
      </c>
      <c r="L604">
        <v>-0.261797</v>
      </c>
      <c r="M604">
        <v>-9.4719999999999995E-3</v>
      </c>
      <c r="O604">
        <v>2979</v>
      </c>
      <c r="P604">
        <v>4.9633330000000004</v>
      </c>
      <c r="Q604">
        <v>995.06591800000001</v>
      </c>
      <c r="R604">
        <f t="shared" si="32"/>
        <v>1268.065918</v>
      </c>
      <c r="S604">
        <v>-0.10112699999999999</v>
      </c>
      <c r="T604">
        <v>-8.5590000000000006E-3</v>
      </c>
    </row>
    <row r="605" spans="1:20" x14ac:dyDescent="0.3">
      <c r="A605">
        <v>2980</v>
      </c>
      <c r="B605">
        <v>4.9649999999999999</v>
      </c>
      <c r="C605">
        <v>995.12194799999997</v>
      </c>
      <c r="D605">
        <f t="shared" si="30"/>
        <v>1268.121948</v>
      </c>
      <c r="E605">
        <v>-0.129353</v>
      </c>
      <c r="F605">
        <v>-9.9509999999999998E-3</v>
      </c>
      <c r="H605">
        <v>2980</v>
      </c>
      <c r="I605">
        <v>4.9649999999999999</v>
      </c>
      <c r="J605">
        <v>995.22595200000001</v>
      </c>
      <c r="K605">
        <f t="shared" si="31"/>
        <v>1268.225952</v>
      </c>
      <c r="L605">
        <v>-0.26275999999999999</v>
      </c>
      <c r="M605">
        <v>-9.5189999999999997E-3</v>
      </c>
      <c r="O605">
        <v>2980</v>
      </c>
      <c r="P605">
        <v>4.9649999999999999</v>
      </c>
      <c r="Q605">
        <v>995.22985800000004</v>
      </c>
      <c r="R605">
        <f t="shared" si="32"/>
        <v>1268.2298580000001</v>
      </c>
      <c r="S605">
        <v>-0.102079</v>
      </c>
      <c r="T605">
        <v>-8.5649999999999997E-3</v>
      </c>
    </row>
    <row r="606" spans="1:20" x14ac:dyDescent="0.3">
      <c r="A606">
        <v>2981</v>
      </c>
      <c r="B606">
        <v>4.9666670000000002</v>
      </c>
      <c r="C606">
        <v>995.32891800000004</v>
      </c>
      <c r="D606">
        <f t="shared" si="30"/>
        <v>1268.3289180000002</v>
      </c>
      <c r="E606">
        <v>-0.13054199999999999</v>
      </c>
      <c r="F606">
        <v>-9.9830000000000006E-3</v>
      </c>
      <c r="H606">
        <v>2981</v>
      </c>
      <c r="I606">
        <v>4.9666670000000002</v>
      </c>
      <c r="J606">
        <v>995.40606700000001</v>
      </c>
      <c r="K606">
        <f t="shared" si="31"/>
        <v>1268.4060669999999</v>
      </c>
      <c r="L606">
        <v>-0.26255600000000001</v>
      </c>
      <c r="M606">
        <v>-9.6030000000000004E-3</v>
      </c>
      <c r="O606">
        <v>2981</v>
      </c>
      <c r="P606">
        <v>4.9666670000000002</v>
      </c>
      <c r="Q606">
        <v>995.40185599999995</v>
      </c>
      <c r="R606">
        <f t="shared" si="32"/>
        <v>1268.401856</v>
      </c>
      <c r="S606">
        <v>-0.10278900000000001</v>
      </c>
      <c r="T606">
        <v>-8.5929999999999999E-3</v>
      </c>
    </row>
    <row r="607" spans="1:20" x14ac:dyDescent="0.3">
      <c r="A607">
        <v>2982</v>
      </c>
      <c r="B607">
        <v>4.9683330000000003</v>
      </c>
      <c r="C607">
        <v>995.537781</v>
      </c>
      <c r="D607">
        <f t="shared" si="30"/>
        <v>1268.537781</v>
      </c>
      <c r="E607">
        <v>-0.13159000000000001</v>
      </c>
      <c r="F607">
        <v>-1.0007E-2</v>
      </c>
      <c r="H607">
        <v>2982</v>
      </c>
      <c r="I607">
        <v>4.9683330000000003</v>
      </c>
      <c r="J607">
        <v>995.64080799999999</v>
      </c>
      <c r="K607">
        <f t="shared" si="31"/>
        <v>1268.6408080000001</v>
      </c>
      <c r="L607">
        <v>-0.26438099999999998</v>
      </c>
      <c r="M607">
        <v>-9.7000000000000003E-3</v>
      </c>
      <c r="O607">
        <v>2982</v>
      </c>
      <c r="P607">
        <v>4.9683330000000003</v>
      </c>
      <c r="Q607">
        <v>995.60693400000002</v>
      </c>
      <c r="R607">
        <f t="shared" si="32"/>
        <v>1268.6069339999999</v>
      </c>
      <c r="S607">
        <v>-0.103646</v>
      </c>
      <c r="T607">
        <v>-8.6569999999999998E-3</v>
      </c>
    </row>
    <row r="608" spans="1:20" x14ac:dyDescent="0.3">
      <c r="A608">
        <v>2983</v>
      </c>
      <c r="B608">
        <v>4.97</v>
      </c>
      <c r="C608">
        <v>995.690247</v>
      </c>
      <c r="D608">
        <f t="shared" si="30"/>
        <v>1268.690247</v>
      </c>
      <c r="E608">
        <v>-0.132637</v>
      </c>
      <c r="F608">
        <v>-1.0034E-2</v>
      </c>
      <c r="H608">
        <v>2983</v>
      </c>
      <c r="I608">
        <v>4.97</v>
      </c>
      <c r="J608">
        <v>995.82647699999995</v>
      </c>
      <c r="K608">
        <f t="shared" si="31"/>
        <v>1268.8264770000001</v>
      </c>
      <c r="L608">
        <v>-0.26549299999999998</v>
      </c>
      <c r="M608">
        <v>-9.7699999999999992E-3</v>
      </c>
      <c r="O608">
        <v>2983</v>
      </c>
      <c r="P608">
        <v>4.97</v>
      </c>
      <c r="Q608">
        <v>995.77636700000005</v>
      </c>
      <c r="R608">
        <f t="shared" si="32"/>
        <v>1268.7763669999999</v>
      </c>
      <c r="S608">
        <v>-0.104612</v>
      </c>
      <c r="T608">
        <v>-8.7089999999999997E-3</v>
      </c>
    </row>
    <row r="609" spans="1:20" x14ac:dyDescent="0.3">
      <c r="A609">
        <v>2984</v>
      </c>
      <c r="B609">
        <v>4.9716670000000001</v>
      </c>
      <c r="C609">
        <v>995.90594499999997</v>
      </c>
      <c r="D609">
        <f t="shared" si="30"/>
        <v>1268.905945</v>
      </c>
      <c r="E609">
        <v>-0.133656</v>
      </c>
      <c r="F609">
        <v>-1.0038999999999999E-2</v>
      </c>
      <c r="H609">
        <v>2984</v>
      </c>
      <c r="I609">
        <v>4.9716670000000001</v>
      </c>
      <c r="J609">
        <v>996.02325399999995</v>
      </c>
      <c r="K609">
        <f t="shared" si="31"/>
        <v>1269.023254</v>
      </c>
      <c r="L609">
        <v>-0.26654099999999997</v>
      </c>
      <c r="M609">
        <v>-9.8359999999999993E-3</v>
      </c>
      <c r="O609">
        <v>2984</v>
      </c>
      <c r="P609">
        <v>4.9716670000000001</v>
      </c>
      <c r="Q609">
        <v>996.03497300000004</v>
      </c>
      <c r="R609">
        <f t="shared" si="32"/>
        <v>1269.034973</v>
      </c>
      <c r="S609">
        <v>-0.105493</v>
      </c>
      <c r="T609">
        <v>-8.763E-3</v>
      </c>
    </row>
    <row r="610" spans="1:20" x14ac:dyDescent="0.3">
      <c r="A610">
        <v>2985</v>
      </c>
      <c r="B610">
        <v>4.9733330000000002</v>
      </c>
      <c r="C610">
        <v>996.11852999999996</v>
      </c>
      <c r="D610">
        <f t="shared" si="30"/>
        <v>1269.11853</v>
      </c>
      <c r="E610">
        <v>-0.134654</v>
      </c>
      <c r="F610">
        <v>-1.0059999999999999E-2</v>
      </c>
      <c r="H610">
        <v>2985</v>
      </c>
      <c r="I610">
        <v>4.9733330000000002</v>
      </c>
      <c r="J610">
        <v>996.24444600000004</v>
      </c>
      <c r="K610">
        <f t="shared" si="31"/>
        <v>1269.2444460000002</v>
      </c>
      <c r="L610">
        <v>-0.267482</v>
      </c>
      <c r="M610">
        <v>-9.9089999999999994E-3</v>
      </c>
      <c r="O610">
        <v>2985</v>
      </c>
      <c r="P610">
        <v>4.9733330000000002</v>
      </c>
      <c r="Q610">
        <v>996.20819100000006</v>
      </c>
      <c r="R610">
        <f t="shared" si="32"/>
        <v>1269.2081910000002</v>
      </c>
      <c r="S610">
        <v>-0.10627300000000001</v>
      </c>
      <c r="T610">
        <v>-8.8409999999999999E-3</v>
      </c>
    </row>
    <row r="611" spans="1:20" x14ac:dyDescent="0.3">
      <c r="A611">
        <v>2986</v>
      </c>
      <c r="B611">
        <v>4.9749999999999996</v>
      </c>
      <c r="C611">
        <v>996.31085199999995</v>
      </c>
      <c r="D611">
        <f t="shared" si="30"/>
        <v>1269.3108520000001</v>
      </c>
      <c r="E611">
        <v>-0.13552900000000001</v>
      </c>
      <c r="F611">
        <v>-1.0076999999999999E-2</v>
      </c>
      <c r="H611">
        <v>2986</v>
      </c>
      <c r="I611">
        <v>4.9749999999999996</v>
      </c>
      <c r="J611">
        <v>996.42108199999996</v>
      </c>
      <c r="K611">
        <f t="shared" si="31"/>
        <v>1269.4210819999998</v>
      </c>
      <c r="L611">
        <v>-0.26879999999999998</v>
      </c>
      <c r="M611">
        <v>-9.9749999999999995E-3</v>
      </c>
      <c r="O611">
        <v>2986</v>
      </c>
      <c r="P611">
        <v>4.9749999999999996</v>
      </c>
      <c r="Q611">
        <v>996.38964799999997</v>
      </c>
      <c r="R611">
        <f t="shared" si="32"/>
        <v>1269.3896479999999</v>
      </c>
      <c r="S611">
        <v>-0.10720399999999999</v>
      </c>
      <c r="T611">
        <v>-8.914E-3</v>
      </c>
    </row>
    <row r="612" spans="1:20" x14ac:dyDescent="0.3">
      <c r="A612">
        <v>2987</v>
      </c>
      <c r="B612">
        <v>4.976667</v>
      </c>
      <c r="C612">
        <v>996.54162599999995</v>
      </c>
      <c r="D612">
        <f t="shared" si="30"/>
        <v>1269.541626</v>
      </c>
      <c r="E612">
        <v>-0.13667899999999999</v>
      </c>
      <c r="F612">
        <v>-1.0093E-2</v>
      </c>
      <c r="H612">
        <v>2987</v>
      </c>
      <c r="I612">
        <v>4.976667</v>
      </c>
      <c r="J612">
        <v>996.61639400000001</v>
      </c>
      <c r="K612">
        <f t="shared" si="31"/>
        <v>1269.6163940000001</v>
      </c>
      <c r="L612">
        <v>-0.26983699999999999</v>
      </c>
      <c r="M612">
        <v>-1.0036E-2</v>
      </c>
      <c r="O612">
        <v>2987</v>
      </c>
      <c r="P612">
        <v>4.976667</v>
      </c>
      <c r="Q612">
        <v>996.60839799999997</v>
      </c>
      <c r="R612">
        <f t="shared" si="32"/>
        <v>1269.6083979999999</v>
      </c>
      <c r="S612">
        <v>-0.108038</v>
      </c>
      <c r="T612">
        <v>-8.9879999999999995E-3</v>
      </c>
    </row>
    <row r="613" spans="1:20" x14ac:dyDescent="0.3">
      <c r="A613">
        <v>2988</v>
      </c>
      <c r="B613">
        <v>4.9783330000000001</v>
      </c>
      <c r="C613">
        <v>996.725281</v>
      </c>
      <c r="D613">
        <f t="shared" si="30"/>
        <v>1269.725281</v>
      </c>
      <c r="E613">
        <v>-0.13758500000000001</v>
      </c>
      <c r="F613">
        <v>-1.0109E-2</v>
      </c>
      <c r="H613">
        <v>2988</v>
      </c>
      <c r="I613">
        <v>4.9783330000000001</v>
      </c>
      <c r="J613">
        <v>996.79638699999998</v>
      </c>
      <c r="K613">
        <f t="shared" si="31"/>
        <v>1269.7963869999999</v>
      </c>
      <c r="L613">
        <v>-0.27088499999999999</v>
      </c>
      <c r="M613">
        <v>-1.0088E-2</v>
      </c>
      <c r="O613">
        <v>2988</v>
      </c>
      <c r="P613">
        <v>4.9783330000000001</v>
      </c>
      <c r="Q613">
        <v>996.78601100000003</v>
      </c>
      <c r="R613">
        <f t="shared" si="32"/>
        <v>1269.7860110000001</v>
      </c>
      <c r="S613">
        <v>-0.10896500000000001</v>
      </c>
      <c r="T613">
        <v>-9.0720000000000002E-3</v>
      </c>
    </row>
    <row r="614" spans="1:20" x14ac:dyDescent="0.3">
      <c r="A614">
        <v>2989</v>
      </c>
      <c r="B614">
        <v>4.9800000000000004</v>
      </c>
      <c r="C614">
        <v>996.91394000000003</v>
      </c>
      <c r="D614">
        <f t="shared" si="30"/>
        <v>1269.9139399999999</v>
      </c>
      <c r="E614">
        <v>-0.138654</v>
      </c>
      <c r="F614">
        <v>-1.0130999999999999E-2</v>
      </c>
      <c r="H614">
        <v>2989</v>
      </c>
      <c r="I614">
        <v>4.9800000000000004</v>
      </c>
      <c r="J614">
        <v>996.97100799999998</v>
      </c>
      <c r="K614">
        <f t="shared" si="31"/>
        <v>1269.971008</v>
      </c>
      <c r="L614">
        <v>-0.27179700000000001</v>
      </c>
      <c r="M614">
        <v>-1.0135999999999999E-2</v>
      </c>
      <c r="O614">
        <v>2989</v>
      </c>
      <c r="P614">
        <v>4.9800000000000004</v>
      </c>
      <c r="Q614">
        <v>996.96618599999999</v>
      </c>
      <c r="R614">
        <f t="shared" si="32"/>
        <v>1269.9661860000001</v>
      </c>
      <c r="S614">
        <v>-0.109793</v>
      </c>
      <c r="T614">
        <v>-9.1500000000000001E-3</v>
      </c>
    </row>
    <row r="615" spans="1:20" x14ac:dyDescent="0.3">
      <c r="A615">
        <v>2990</v>
      </c>
      <c r="B615">
        <v>4.9816669999999998</v>
      </c>
      <c r="C615">
        <v>997.10058600000002</v>
      </c>
      <c r="D615">
        <f t="shared" si="30"/>
        <v>1270.100586</v>
      </c>
      <c r="E615">
        <v>-0.139428</v>
      </c>
      <c r="F615">
        <v>-1.0159E-2</v>
      </c>
      <c r="H615">
        <v>2990</v>
      </c>
      <c r="I615">
        <v>4.9816669999999998</v>
      </c>
      <c r="J615">
        <v>997.20507799999996</v>
      </c>
      <c r="K615">
        <f t="shared" si="31"/>
        <v>1270.205078</v>
      </c>
      <c r="L615">
        <v>-0.27287</v>
      </c>
      <c r="M615">
        <v>-1.0189E-2</v>
      </c>
      <c r="O615">
        <v>2990</v>
      </c>
      <c r="P615">
        <v>4.9816669999999998</v>
      </c>
      <c r="Q615">
        <v>997.14764400000001</v>
      </c>
      <c r="R615">
        <f t="shared" si="32"/>
        <v>1270.1476440000001</v>
      </c>
      <c r="S615">
        <v>-0.11075</v>
      </c>
      <c r="T615">
        <v>-9.221E-3</v>
      </c>
    </row>
    <row r="616" spans="1:20" x14ac:dyDescent="0.3">
      <c r="A616">
        <v>2991</v>
      </c>
      <c r="B616">
        <v>4.983333</v>
      </c>
      <c r="C616">
        <v>997.31658900000002</v>
      </c>
      <c r="D616">
        <f t="shared" si="30"/>
        <v>1270.316589</v>
      </c>
      <c r="E616">
        <v>-0.140518</v>
      </c>
      <c r="F616">
        <v>-1.0182E-2</v>
      </c>
      <c r="H616">
        <v>2991</v>
      </c>
      <c r="I616">
        <v>4.983333</v>
      </c>
      <c r="J616">
        <v>997.37628199999995</v>
      </c>
      <c r="K616">
        <f t="shared" si="31"/>
        <v>1270.3762819999999</v>
      </c>
      <c r="L616">
        <v>-0.27373700000000001</v>
      </c>
      <c r="M616">
        <v>-1.0241999999999999E-2</v>
      </c>
      <c r="O616">
        <v>2991</v>
      </c>
      <c r="P616">
        <v>4.983333</v>
      </c>
      <c r="Q616">
        <v>997.36230499999999</v>
      </c>
      <c r="R616">
        <f t="shared" si="32"/>
        <v>1270.3623050000001</v>
      </c>
      <c r="S616">
        <v>-0.111763</v>
      </c>
      <c r="T616">
        <v>-9.2809999999999993E-3</v>
      </c>
    </row>
    <row r="617" spans="1:20" x14ac:dyDescent="0.3">
      <c r="A617">
        <v>2992</v>
      </c>
      <c r="B617">
        <v>4.9850000000000003</v>
      </c>
      <c r="C617">
        <v>997.53356900000006</v>
      </c>
      <c r="D617">
        <f t="shared" si="30"/>
        <v>1270.5335690000002</v>
      </c>
      <c r="E617">
        <v>-0.14163500000000001</v>
      </c>
      <c r="F617">
        <v>-1.0189E-2</v>
      </c>
      <c r="H617">
        <v>2992</v>
      </c>
      <c r="I617">
        <v>4.9850000000000003</v>
      </c>
      <c r="J617">
        <v>997.57580600000006</v>
      </c>
      <c r="K617">
        <f t="shared" si="31"/>
        <v>1270.5758060000001</v>
      </c>
      <c r="L617">
        <v>-0.27468500000000001</v>
      </c>
      <c r="M617">
        <v>-1.0302E-2</v>
      </c>
      <c r="O617">
        <v>2992</v>
      </c>
      <c r="P617">
        <v>4.9850000000000003</v>
      </c>
      <c r="Q617">
        <v>997.56280500000003</v>
      </c>
      <c r="R617">
        <f t="shared" si="32"/>
        <v>1270.562805</v>
      </c>
      <c r="S617">
        <v>-0.112763</v>
      </c>
      <c r="T617">
        <v>-9.3030000000000005E-3</v>
      </c>
    </row>
    <row r="618" spans="1:20" x14ac:dyDescent="0.3">
      <c r="A618">
        <v>2993</v>
      </c>
      <c r="B618">
        <v>4.9866669999999997</v>
      </c>
      <c r="C618">
        <v>997.75061000000005</v>
      </c>
      <c r="D618">
        <f t="shared" si="30"/>
        <v>1270.7506100000001</v>
      </c>
      <c r="E618">
        <v>-0.14271700000000001</v>
      </c>
      <c r="F618">
        <v>-1.0184E-2</v>
      </c>
      <c r="H618">
        <v>2993</v>
      </c>
      <c r="I618">
        <v>4.9866669999999997</v>
      </c>
      <c r="J618">
        <v>997.76232900000002</v>
      </c>
      <c r="K618">
        <f t="shared" si="31"/>
        <v>1270.7623290000001</v>
      </c>
      <c r="L618">
        <v>-0.27577200000000002</v>
      </c>
      <c r="M618">
        <v>-1.0356000000000001E-2</v>
      </c>
      <c r="O618">
        <v>2993</v>
      </c>
      <c r="P618">
        <v>4.9866669999999997</v>
      </c>
      <c r="Q618">
        <v>997.78173800000002</v>
      </c>
      <c r="R618">
        <f t="shared" si="32"/>
        <v>1270.7817380000001</v>
      </c>
      <c r="S618">
        <v>-0.11372599999999999</v>
      </c>
      <c r="T618">
        <v>-9.3290000000000005E-3</v>
      </c>
    </row>
    <row r="619" spans="1:20" x14ac:dyDescent="0.3">
      <c r="A619">
        <v>2994</v>
      </c>
      <c r="B619">
        <v>4.9883329999999999</v>
      </c>
      <c r="C619">
        <v>997.93524200000002</v>
      </c>
      <c r="D619">
        <f t="shared" si="30"/>
        <v>1270.935242</v>
      </c>
      <c r="E619">
        <v>-0.14359</v>
      </c>
      <c r="F619">
        <v>-1.0178E-2</v>
      </c>
      <c r="H619">
        <v>2994</v>
      </c>
      <c r="I619">
        <v>4.9883329999999999</v>
      </c>
      <c r="J619">
        <v>997.94122300000004</v>
      </c>
      <c r="K619">
        <f t="shared" si="31"/>
        <v>1270.941223</v>
      </c>
      <c r="L619">
        <v>-0.27670699999999998</v>
      </c>
      <c r="M619">
        <v>-1.0411999999999999E-2</v>
      </c>
      <c r="O619">
        <v>2994</v>
      </c>
      <c r="P619">
        <v>4.9883329999999999</v>
      </c>
      <c r="Q619">
        <v>997.96203600000001</v>
      </c>
      <c r="R619">
        <f t="shared" si="32"/>
        <v>1270.9620359999999</v>
      </c>
      <c r="S619">
        <v>-0.114621</v>
      </c>
      <c r="T619">
        <v>-9.3530000000000002E-3</v>
      </c>
    </row>
    <row r="620" spans="1:20" x14ac:dyDescent="0.3">
      <c r="A620">
        <v>2995</v>
      </c>
      <c r="B620">
        <v>4.99</v>
      </c>
      <c r="C620">
        <v>998.12676999999996</v>
      </c>
      <c r="D620">
        <f t="shared" si="30"/>
        <v>1271.1267699999999</v>
      </c>
      <c r="E620">
        <v>-0.14466999999999999</v>
      </c>
      <c r="F620">
        <v>-1.0186000000000001E-2</v>
      </c>
      <c r="H620">
        <v>2995</v>
      </c>
      <c r="I620">
        <v>4.99</v>
      </c>
      <c r="J620">
        <v>998.17443900000001</v>
      </c>
      <c r="K620">
        <f t="shared" si="31"/>
        <v>1271.1744389999999</v>
      </c>
      <c r="L620">
        <v>-0.27777800000000002</v>
      </c>
      <c r="M620">
        <v>-1.0467000000000001E-2</v>
      </c>
      <c r="O620">
        <v>2995</v>
      </c>
      <c r="P620">
        <v>4.99</v>
      </c>
      <c r="Q620">
        <v>998.17956500000003</v>
      </c>
      <c r="R620">
        <f t="shared" si="32"/>
        <v>1271.1795649999999</v>
      </c>
      <c r="S620">
        <v>-0.11562</v>
      </c>
      <c r="T620">
        <v>-9.3760000000000007E-3</v>
      </c>
    </row>
    <row r="621" spans="1:20" x14ac:dyDescent="0.3">
      <c r="A621">
        <v>2996</v>
      </c>
      <c r="B621">
        <v>4.9916669999999996</v>
      </c>
      <c r="C621">
        <v>998.31231700000001</v>
      </c>
      <c r="D621">
        <f t="shared" si="30"/>
        <v>1271.3123169999999</v>
      </c>
      <c r="E621">
        <v>-0.145902</v>
      </c>
      <c r="F621">
        <v>-1.0184E-2</v>
      </c>
      <c r="H621">
        <v>2996</v>
      </c>
      <c r="I621">
        <v>4.9916669999999996</v>
      </c>
      <c r="J621">
        <v>998.36621100000002</v>
      </c>
      <c r="K621">
        <f t="shared" si="31"/>
        <v>1271.366211</v>
      </c>
      <c r="L621">
        <v>-0.27886699999999998</v>
      </c>
      <c r="M621">
        <v>-1.0503999999999999E-2</v>
      </c>
      <c r="O621">
        <v>2996</v>
      </c>
      <c r="P621">
        <v>4.9916669999999996</v>
      </c>
      <c r="Q621">
        <v>998.34258999999997</v>
      </c>
      <c r="R621">
        <f t="shared" si="32"/>
        <v>1271.34259</v>
      </c>
      <c r="S621">
        <v>-0.11643000000000001</v>
      </c>
      <c r="T621">
        <v>-9.3860000000000002E-3</v>
      </c>
    </row>
    <row r="622" spans="1:20" x14ac:dyDescent="0.3">
      <c r="A622">
        <v>2997</v>
      </c>
      <c r="B622">
        <v>4.9933329999999998</v>
      </c>
      <c r="C622">
        <v>998.52813700000002</v>
      </c>
      <c r="D622">
        <f t="shared" si="30"/>
        <v>1271.528137</v>
      </c>
      <c r="E622">
        <v>-0.14665</v>
      </c>
      <c r="F622">
        <v>-1.0182E-2</v>
      </c>
      <c r="H622">
        <v>2997</v>
      </c>
      <c r="I622">
        <v>4.9933329999999998</v>
      </c>
      <c r="J622">
        <v>998.5625</v>
      </c>
      <c r="K622">
        <f t="shared" si="31"/>
        <v>1271.5625</v>
      </c>
      <c r="L622">
        <v>-0.28006399999999998</v>
      </c>
      <c r="M622">
        <v>-1.0533000000000001E-2</v>
      </c>
      <c r="O622">
        <v>2997</v>
      </c>
      <c r="P622">
        <v>4.9933329999999998</v>
      </c>
      <c r="Q622">
        <v>998.60809300000005</v>
      </c>
      <c r="R622">
        <f t="shared" si="32"/>
        <v>1271.6080930000001</v>
      </c>
      <c r="S622">
        <v>-0.11745</v>
      </c>
      <c r="T622">
        <v>-9.4070000000000004E-3</v>
      </c>
    </row>
    <row r="623" spans="1:20" x14ac:dyDescent="0.3">
      <c r="A623">
        <v>2998</v>
      </c>
      <c r="B623">
        <v>4.9950000000000001</v>
      </c>
      <c r="C623">
        <v>998.76513699999998</v>
      </c>
      <c r="D623">
        <f t="shared" si="30"/>
        <v>1271.7651369999999</v>
      </c>
      <c r="E623">
        <v>-0.14787600000000001</v>
      </c>
      <c r="F623">
        <v>-1.0193000000000001E-2</v>
      </c>
      <c r="H623">
        <v>2998</v>
      </c>
      <c r="I623">
        <v>4.9950000000000001</v>
      </c>
      <c r="J623">
        <v>998.77893100000006</v>
      </c>
      <c r="K623">
        <f t="shared" si="31"/>
        <v>1271.7789310000001</v>
      </c>
      <c r="L623">
        <v>-0.28107900000000002</v>
      </c>
      <c r="M623">
        <v>-1.0548999999999999E-2</v>
      </c>
      <c r="O623">
        <v>2998</v>
      </c>
      <c r="P623">
        <v>4.9950000000000001</v>
      </c>
      <c r="Q623">
        <v>998.77148399999999</v>
      </c>
      <c r="R623">
        <f t="shared" si="32"/>
        <v>1271.7714839999999</v>
      </c>
      <c r="S623">
        <v>-0.11840299999999999</v>
      </c>
      <c r="T623">
        <v>-9.4070000000000004E-3</v>
      </c>
    </row>
    <row r="624" spans="1:20" x14ac:dyDescent="0.3">
      <c r="A624">
        <v>2999</v>
      </c>
      <c r="B624">
        <v>4.9966670000000004</v>
      </c>
      <c r="C624">
        <v>998.95428500000003</v>
      </c>
      <c r="D624">
        <f t="shared" si="30"/>
        <v>1271.954285</v>
      </c>
      <c r="E624">
        <v>-0.148872</v>
      </c>
      <c r="F624">
        <v>-1.0191E-2</v>
      </c>
      <c r="H624">
        <v>2999</v>
      </c>
      <c r="I624">
        <v>4.9966670000000004</v>
      </c>
      <c r="J624">
        <v>998.96191399999998</v>
      </c>
      <c r="K624">
        <f t="shared" si="31"/>
        <v>1271.961914</v>
      </c>
      <c r="L624">
        <v>-0.282078</v>
      </c>
      <c r="M624">
        <v>-1.0574999999999999E-2</v>
      </c>
      <c r="O624">
        <v>2999</v>
      </c>
      <c r="P624">
        <v>4.9966670000000004</v>
      </c>
      <c r="Q624">
        <v>998.97479299999998</v>
      </c>
      <c r="R624">
        <f t="shared" si="32"/>
        <v>1271.9747929999999</v>
      </c>
      <c r="S624">
        <v>-0.11934500000000001</v>
      </c>
      <c r="T624">
        <v>-9.41E-3</v>
      </c>
    </row>
    <row r="625" spans="1:20" x14ac:dyDescent="0.3">
      <c r="A625">
        <v>3000</v>
      </c>
      <c r="B625">
        <v>4.9983329999999997</v>
      </c>
      <c r="C625">
        <v>999.15661599999999</v>
      </c>
      <c r="D625">
        <f t="shared" si="30"/>
        <v>1272.156616</v>
      </c>
      <c r="E625">
        <v>-0.14982599999999999</v>
      </c>
      <c r="F625">
        <v>-1.0182999999999999E-2</v>
      </c>
      <c r="H625">
        <v>3000</v>
      </c>
      <c r="I625">
        <v>4.9983329999999997</v>
      </c>
      <c r="J625">
        <v>999.17517099999998</v>
      </c>
      <c r="K625">
        <f t="shared" si="31"/>
        <v>1272.1751709999999</v>
      </c>
      <c r="L625">
        <v>-0.283225</v>
      </c>
      <c r="M625">
        <v>-1.0599000000000001E-2</v>
      </c>
      <c r="O625">
        <v>3000</v>
      </c>
      <c r="P625">
        <v>4.9983329999999997</v>
      </c>
      <c r="Q625">
        <v>999.18621800000005</v>
      </c>
      <c r="R625">
        <f t="shared" si="32"/>
        <v>1272.1862180000001</v>
      </c>
      <c r="S625">
        <v>-0.12020599999999999</v>
      </c>
      <c r="T625">
        <v>-9.4109999999999992E-3</v>
      </c>
    </row>
    <row r="626" spans="1:20" x14ac:dyDescent="0.3">
      <c r="A626">
        <v>3001</v>
      </c>
      <c r="B626">
        <v>5</v>
      </c>
      <c r="C626">
        <v>999.34973100000002</v>
      </c>
      <c r="D626">
        <f t="shared" si="30"/>
        <v>1272.349731</v>
      </c>
      <c r="E626">
        <v>-0.150898</v>
      </c>
      <c r="F626">
        <v>-1.0187E-2</v>
      </c>
      <c r="H626">
        <v>3001</v>
      </c>
      <c r="I626">
        <v>5</v>
      </c>
      <c r="J626">
        <v>999.33630400000004</v>
      </c>
      <c r="K626">
        <f t="shared" si="31"/>
        <v>1272.3363039999999</v>
      </c>
      <c r="L626">
        <v>-0.28427599999999997</v>
      </c>
      <c r="M626">
        <v>-1.0588999999999999E-2</v>
      </c>
      <c r="O626">
        <v>3001</v>
      </c>
      <c r="P626">
        <v>5</v>
      </c>
      <c r="Q626">
        <v>999.34265100000005</v>
      </c>
      <c r="R626">
        <f t="shared" si="32"/>
        <v>1272.3426509999999</v>
      </c>
      <c r="S626">
        <v>-0.121084</v>
      </c>
      <c r="T626">
        <v>-9.4400000000000005E-3</v>
      </c>
    </row>
    <row r="627" spans="1:20" x14ac:dyDescent="0.3">
      <c r="A627">
        <v>3002</v>
      </c>
      <c r="B627">
        <v>5.0016670000000003</v>
      </c>
      <c r="C627">
        <v>999.54901099999995</v>
      </c>
      <c r="D627">
        <f t="shared" si="30"/>
        <v>1272.5490110000001</v>
      </c>
      <c r="E627">
        <v>-0.15199299999999999</v>
      </c>
      <c r="F627">
        <v>-1.0178E-2</v>
      </c>
      <c r="H627">
        <v>3002</v>
      </c>
      <c r="I627">
        <v>5.0016670000000003</v>
      </c>
      <c r="J627">
        <v>999.56262200000003</v>
      </c>
      <c r="K627">
        <f t="shared" si="31"/>
        <v>1272.5626219999999</v>
      </c>
      <c r="L627">
        <v>-0.28525</v>
      </c>
      <c r="M627">
        <v>-1.0604000000000001E-2</v>
      </c>
      <c r="O627">
        <v>3002</v>
      </c>
      <c r="P627">
        <v>5.0016670000000003</v>
      </c>
      <c r="Q627">
        <v>999.58868399999994</v>
      </c>
      <c r="R627">
        <f t="shared" si="32"/>
        <v>1272.5886839999998</v>
      </c>
      <c r="S627">
        <v>-0.12198299999999999</v>
      </c>
      <c r="T627">
        <v>-9.4719999999999995E-3</v>
      </c>
    </row>
    <row r="628" spans="1:20" x14ac:dyDescent="0.3">
      <c r="A628">
        <v>3003</v>
      </c>
      <c r="B628">
        <v>5.0033329999999996</v>
      </c>
      <c r="C628">
        <v>999.74835199999995</v>
      </c>
      <c r="D628">
        <f t="shared" si="30"/>
        <v>1272.7483520000001</v>
      </c>
      <c r="E628">
        <v>-0.153033</v>
      </c>
      <c r="F628">
        <v>-1.0168999999999999E-2</v>
      </c>
      <c r="H628">
        <v>3003</v>
      </c>
      <c r="I628">
        <v>5.0033329999999996</v>
      </c>
      <c r="J628">
        <v>999.78186000000005</v>
      </c>
      <c r="K628">
        <f t="shared" si="31"/>
        <v>1272.7818600000001</v>
      </c>
      <c r="L628">
        <v>-0.28637499999999999</v>
      </c>
      <c r="M628">
        <v>-1.0614999999999999E-2</v>
      </c>
      <c r="O628">
        <v>3003</v>
      </c>
      <c r="P628">
        <v>5.0033329999999996</v>
      </c>
      <c r="Q628">
        <v>999.78381400000001</v>
      </c>
      <c r="R628">
        <f t="shared" si="32"/>
        <v>1272.7838139999999</v>
      </c>
      <c r="S628">
        <v>-0.123125</v>
      </c>
      <c r="T628">
        <v>-9.5060000000000006E-3</v>
      </c>
    </row>
    <row r="629" spans="1:20" x14ac:dyDescent="0.3">
      <c r="A629">
        <v>3004</v>
      </c>
      <c r="B629">
        <v>5.0049999999999999</v>
      </c>
      <c r="C629">
        <v>999.993652</v>
      </c>
      <c r="D629">
        <f t="shared" si="30"/>
        <v>1272.9936520000001</v>
      </c>
      <c r="E629">
        <v>-0.15390100000000001</v>
      </c>
      <c r="F629">
        <v>-1.0154E-2</v>
      </c>
      <c r="H629">
        <v>3004</v>
      </c>
      <c r="I629">
        <v>5.0049999999999999</v>
      </c>
      <c r="J629">
        <v>999.94152799999995</v>
      </c>
      <c r="K629">
        <f t="shared" si="31"/>
        <v>1272.9415279999998</v>
      </c>
      <c r="L629">
        <v>-0.28756199999999998</v>
      </c>
      <c r="M629">
        <v>-1.0625000000000001E-2</v>
      </c>
      <c r="O629">
        <v>3004</v>
      </c>
      <c r="P629">
        <v>5.0049999999999999</v>
      </c>
      <c r="Q629">
        <v>1000.009155</v>
      </c>
      <c r="R629">
        <f t="shared" si="32"/>
        <v>1273.009155</v>
      </c>
      <c r="S629">
        <v>-0.12400799999999999</v>
      </c>
      <c r="T629">
        <v>-9.5399999999999999E-3</v>
      </c>
    </row>
    <row r="630" spans="1:20" x14ac:dyDescent="0.3">
      <c r="A630">
        <v>3005</v>
      </c>
      <c r="B630">
        <v>5.0066670000000002</v>
      </c>
      <c r="C630">
        <v>1000.185669</v>
      </c>
      <c r="D630">
        <f t="shared" si="30"/>
        <v>1273.185669</v>
      </c>
      <c r="E630">
        <v>-0.154805</v>
      </c>
      <c r="F630">
        <v>-1.0153000000000001E-2</v>
      </c>
      <c r="H630">
        <v>3005</v>
      </c>
      <c r="I630">
        <v>5.0066670000000002</v>
      </c>
      <c r="J630">
        <v>1000.216492</v>
      </c>
      <c r="K630">
        <f t="shared" si="31"/>
        <v>1273.216492</v>
      </c>
      <c r="L630">
        <v>-0.288632</v>
      </c>
      <c r="M630">
        <v>-1.0626E-2</v>
      </c>
      <c r="O630">
        <v>3005</v>
      </c>
      <c r="P630">
        <v>5.0066670000000002</v>
      </c>
      <c r="Q630">
        <v>1000.211121</v>
      </c>
      <c r="R630">
        <f t="shared" si="32"/>
        <v>1273.211121</v>
      </c>
      <c r="S630">
        <v>-0.124996</v>
      </c>
      <c r="T630">
        <v>-9.5560000000000003E-3</v>
      </c>
    </row>
    <row r="631" spans="1:20" x14ac:dyDescent="0.3">
      <c r="A631">
        <v>3006</v>
      </c>
      <c r="B631">
        <v>5.0083330000000004</v>
      </c>
      <c r="C631">
        <v>1000.334473</v>
      </c>
      <c r="D631">
        <f t="shared" si="30"/>
        <v>1273.3344729999999</v>
      </c>
      <c r="E631">
        <v>-0.15579699999999999</v>
      </c>
      <c r="F631">
        <v>-1.0167000000000001E-2</v>
      </c>
      <c r="H631">
        <v>3006</v>
      </c>
      <c r="I631">
        <v>5.0083330000000004</v>
      </c>
      <c r="J631">
        <v>1000.396118</v>
      </c>
      <c r="K631">
        <f t="shared" si="31"/>
        <v>1273.3961180000001</v>
      </c>
      <c r="L631">
        <v>-0.28977999999999998</v>
      </c>
      <c r="M631">
        <v>-1.0629E-2</v>
      </c>
      <c r="O631">
        <v>3006</v>
      </c>
      <c r="P631">
        <v>5.0083330000000004</v>
      </c>
      <c r="Q631">
        <v>1000.415405</v>
      </c>
      <c r="R631">
        <f t="shared" si="32"/>
        <v>1273.415405</v>
      </c>
      <c r="S631">
        <v>-0.125891</v>
      </c>
      <c r="T631">
        <v>-9.5840000000000005E-3</v>
      </c>
    </row>
    <row r="632" spans="1:20" x14ac:dyDescent="0.3">
      <c r="A632">
        <v>3007</v>
      </c>
      <c r="B632">
        <v>5.01</v>
      </c>
      <c r="C632">
        <v>1000.536011</v>
      </c>
      <c r="D632">
        <f t="shared" si="30"/>
        <v>1273.5360110000001</v>
      </c>
      <c r="E632">
        <v>-0.15684200000000001</v>
      </c>
      <c r="F632">
        <v>-1.0185E-2</v>
      </c>
      <c r="H632">
        <v>3007</v>
      </c>
      <c r="I632">
        <v>5.01</v>
      </c>
      <c r="J632">
        <v>1000.575561</v>
      </c>
      <c r="K632">
        <f t="shared" si="31"/>
        <v>1273.5755610000001</v>
      </c>
      <c r="L632">
        <v>-0.29077900000000001</v>
      </c>
      <c r="M632">
        <v>-1.0626E-2</v>
      </c>
      <c r="O632">
        <v>3007</v>
      </c>
      <c r="P632">
        <v>5.01</v>
      </c>
      <c r="Q632">
        <v>1000.615051</v>
      </c>
      <c r="R632">
        <f t="shared" si="32"/>
        <v>1273.615051</v>
      </c>
      <c r="S632">
        <v>-0.12690599999999999</v>
      </c>
      <c r="T632">
        <v>-9.6080000000000002E-3</v>
      </c>
    </row>
    <row r="633" spans="1:20" x14ac:dyDescent="0.3">
      <c r="A633">
        <v>3008</v>
      </c>
      <c r="B633">
        <v>5.0116670000000001</v>
      </c>
      <c r="C633">
        <v>1000.778137</v>
      </c>
      <c r="D633">
        <f t="shared" si="30"/>
        <v>1273.778137</v>
      </c>
      <c r="E633">
        <v>-0.15786</v>
      </c>
      <c r="F633">
        <v>-1.0189E-2</v>
      </c>
      <c r="H633">
        <v>3008</v>
      </c>
      <c r="I633">
        <v>5.0116670000000001</v>
      </c>
      <c r="J633">
        <v>1000.7928470000001</v>
      </c>
      <c r="K633">
        <f t="shared" si="31"/>
        <v>1273.7928470000002</v>
      </c>
      <c r="L633">
        <v>-0.29166399999999998</v>
      </c>
      <c r="M633">
        <v>-1.0626999999999999E-2</v>
      </c>
      <c r="O633">
        <v>3008</v>
      </c>
      <c r="P633">
        <v>5.0116670000000001</v>
      </c>
      <c r="Q633">
        <v>1000.872864</v>
      </c>
      <c r="R633">
        <f t="shared" si="32"/>
        <v>1273.8728639999999</v>
      </c>
      <c r="S633">
        <v>-0.12781600000000001</v>
      </c>
      <c r="T633">
        <v>-9.5499999999999995E-3</v>
      </c>
    </row>
    <row r="634" spans="1:20" x14ac:dyDescent="0.3">
      <c r="A634">
        <v>3009</v>
      </c>
      <c r="B634">
        <v>5.0133330000000003</v>
      </c>
      <c r="C634">
        <v>1000.956055</v>
      </c>
      <c r="D634">
        <f t="shared" si="30"/>
        <v>1273.9560550000001</v>
      </c>
      <c r="E634">
        <v>-0.15895400000000001</v>
      </c>
      <c r="F634">
        <v>-1.0196E-2</v>
      </c>
      <c r="H634">
        <v>3009</v>
      </c>
      <c r="I634">
        <v>5.0133330000000003</v>
      </c>
      <c r="J634">
        <v>1001.007629</v>
      </c>
      <c r="K634">
        <f t="shared" si="31"/>
        <v>1274.007629</v>
      </c>
      <c r="L634">
        <v>-0.29275699999999999</v>
      </c>
      <c r="M634">
        <v>-1.0632000000000001E-2</v>
      </c>
      <c r="O634">
        <v>3009</v>
      </c>
      <c r="P634">
        <v>5.0133330000000003</v>
      </c>
      <c r="Q634">
        <v>1001.023804</v>
      </c>
      <c r="R634">
        <f t="shared" si="32"/>
        <v>1274.0238039999999</v>
      </c>
      <c r="S634">
        <v>-0.12881799999999999</v>
      </c>
      <c r="T634">
        <v>-9.5090000000000001E-3</v>
      </c>
    </row>
    <row r="635" spans="1:20" x14ac:dyDescent="0.3">
      <c r="A635">
        <v>3010</v>
      </c>
      <c r="B635">
        <v>5.0149999999999997</v>
      </c>
      <c r="C635">
        <v>1001.150574</v>
      </c>
      <c r="D635">
        <f t="shared" ref="D635:D698" si="33">C635+273</f>
        <v>1274.150574</v>
      </c>
      <c r="E635">
        <v>-0.15987000000000001</v>
      </c>
      <c r="F635">
        <v>-1.0211E-2</v>
      </c>
      <c r="H635">
        <v>3010</v>
      </c>
      <c r="I635">
        <v>5.0149999999999997</v>
      </c>
      <c r="J635">
        <v>1001.234741</v>
      </c>
      <c r="K635">
        <f t="shared" ref="K635:K698" si="34">J635+273</f>
        <v>1274.234741</v>
      </c>
      <c r="L635">
        <v>-0.293956</v>
      </c>
      <c r="M635">
        <v>-1.0629E-2</v>
      </c>
      <c r="O635">
        <v>3010</v>
      </c>
      <c r="P635">
        <v>5.0149999999999997</v>
      </c>
      <c r="Q635">
        <v>1001.197388</v>
      </c>
      <c r="R635">
        <f t="shared" ref="R635:R698" si="35">Q635+273</f>
        <v>1274.197388</v>
      </c>
      <c r="S635">
        <v>-0.12976699999999999</v>
      </c>
      <c r="T635">
        <v>-9.4560000000000009E-3</v>
      </c>
    </row>
    <row r="636" spans="1:20" x14ac:dyDescent="0.3">
      <c r="A636">
        <v>3011</v>
      </c>
      <c r="B636">
        <v>5.016667</v>
      </c>
      <c r="C636">
        <v>1001.341614</v>
      </c>
      <c r="D636">
        <f t="shared" si="33"/>
        <v>1274.3416139999999</v>
      </c>
      <c r="E636">
        <v>-0.16106899999999999</v>
      </c>
      <c r="F636">
        <v>-1.0208E-2</v>
      </c>
      <c r="H636">
        <v>3011</v>
      </c>
      <c r="I636">
        <v>5.016667</v>
      </c>
      <c r="J636">
        <v>1001.425293</v>
      </c>
      <c r="K636">
        <f t="shared" si="34"/>
        <v>1274.425293</v>
      </c>
      <c r="L636">
        <v>-0.29517700000000002</v>
      </c>
      <c r="M636">
        <v>-1.061E-2</v>
      </c>
      <c r="O636">
        <v>3011</v>
      </c>
      <c r="P636">
        <v>5.016667</v>
      </c>
      <c r="Q636">
        <v>1001.427246</v>
      </c>
      <c r="R636">
        <f t="shared" si="35"/>
        <v>1274.427246</v>
      </c>
      <c r="S636">
        <v>-0.130858</v>
      </c>
      <c r="T636">
        <v>-9.3810000000000004E-3</v>
      </c>
    </row>
    <row r="637" spans="1:20" x14ac:dyDescent="0.3">
      <c r="A637">
        <v>3012</v>
      </c>
      <c r="B637">
        <v>5.0183330000000002</v>
      </c>
      <c r="C637">
        <v>1001.598022</v>
      </c>
      <c r="D637">
        <f t="shared" si="33"/>
        <v>1274.5980220000001</v>
      </c>
      <c r="E637">
        <v>-0.16206599999999999</v>
      </c>
      <c r="F637">
        <v>-1.0212000000000001E-2</v>
      </c>
      <c r="H637">
        <v>3012</v>
      </c>
      <c r="I637">
        <v>5.0183330000000002</v>
      </c>
      <c r="J637">
        <v>1001.64563</v>
      </c>
      <c r="K637">
        <f t="shared" si="34"/>
        <v>1274.64563</v>
      </c>
      <c r="L637">
        <v>-0.29596299999999998</v>
      </c>
      <c r="M637">
        <v>-1.0592000000000001E-2</v>
      </c>
      <c r="O637">
        <v>3012</v>
      </c>
      <c r="P637">
        <v>5.0183330000000002</v>
      </c>
      <c r="Q637">
        <v>1001.618652</v>
      </c>
      <c r="R637">
        <f t="shared" si="35"/>
        <v>1274.6186520000001</v>
      </c>
      <c r="S637">
        <v>-0.13165399999999999</v>
      </c>
      <c r="T637">
        <v>-9.299E-3</v>
      </c>
    </row>
    <row r="638" spans="1:20" x14ac:dyDescent="0.3">
      <c r="A638">
        <v>3013</v>
      </c>
      <c r="B638">
        <v>5.0199999999999996</v>
      </c>
      <c r="C638">
        <v>1001.7512819999999</v>
      </c>
      <c r="D638">
        <f t="shared" si="33"/>
        <v>1274.7512819999999</v>
      </c>
      <c r="E638">
        <v>-0.16301399999999999</v>
      </c>
      <c r="F638">
        <v>-1.0224E-2</v>
      </c>
      <c r="H638">
        <v>3013</v>
      </c>
      <c r="I638">
        <v>5.0199999999999996</v>
      </c>
      <c r="J638">
        <v>1001.836243</v>
      </c>
      <c r="K638">
        <f t="shared" si="34"/>
        <v>1274.836243</v>
      </c>
      <c r="L638">
        <v>-0.29720400000000002</v>
      </c>
      <c r="M638">
        <v>-1.0578000000000001E-2</v>
      </c>
      <c r="O638">
        <v>3013</v>
      </c>
      <c r="P638">
        <v>5.0199999999999996</v>
      </c>
      <c r="Q638">
        <v>1001.842773</v>
      </c>
      <c r="R638">
        <f t="shared" si="35"/>
        <v>1274.8427729999999</v>
      </c>
      <c r="S638">
        <v>-0.132716</v>
      </c>
      <c r="T638">
        <v>-9.214E-3</v>
      </c>
    </row>
    <row r="639" spans="1:20" x14ac:dyDescent="0.3">
      <c r="A639">
        <v>3014</v>
      </c>
      <c r="B639">
        <v>5.0216669999999999</v>
      </c>
      <c r="C639">
        <v>1002.002075</v>
      </c>
      <c r="D639">
        <f t="shared" si="33"/>
        <v>1275.0020749999999</v>
      </c>
      <c r="E639">
        <v>-0.16411600000000001</v>
      </c>
      <c r="F639">
        <v>-1.0229E-2</v>
      </c>
      <c r="H639">
        <v>3014</v>
      </c>
      <c r="I639">
        <v>5.0216669999999999</v>
      </c>
      <c r="J639">
        <v>1002.077942</v>
      </c>
      <c r="K639">
        <f t="shared" si="34"/>
        <v>1275.0779419999999</v>
      </c>
      <c r="L639">
        <v>-0.298147</v>
      </c>
      <c r="M639">
        <v>-1.0560999999999999E-2</v>
      </c>
      <c r="O639">
        <v>3014</v>
      </c>
      <c r="P639">
        <v>5.0216669999999999</v>
      </c>
      <c r="Q639">
        <v>1002.041504</v>
      </c>
      <c r="R639">
        <f t="shared" si="35"/>
        <v>1275.041504</v>
      </c>
      <c r="S639">
        <v>-0.13378699999999999</v>
      </c>
      <c r="T639">
        <v>-9.136E-3</v>
      </c>
    </row>
    <row r="640" spans="1:20" x14ac:dyDescent="0.3">
      <c r="A640">
        <v>3015</v>
      </c>
      <c r="B640">
        <v>5.023333</v>
      </c>
      <c r="C640">
        <v>1002.143066</v>
      </c>
      <c r="D640">
        <f t="shared" si="33"/>
        <v>1275.1430660000001</v>
      </c>
      <c r="E640">
        <v>-0.16514799999999999</v>
      </c>
      <c r="F640">
        <v>-1.0244E-2</v>
      </c>
      <c r="H640">
        <v>3015</v>
      </c>
      <c r="I640">
        <v>5.023333</v>
      </c>
      <c r="J640">
        <v>1002.290344</v>
      </c>
      <c r="K640">
        <f t="shared" si="34"/>
        <v>1275.290344</v>
      </c>
      <c r="L640">
        <v>-0.299313</v>
      </c>
      <c r="M640">
        <v>-1.0538E-2</v>
      </c>
      <c r="O640">
        <v>3015</v>
      </c>
      <c r="P640">
        <v>5.023333</v>
      </c>
      <c r="Q640">
        <v>1002.225403</v>
      </c>
      <c r="R640">
        <f t="shared" si="35"/>
        <v>1275.2254029999999</v>
      </c>
      <c r="S640">
        <v>-0.13455800000000001</v>
      </c>
      <c r="T640">
        <v>-9.0489999999999998E-3</v>
      </c>
    </row>
    <row r="641" spans="1:20" x14ac:dyDescent="0.3">
      <c r="A641">
        <v>3016</v>
      </c>
      <c r="B641">
        <v>5.0250000000000004</v>
      </c>
      <c r="C641">
        <v>1002.350281</v>
      </c>
      <c r="D641">
        <f t="shared" si="33"/>
        <v>1275.350281</v>
      </c>
      <c r="E641">
        <v>-0.16620799999999999</v>
      </c>
      <c r="F641">
        <v>-1.0252000000000001E-2</v>
      </c>
      <c r="H641">
        <v>3016</v>
      </c>
      <c r="I641">
        <v>5.0250000000000004</v>
      </c>
      <c r="J641">
        <v>1002.487915</v>
      </c>
      <c r="K641">
        <f t="shared" si="34"/>
        <v>1275.4879150000002</v>
      </c>
      <c r="L641">
        <v>-0.30041499999999999</v>
      </c>
      <c r="M641">
        <v>-1.0515999999999999E-2</v>
      </c>
      <c r="O641">
        <v>3016</v>
      </c>
      <c r="P641">
        <v>5.0250000000000004</v>
      </c>
      <c r="Q641">
        <v>1002.4324339999999</v>
      </c>
      <c r="R641">
        <f t="shared" si="35"/>
        <v>1275.4324339999998</v>
      </c>
      <c r="S641">
        <v>-0.135574</v>
      </c>
      <c r="T641">
        <v>-8.9770000000000006E-3</v>
      </c>
    </row>
    <row r="642" spans="1:20" x14ac:dyDescent="0.3">
      <c r="A642">
        <v>3017</v>
      </c>
      <c r="B642">
        <v>5.0266669999999998</v>
      </c>
      <c r="C642">
        <v>1002.5495</v>
      </c>
      <c r="D642">
        <f t="shared" si="33"/>
        <v>1275.5495000000001</v>
      </c>
      <c r="E642">
        <v>-0.16723099999999999</v>
      </c>
      <c r="F642">
        <v>-1.0267999999999999E-2</v>
      </c>
      <c r="H642">
        <v>3017</v>
      </c>
      <c r="I642">
        <v>5.0266669999999998</v>
      </c>
      <c r="J642">
        <v>1002.703491</v>
      </c>
      <c r="K642">
        <f t="shared" si="34"/>
        <v>1275.703491</v>
      </c>
      <c r="L642">
        <v>-0.301124</v>
      </c>
      <c r="M642">
        <v>-1.0508999999999999E-2</v>
      </c>
      <c r="O642">
        <v>3017</v>
      </c>
      <c r="P642">
        <v>5.0266669999999998</v>
      </c>
      <c r="Q642">
        <v>1002.633179</v>
      </c>
      <c r="R642">
        <f t="shared" si="35"/>
        <v>1275.6331789999999</v>
      </c>
      <c r="S642">
        <v>-0.136628</v>
      </c>
      <c r="T642">
        <v>-8.8819999999999993E-3</v>
      </c>
    </row>
    <row r="643" spans="1:20" x14ac:dyDescent="0.3">
      <c r="A643">
        <v>3018</v>
      </c>
      <c r="B643">
        <v>5.0283329999999999</v>
      </c>
      <c r="C643">
        <v>1002.765747</v>
      </c>
      <c r="D643">
        <f t="shared" si="33"/>
        <v>1275.7657469999999</v>
      </c>
      <c r="E643">
        <v>-0.16817599999999999</v>
      </c>
      <c r="F643">
        <v>-1.0295E-2</v>
      </c>
      <c r="H643">
        <v>3018</v>
      </c>
      <c r="I643">
        <v>5.0283329999999999</v>
      </c>
      <c r="J643">
        <v>1002.91095</v>
      </c>
      <c r="K643">
        <f t="shared" si="34"/>
        <v>1275.91095</v>
      </c>
      <c r="L643">
        <v>-0.302338</v>
      </c>
      <c r="M643">
        <v>-1.0505E-2</v>
      </c>
      <c r="O643">
        <v>3018</v>
      </c>
      <c r="P643">
        <v>5.0283329999999999</v>
      </c>
      <c r="Q643">
        <v>1002.835571</v>
      </c>
      <c r="R643">
        <f t="shared" si="35"/>
        <v>1275.8355710000001</v>
      </c>
      <c r="S643">
        <v>-0.13664100000000001</v>
      </c>
      <c r="T643">
        <v>-8.8760000000000002E-3</v>
      </c>
    </row>
    <row r="644" spans="1:20" x14ac:dyDescent="0.3">
      <c r="A644">
        <v>3019</v>
      </c>
      <c r="B644">
        <v>5.03</v>
      </c>
      <c r="C644">
        <v>1002.954712</v>
      </c>
      <c r="D644">
        <f t="shared" si="33"/>
        <v>1275.954712</v>
      </c>
      <c r="E644">
        <v>-0.169209</v>
      </c>
      <c r="F644">
        <v>-1.0321E-2</v>
      </c>
      <c r="H644">
        <v>3019</v>
      </c>
      <c r="I644">
        <v>5.03</v>
      </c>
      <c r="J644">
        <v>1003.117004</v>
      </c>
      <c r="K644">
        <f t="shared" si="34"/>
        <v>1276.117004</v>
      </c>
      <c r="L644">
        <v>-0.30346699999999999</v>
      </c>
      <c r="M644">
        <v>-1.0494E-2</v>
      </c>
      <c r="O644">
        <v>3019</v>
      </c>
      <c r="P644">
        <v>5.03</v>
      </c>
      <c r="Q644">
        <v>1003.05603</v>
      </c>
      <c r="R644">
        <f t="shared" si="35"/>
        <v>1276.05603</v>
      </c>
      <c r="S644">
        <v>-0.13778000000000001</v>
      </c>
      <c r="T644">
        <v>-8.9289999999999994E-3</v>
      </c>
    </row>
    <row r="645" spans="1:20" x14ac:dyDescent="0.3">
      <c r="A645">
        <v>3020</v>
      </c>
      <c r="B645">
        <v>5.0316669999999997</v>
      </c>
      <c r="C645">
        <v>1003.151245</v>
      </c>
      <c r="D645">
        <f t="shared" si="33"/>
        <v>1276.151245</v>
      </c>
      <c r="E645">
        <v>-0.17025100000000001</v>
      </c>
      <c r="F645">
        <v>-1.0348E-2</v>
      </c>
      <c r="H645">
        <v>3020</v>
      </c>
      <c r="I645">
        <v>5.0316669999999997</v>
      </c>
      <c r="J645">
        <v>1003.286621</v>
      </c>
      <c r="K645">
        <f t="shared" si="34"/>
        <v>1276.286621</v>
      </c>
      <c r="L645">
        <v>-0.304539</v>
      </c>
      <c r="M645">
        <v>-1.0486000000000001E-2</v>
      </c>
      <c r="O645">
        <v>3020</v>
      </c>
      <c r="P645">
        <v>5.0316669999999997</v>
      </c>
      <c r="Q645">
        <v>1003.273743</v>
      </c>
      <c r="R645">
        <f t="shared" si="35"/>
        <v>1276.273743</v>
      </c>
      <c r="S645">
        <v>-0.138656</v>
      </c>
      <c r="T645">
        <v>-8.9770000000000006E-3</v>
      </c>
    </row>
    <row r="646" spans="1:20" x14ac:dyDescent="0.3">
      <c r="A646">
        <v>3021</v>
      </c>
      <c r="B646">
        <v>5.0333329999999998</v>
      </c>
      <c r="C646">
        <v>1003.351868</v>
      </c>
      <c r="D646">
        <f t="shared" si="33"/>
        <v>1276.351868</v>
      </c>
      <c r="E646">
        <v>-0.17119500000000001</v>
      </c>
      <c r="F646">
        <v>-1.038E-2</v>
      </c>
      <c r="H646">
        <v>3021</v>
      </c>
      <c r="I646">
        <v>5.0333329999999998</v>
      </c>
      <c r="J646">
        <v>1003.534546</v>
      </c>
      <c r="K646">
        <f t="shared" si="34"/>
        <v>1276.5345459999999</v>
      </c>
      <c r="L646">
        <v>-0.30573099999999998</v>
      </c>
      <c r="M646">
        <v>-1.0470999999999999E-2</v>
      </c>
      <c r="O646">
        <v>3021</v>
      </c>
      <c r="P646">
        <v>5.0333329999999998</v>
      </c>
      <c r="Q646">
        <v>1003.405151</v>
      </c>
      <c r="R646">
        <f t="shared" si="35"/>
        <v>1276.4051509999999</v>
      </c>
      <c r="S646">
        <v>-0.13958899999999999</v>
      </c>
      <c r="T646">
        <v>-9.0290000000000006E-3</v>
      </c>
    </row>
    <row r="647" spans="1:20" x14ac:dyDescent="0.3">
      <c r="A647">
        <v>3022</v>
      </c>
      <c r="B647">
        <v>5.0350000000000001</v>
      </c>
      <c r="C647">
        <v>1003.562805</v>
      </c>
      <c r="D647">
        <f t="shared" si="33"/>
        <v>1276.562805</v>
      </c>
      <c r="E647">
        <v>-0.17227400000000001</v>
      </c>
      <c r="F647">
        <v>-1.0428E-2</v>
      </c>
      <c r="H647">
        <v>3022</v>
      </c>
      <c r="I647">
        <v>5.0350000000000001</v>
      </c>
      <c r="J647">
        <v>1003.713257</v>
      </c>
      <c r="K647">
        <f t="shared" si="34"/>
        <v>1276.7132569999999</v>
      </c>
      <c r="L647">
        <v>-0.30655300000000002</v>
      </c>
      <c r="M647">
        <v>-1.0458E-2</v>
      </c>
      <c r="O647">
        <v>3022</v>
      </c>
      <c r="P647">
        <v>5.0350000000000001</v>
      </c>
      <c r="Q647">
        <v>1003.634094</v>
      </c>
      <c r="R647">
        <f t="shared" si="35"/>
        <v>1276.634094</v>
      </c>
      <c r="S647">
        <v>-0.14052600000000001</v>
      </c>
      <c r="T647">
        <v>-9.0989999999999994E-3</v>
      </c>
    </row>
    <row r="648" spans="1:20" x14ac:dyDescent="0.3">
      <c r="A648">
        <v>3023</v>
      </c>
      <c r="B648">
        <v>5.0366669999999996</v>
      </c>
      <c r="C648">
        <v>1003.728638</v>
      </c>
      <c r="D648">
        <f t="shared" si="33"/>
        <v>1276.728638</v>
      </c>
      <c r="E648">
        <v>-0.17319399999999999</v>
      </c>
      <c r="F648">
        <v>-1.0489E-2</v>
      </c>
      <c r="H648">
        <v>3023</v>
      </c>
      <c r="I648">
        <v>5.0366669999999996</v>
      </c>
      <c r="J648">
        <v>1003.919739</v>
      </c>
      <c r="K648">
        <f t="shared" si="34"/>
        <v>1276.9197389999999</v>
      </c>
      <c r="L648">
        <v>-0.30778</v>
      </c>
      <c r="M648">
        <v>-1.0448000000000001E-2</v>
      </c>
      <c r="O648">
        <v>3023</v>
      </c>
      <c r="P648">
        <v>5.0366669999999996</v>
      </c>
      <c r="Q648">
        <v>1003.807251</v>
      </c>
      <c r="R648">
        <f t="shared" si="35"/>
        <v>1276.807251</v>
      </c>
      <c r="S648">
        <v>-0.14144899999999999</v>
      </c>
      <c r="T648">
        <v>-9.1739999999999999E-3</v>
      </c>
    </row>
    <row r="649" spans="1:20" x14ac:dyDescent="0.3">
      <c r="A649">
        <v>3024</v>
      </c>
      <c r="B649">
        <v>5.0383329999999997</v>
      </c>
      <c r="C649">
        <v>1003.923645</v>
      </c>
      <c r="D649">
        <f t="shared" si="33"/>
        <v>1276.9236449999999</v>
      </c>
      <c r="E649">
        <v>-0.174231</v>
      </c>
      <c r="F649">
        <v>-1.0548999999999999E-2</v>
      </c>
      <c r="H649">
        <v>3024</v>
      </c>
      <c r="I649">
        <v>5.0383329999999997</v>
      </c>
      <c r="J649">
        <v>1004.128235</v>
      </c>
      <c r="K649">
        <f t="shared" si="34"/>
        <v>1277.1282350000001</v>
      </c>
      <c r="L649">
        <v>-0.30875999999999998</v>
      </c>
      <c r="M649">
        <v>-1.0442999999999999E-2</v>
      </c>
      <c r="O649">
        <v>3024</v>
      </c>
      <c r="P649">
        <v>5.0383329999999997</v>
      </c>
      <c r="Q649">
        <v>1003.941284</v>
      </c>
      <c r="R649">
        <f t="shared" si="35"/>
        <v>1276.941284</v>
      </c>
      <c r="S649">
        <v>-0.14252000000000001</v>
      </c>
      <c r="T649">
        <v>-9.2420000000000002E-3</v>
      </c>
    </row>
    <row r="650" spans="1:20" x14ac:dyDescent="0.3">
      <c r="A650">
        <v>3025</v>
      </c>
      <c r="B650">
        <v>5.04</v>
      </c>
      <c r="C650">
        <v>1004.154602</v>
      </c>
      <c r="D650">
        <f t="shared" si="33"/>
        <v>1277.1546020000001</v>
      </c>
      <c r="E650">
        <v>-0.17532200000000001</v>
      </c>
      <c r="F650">
        <v>-1.0619E-2</v>
      </c>
      <c r="H650">
        <v>3025</v>
      </c>
      <c r="I650">
        <v>5.04</v>
      </c>
      <c r="J650">
        <v>1004.322937</v>
      </c>
      <c r="K650">
        <f t="shared" si="34"/>
        <v>1277.3229369999999</v>
      </c>
      <c r="L650">
        <v>-0.30971900000000002</v>
      </c>
      <c r="M650">
        <v>-1.0444999999999999E-2</v>
      </c>
      <c r="O650">
        <v>3025</v>
      </c>
      <c r="P650">
        <v>5.04</v>
      </c>
      <c r="Q650">
        <v>1004.204468</v>
      </c>
      <c r="R650">
        <f t="shared" si="35"/>
        <v>1277.2044679999999</v>
      </c>
      <c r="S650">
        <v>-0.14338200000000001</v>
      </c>
      <c r="T650">
        <v>-9.3220000000000004E-3</v>
      </c>
    </row>
    <row r="651" spans="1:20" x14ac:dyDescent="0.3">
      <c r="A651">
        <v>3026</v>
      </c>
      <c r="B651">
        <v>5.0416670000000003</v>
      </c>
      <c r="C651">
        <v>1004.3167110000001</v>
      </c>
      <c r="D651">
        <f t="shared" si="33"/>
        <v>1277.3167109999999</v>
      </c>
      <c r="E651">
        <v>-0.17643500000000001</v>
      </c>
      <c r="F651">
        <v>-1.0682000000000001E-2</v>
      </c>
      <c r="H651">
        <v>3026</v>
      </c>
      <c r="I651">
        <v>5.0416670000000003</v>
      </c>
      <c r="J651">
        <v>1004.528503</v>
      </c>
      <c r="K651">
        <f t="shared" si="34"/>
        <v>1277.528503</v>
      </c>
      <c r="L651">
        <v>-0.31059999999999999</v>
      </c>
      <c r="M651">
        <v>-1.0460000000000001E-2</v>
      </c>
      <c r="O651">
        <v>3026</v>
      </c>
      <c r="P651">
        <v>5.0416670000000003</v>
      </c>
      <c r="Q651">
        <v>1004.400024</v>
      </c>
      <c r="R651">
        <f t="shared" si="35"/>
        <v>1277.400024</v>
      </c>
      <c r="S651">
        <v>-0.14434900000000001</v>
      </c>
      <c r="T651">
        <v>-9.3919999999999993E-3</v>
      </c>
    </row>
    <row r="652" spans="1:20" x14ac:dyDescent="0.3">
      <c r="A652">
        <v>3027</v>
      </c>
      <c r="B652">
        <v>5.0433329999999996</v>
      </c>
      <c r="C652">
        <v>1004.508789</v>
      </c>
      <c r="D652">
        <f t="shared" si="33"/>
        <v>1277.508789</v>
      </c>
      <c r="E652">
        <v>-0.177396</v>
      </c>
      <c r="F652">
        <v>-1.0748000000000001E-2</v>
      </c>
      <c r="H652">
        <v>3027</v>
      </c>
      <c r="I652">
        <v>5.0433329999999996</v>
      </c>
      <c r="J652">
        <v>1004.724304</v>
      </c>
      <c r="K652">
        <f t="shared" si="34"/>
        <v>1277.7243039999998</v>
      </c>
      <c r="L652">
        <v>-0.31160399999999999</v>
      </c>
      <c r="M652">
        <v>-1.0482E-2</v>
      </c>
      <c r="O652">
        <v>3027</v>
      </c>
      <c r="P652">
        <v>5.0433329999999996</v>
      </c>
      <c r="Q652">
        <v>1004.585754</v>
      </c>
      <c r="R652">
        <f t="shared" si="35"/>
        <v>1277.585754</v>
      </c>
      <c r="S652">
        <v>-0.145259</v>
      </c>
      <c r="T652">
        <v>-9.4750000000000008E-3</v>
      </c>
    </row>
    <row r="653" spans="1:20" x14ac:dyDescent="0.3">
      <c r="A653">
        <v>3028</v>
      </c>
      <c r="B653">
        <v>5.0449999999999999</v>
      </c>
      <c r="C653">
        <v>1004.70575</v>
      </c>
      <c r="D653">
        <f t="shared" si="33"/>
        <v>1277.7057500000001</v>
      </c>
      <c r="E653">
        <v>-0.17863799999999999</v>
      </c>
      <c r="F653">
        <v>-1.0815E-2</v>
      </c>
      <c r="H653">
        <v>3028</v>
      </c>
      <c r="I653">
        <v>5.0449999999999999</v>
      </c>
      <c r="J653">
        <v>1004.92981</v>
      </c>
      <c r="K653">
        <f t="shared" si="34"/>
        <v>1277.9298100000001</v>
      </c>
      <c r="L653">
        <v>-0.312809</v>
      </c>
      <c r="M653">
        <v>-1.0496E-2</v>
      </c>
      <c r="O653">
        <v>3028</v>
      </c>
      <c r="P653">
        <v>5.0449999999999999</v>
      </c>
      <c r="Q653">
        <v>1004.794067</v>
      </c>
      <c r="R653">
        <f t="shared" si="35"/>
        <v>1277.794067</v>
      </c>
      <c r="S653">
        <v>-0.14630199999999999</v>
      </c>
      <c r="T653">
        <v>-9.5680000000000001E-3</v>
      </c>
    </row>
    <row r="654" spans="1:20" x14ac:dyDescent="0.3">
      <c r="A654">
        <v>3029</v>
      </c>
      <c r="B654">
        <v>5.0466670000000002</v>
      </c>
      <c r="C654">
        <v>1004.907349</v>
      </c>
      <c r="D654">
        <f t="shared" si="33"/>
        <v>1277.9073490000001</v>
      </c>
      <c r="E654">
        <v>-0.17950199999999999</v>
      </c>
      <c r="F654">
        <v>-1.0881E-2</v>
      </c>
      <c r="H654">
        <v>3029</v>
      </c>
      <c r="I654">
        <v>5.0466670000000002</v>
      </c>
      <c r="J654">
        <v>1005.126099</v>
      </c>
      <c r="K654">
        <f t="shared" si="34"/>
        <v>1278.1260990000001</v>
      </c>
      <c r="L654">
        <v>-0.31370900000000002</v>
      </c>
      <c r="M654">
        <v>-1.0515E-2</v>
      </c>
      <c r="O654">
        <v>3029</v>
      </c>
      <c r="P654">
        <v>5.0466670000000002</v>
      </c>
      <c r="Q654">
        <v>1004.97522</v>
      </c>
      <c r="R654">
        <f t="shared" si="35"/>
        <v>1277.97522</v>
      </c>
      <c r="S654">
        <v>-0.14718999999999999</v>
      </c>
      <c r="T654">
        <v>-9.5820000000000002E-3</v>
      </c>
    </row>
    <row r="655" spans="1:20" x14ac:dyDescent="0.3">
      <c r="A655">
        <v>3030</v>
      </c>
      <c r="B655">
        <v>5.0483330000000004</v>
      </c>
      <c r="C655">
        <v>1005.132324</v>
      </c>
      <c r="D655">
        <f t="shared" si="33"/>
        <v>1278.1323240000002</v>
      </c>
      <c r="E655">
        <v>-0.180705</v>
      </c>
      <c r="F655">
        <v>-1.0959E-2</v>
      </c>
      <c r="H655">
        <v>3030</v>
      </c>
      <c r="I655">
        <v>5.0483330000000004</v>
      </c>
      <c r="J655">
        <v>1005.297974</v>
      </c>
      <c r="K655">
        <f t="shared" si="34"/>
        <v>1278.2979740000001</v>
      </c>
      <c r="L655">
        <v>-0.31469900000000001</v>
      </c>
      <c r="M655">
        <v>-1.0544E-2</v>
      </c>
      <c r="O655">
        <v>3030</v>
      </c>
      <c r="P655">
        <v>5.0483330000000004</v>
      </c>
      <c r="Q655">
        <v>1005.162231</v>
      </c>
      <c r="R655">
        <f t="shared" si="35"/>
        <v>1278.162231</v>
      </c>
      <c r="S655">
        <v>-0.148143</v>
      </c>
      <c r="T655">
        <v>-9.6200000000000001E-3</v>
      </c>
    </row>
    <row r="656" spans="1:20" x14ac:dyDescent="0.3">
      <c r="A656">
        <v>3031</v>
      </c>
      <c r="B656">
        <v>5.05</v>
      </c>
      <c r="C656">
        <v>1005.2928470000001</v>
      </c>
      <c r="D656">
        <f t="shared" si="33"/>
        <v>1278.2928470000002</v>
      </c>
      <c r="E656">
        <v>-0.182</v>
      </c>
      <c r="F656">
        <v>-1.1016E-2</v>
      </c>
      <c r="H656">
        <v>3031</v>
      </c>
      <c r="I656">
        <v>5.05</v>
      </c>
      <c r="J656">
        <v>1005.493774</v>
      </c>
      <c r="K656">
        <f t="shared" si="34"/>
        <v>1278.493774</v>
      </c>
      <c r="L656">
        <v>-0.315774</v>
      </c>
      <c r="M656">
        <v>-1.0581E-2</v>
      </c>
      <c r="O656">
        <v>3031</v>
      </c>
      <c r="P656">
        <v>5.05</v>
      </c>
      <c r="Q656">
        <v>1005.363647</v>
      </c>
      <c r="R656">
        <f t="shared" si="35"/>
        <v>1278.3636470000001</v>
      </c>
      <c r="S656">
        <v>-0.14904700000000001</v>
      </c>
      <c r="T656">
        <v>-9.6570000000000007E-3</v>
      </c>
    </row>
    <row r="657" spans="1:20" x14ac:dyDescent="0.3">
      <c r="A657">
        <v>3032</v>
      </c>
      <c r="B657">
        <v>5.0516670000000001</v>
      </c>
      <c r="C657">
        <v>1005.5299680000001</v>
      </c>
      <c r="D657">
        <f t="shared" si="33"/>
        <v>1278.5299680000001</v>
      </c>
      <c r="E657">
        <v>-0.18304400000000001</v>
      </c>
      <c r="F657">
        <v>-1.1055000000000001E-2</v>
      </c>
      <c r="H657">
        <v>3032</v>
      </c>
      <c r="I657">
        <v>5.0516670000000001</v>
      </c>
      <c r="J657">
        <v>1005.696899</v>
      </c>
      <c r="K657">
        <f t="shared" si="34"/>
        <v>1278.696899</v>
      </c>
      <c r="L657">
        <v>-0.31686900000000001</v>
      </c>
      <c r="M657">
        <v>-1.0612E-2</v>
      </c>
      <c r="O657">
        <v>3032</v>
      </c>
      <c r="P657">
        <v>5.0516670000000001</v>
      </c>
      <c r="Q657">
        <v>1005.5859380000001</v>
      </c>
      <c r="R657">
        <f t="shared" si="35"/>
        <v>1278.5859380000002</v>
      </c>
      <c r="S657">
        <v>-0.150036</v>
      </c>
      <c r="T657">
        <v>-9.6959999999999998E-3</v>
      </c>
    </row>
    <row r="658" spans="1:20" x14ac:dyDescent="0.3">
      <c r="A658">
        <v>3033</v>
      </c>
      <c r="B658">
        <v>5.0533330000000003</v>
      </c>
      <c r="C658">
        <v>1005.713989</v>
      </c>
      <c r="D658">
        <f t="shared" si="33"/>
        <v>1278.7139889999999</v>
      </c>
      <c r="E658">
        <v>-0.184165</v>
      </c>
      <c r="F658">
        <v>-1.1093E-2</v>
      </c>
      <c r="H658">
        <v>3033</v>
      </c>
      <c r="I658">
        <v>5.0533330000000003</v>
      </c>
      <c r="J658">
        <v>1005.879761</v>
      </c>
      <c r="K658">
        <f t="shared" si="34"/>
        <v>1278.8797610000001</v>
      </c>
      <c r="L658">
        <v>-0.31798799999999999</v>
      </c>
      <c r="M658">
        <v>-1.065E-2</v>
      </c>
      <c r="O658">
        <v>3033</v>
      </c>
      <c r="P658">
        <v>5.0533330000000003</v>
      </c>
      <c r="Q658">
        <v>1005.804565</v>
      </c>
      <c r="R658">
        <f t="shared" si="35"/>
        <v>1278.8045649999999</v>
      </c>
      <c r="S658">
        <v>-0.151143</v>
      </c>
      <c r="T658">
        <v>-9.7219999999999997E-3</v>
      </c>
    </row>
    <row r="659" spans="1:20" x14ac:dyDescent="0.3">
      <c r="A659">
        <v>3034</v>
      </c>
      <c r="B659">
        <v>5.0549999999999997</v>
      </c>
      <c r="C659">
        <v>1005.918457</v>
      </c>
      <c r="D659">
        <f t="shared" si="33"/>
        <v>1278.918457</v>
      </c>
      <c r="E659">
        <v>-0.18518200000000001</v>
      </c>
      <c r="F659">
        <v>-1.1136E-2</v>
      </c>
      <c r="H659">
        <v>3034</v>
      </c>
      <c r="I659">
        <v>5.0549999999999997</v>
      </c>
      <c r="J659">
        <v>1006.073731</v>
      </c>
      <c r="K659">
        <f t="shared" si="34"/>
        <v>1279.073731</v>
      </c>
      <c r="L659">
        <v>-0.31881999999999999</v>
      </c>
      <c r="M659">
        <v>-1.069E-2</v>
      </c>
      <c r="O659">
        <v>3034</v>
      </c>
      <c r="P659">
        <v>5.0549999999999997</v>
      </c>
      <c r="Q659">
        <v>1005.945496</v>
      </c>
      <c r="R659">
        <f t="shared" si="35"/>
        <v>1278.945496</v>
      </c>
      <c r="S659">
        <v>-0.15199499999999999</v>
      </c>
      <c r="T659">
        <v>-9.7450000000000002E-3</v>
      </c>
    </row>
    <row r="660" spans="1:20" x14ac:dyDescent="0.3">
      <c r="A660">
        <v>3035</v>
      </c>
      <c r="B660">
        <v>5.056667</v>
      </c>
      <c r="C660">
        <v>1006.168091</v>
      </c>
      <c r="D660">
        <f t="shared" si="33"/>
        <v>1279.168091</v>
      </c>
      <c r="E660">
        <v>-0.18648999999999999</v>
      </c>
      <c r="F660">
        <v>-1.1164E-2</v>
      </c>
      <c r="H660">
        <v>3035</v>
      </c>
      <c r="I660">
        <v>5.056667</v>
      </c>
      <c r="J660">
        <v>1006.298462</v>
      </c>
      <c r="K660">
        <f t="shared" si="34"/>
        <v>1279.298462</v>
      </c>
      <c r="L660">
        <v>-0.31999699999999998</v>
      </c>
      <c r="M660">
        <v>-1.0739E-2</v>
      </c>
      <c r="O660">
        <v>3035</v>
      </c>
      <c r="P660">
        <v>5.056667</v>
      </c>
      <c r="Q660">
        <v>1006.167297</v>
      </c>
      <c r="R660">
        <f t="shared" si="35"/>
        <v>1279.167297</v>
      </c>
      <c r="S660">
        <v>-0.153005</v>
      </c>
      <c r="T660">
        <v>-9.7949999999999999E-3</v>
      </c>
    </row>
    <row r="661" spans="1:20" x14ac:dyDescent="0.3">
      <c r="A661">
        <v>3036</v>
      </c>
      <c r="B661">
        <v>5.0583330000000002</v>
      </c>
      <c r="C661">
        <v>1006.337097</v>
      </c>
      <c r="D661">
        <f t="shared" si="33"/>
        <v>1279.3370970000001</v>
      </c>
      <c r="E661">
        <v>-0.187614</v>
      </c>
      <c r="F661">
        <v>-1.1180000000000001E-2</v>
      </c>
      <c r="H661">
        <v>3036</v>
      </c>
      <c r="I661">
        <v>5.0583330000000002</v>
      </c>
      <c r="J661">
        <v>1006.470398</v>
      </c>
      <c r="K661">
        <f t="shared" si="34"/>
        <v>1279.4703979999999</v>
      </c>
      <c r="L661">
        <v>-0.32120799999999999</v>
      </c>
      <c r="M661">
        <v>-1.0800000000000001E-2</v>
      </c>
      <c r="O661">
        <v>3036</v>
      </c>
      <c r="P661">
        <v>5.0583330000000002</v>
      </c>
      <c r="Q661">
        <v>1006.341797</v>
      </c>
      <c r="R661">
        <f t="shared" si="35"/>
        <v>1279.341797</v>
      </c>
      <c r="S661">
        <v>-0.15393499999999999</v>
      </c>
      <c r="T661">
        <v>-9.8300000000000002E-3</v>
      </c>
    </row>
    <row r="662" spans="1:20" x14ac:dyDescent="0.3">
      <c r="A662">
        <v>3037</v>
      </c>
      <c r="B662">
        <v>5.0599999999999996</v>
      </c>
      <c r="C662">
        <v>1006.574036</v>
      </c>
      <c r="D662">
        <f t="shared" si="33"/>
        <v>1279.574036</v>
      </c>
      <c r="E662">
        <v>-0.18864800000000001</v>
      </c>
      <c r="F662">
        <v>-1.1193E-2</v>
      </c>
      <c r="H662">
        <v>3037</v>
      </c>
      <c r="I662">
        <v>5.0599999999999996</v>
      </c>
      <c r="J662">
        <v>1006.698853</v>
      </c>
      <c r="K662">
        <f t="shared" si="34"/>
        <v>1279.6988529999999</v>
      </c>
      <c r="L662">
        <v>-0.322243</v>
      </c>
      <c r="M662">
        <v>-1.0857E-2</v>
      </c>
      <c r="O662">
        <v>3037</v>
      </c>
      <c r="P662">
        <v>5.0599999999999996</v>
      </c>
      <c r="Q662">
        <v>1006.557922</v>
      </c>
      <c r="R662">
        <f t="shared" si="35"/>
        <v>1279.557922</v>
      </c>
      <c r="S662">
        <v>-0.154949</v>
      </c>
      <c r="T662">
        <v>-9.8560000000000002E-3</v>
      </c>
    </row>
    <row r="663" spans="1:20" x14ac:dyDescent="0.3">
      <c r="A663">
        <v>3038</v>
      </c>
      <c r="B663">
        <v>5.0616669999999999</v>
      </c>
      <c r="C663">
        <v>1006.730286</v>
      </c>
      <c r="D663">
        <f t="shared" si="33"/>
        <v>1279.730286</v>
      </c>
      <c r="E663">
        <v>-0.18975400000000001</v>
      </c>
      <c r="F663">
        <v>-1.1204E-2</v>
      </c>
      <c r="H663">
        <v>3038</v>
      </c>
      <c r="I663">
        <v>5.0616669999999999</v>
      </c>
      <c r="J663">
        <v>1006.884888</v>
      </c>
      <c r="K663">
        <f t="shared" si="34"/>
        <v>1279.884888</v>
      </c>
      <c r="L663">
        <v>-0.32329799999999997</v>
      </c>
      <c r="M663">
        <v>-1.0925000000000001E-2</v>
      </c>
      <c r="O663">
        <v>3038</v>
      </c>
      <c r="P663">
        <v>5.0616669999999999</v>
      </c>
      <c r="Q663">
        <v>1006.763672</v>
      </c>
      <c r="R663">
        <f t="shared" si="35"/>
        <v>1279.763672</v>
      </c>
      <c r="S663">
        <v>-0.15595899999999999</v>
      </c>
      <c r="T663">
        <v>-9.8689999999999993E-3</v>
      </c>
    </row>
    <row r="664" spans="1:20" x14ac:dyDescent="0.3">
      <c r="A664">
        <v>3039</v>
      </c>
      <c r="B664">
        <v>5.0633330000000001</v>
      </c>
      <c r="C664">
        <v>1006.9198</v>
      </c>
      <c r="D664">
        <f t="shared" si="33"/>
        <v>1279.9198000000001</v>
      </c>
      <c r="E664">
        <v>-0.19084100000000001</v>
      </c>
      <c r="F664">
        <v>-1.1212E-2</v>
      </c>
      <c r="H664">
        <v>3039</v>
      </c>
      <c r="I664">
        <v>5.0633330000000001</v>
      </c>
      <c r="J664">
        <v>1007.078308</v>
      </c>
      <c r="K664">
        <f t="shared" si="34"/>
        <v>1280.0783080000001</v>
      </c>
      <c r="L664">
        <v>-0.32449099999999997</v>
      </c>
      <c r="M664">
        <v>-1.0995E-2</v>
      </c>
      <c r="O664">
        <v>3039</v>
      </c>
      <c r="P664">
        <v>5.0633330000000001</v>
      </c>
      <c r="Q664">
        <v>1006.973511</v>
      </c>
      <c r="R664">
        <f t="shared" si="35"/>
        <v>1279.9735110000001</v>
      </c>
      <c r="S664">
        <v>-0.15700600000000001</v>
      </c>
      <c r="T664">
        <v>-9.8840000000000004E-3</v>
      </c>
    </row>
    <row r="665" spans="1:20" x14ac:dyDescent="0.3">
      <c r="A665">
        <v>3040</v>
      </c>
      <c r="B665">
        <v>5.0650000000000004</v>
      </c>
      <c r="C665">
        <v>1007.163269</v>
      </c>
      <c r="D665">
        <f t="shared" si="33"/>
        <v>1280.1632690000001</v>
      </c>
      <c r="E665">
        <v>-0.19201599999999999</v>
      </c>
      <c r="F665">
        <v>-1.1219E-2</v>
      </c>
      <c r="H665">
        <v>3040</v>
      </c>
      <c r="I665">
        <v>5.0650000000000004</v>
      </c>
      <c r="J665">
        <v>1007.27771</v>
      </c>
      <c r="K665">
        <f t="shared" si="34"/>
        <v>1280.2777099999998</v>
      </c>
      <c r="L665">
        <v>-0.325407</v>
      </c>
      <c r="M665">
        <v>-1.1073E-2</v>
      </c>
      <c r="O665">
        <v>3040</v>
      </c>
      <c r="P665">
        <v>5.0650000000000004</v>
      </c>
      <c r="Q665">
        <v>1007.164734</v>
      </c>
      <c r="R665">
        <f t="shared" si="35"/>
        <v>1280.164734</v>
      </c>
      <c r="S665">
        <v>-0.15796499999999999</v>
      </c>
      <c r="T665">
        <v>-9.8879999999999992E-3</v>
      </c>
    </row>
    <row r="666" spans="1:20" x14ac:dyDescent="0.3">
      <c r="A666">
        <v>3041</v>
      </c>
      <c r="B666">
        <v>5.0666669999999998</v>
      </c>
      <c r="C666">
        <v>1007.370606</v>
      </c>
      <c r="D666">
        <f t="shared" si="33"/>
        <v>1280.370606</v>
      </c>
      <c r="E666">
        <v>-0.19314300000000001</v>
      </c>
      <c r="F666">
        <v>-1.1214E-2</v>
      </c>
      <c r="H666">
        <v>3041</v>
      </c>
      <c r="I666">
        <v>5.0666669999999998</v>
      </c>
      <c r="J666">
        <v>1007.483215</v>
      </c>
      <c r="K666">
        <f t="shared" si="34"/>
        <v>1280.483215</v>
      </c>
      <c r="L666">
        <v>-0.32656499999999999</v>
      </c>
      <c r="M666">
        <v>-1.116E-2</v>
      </c>
      <c r="O666">
        <v>3041</v>
      </c>
      <c r="P666">
        <v>5.0666669999999998</v>
      </c>
      <c r="Q666">
        <v>1007.342163</v>
      </c>
      <c r="R666">
        <f t="shared" si="35"/>
        <v>1280.342163</v>
      </c>
      <c r="S666">
        <v>-0.15893699999999999</v>
      </c>
      <c r="T666">
        <v>-9.8949999999999993E-3</v>
      </c>
    </row>
    <row r="667" spans="1:20" x14ac:dyDescent="0.3">
      <c r="A667">
        <v>3042</v>
      </c>
      <c r="B667">
        <v>5.068333</v>
      </c>
      <c r="C667">
        <v>1007.5830079999999</v>
      </c>
      <c r="D667">
        <f t="shared" si="33"/>
        <v>1280.5830080000001</v>
      </c>
      <c r="E667">
        <v>-0.19419500000000001</v>
      </c>
      <c r="F667">
        <v>-1.1217E-2</v>
      </c>
      <c r="H667">
        <v>3042</v>
      </c>
      <c r="I667">
        <v>5.068333</v>
      </c>
      <c r="J667">
        <v>1007.643738</v>
      </c>
      <c r="K667">
        <f t="shared" si="34"/>
        <v>1280.643738</v>
      </c>
      <c r="L667">
        <v>-0.32756200000000002</v>
      </c>
      <c r="M667">
        <v>-1.1238E-2</v>
      </c>
      <c r="O667">
        <v>3042</v>
      </c>
      <c r="P667">
        <v>5.068333</v>
      </c>
      <c r="Q667">
        <v>1007.590942</v>
      </c>
      <c r="R667">
        <f t="shared" si="35"/>
        <v>1280.590942</v>
      </c>
      <c r="S667">
        <v>-0.15993199999999999</v>
      </c>
      <c r="T667">
        <v>-9.8919999999999998E-3</v>
      </c>
    </row>
    <row r="668" spans="1:20" x14ac:dyDescent="0.3">
      <c r="A668">
        <v>3043</v>
      </c>
      <c r="B668">
        <v>5.07</v>
      </c>
      <c r="C668">
        <v>1007.769348</v>
      </c>
      <c r="D668">
        <f t="shared" si="33"/>
        <v>1280.769348</v>
      </c>
      <c r="E668">
        <v>-0.19542399999999999</v>
      </c>
      <c r="F668">
        <v>-1.1198E-2</v>
      </c>
      <c r="H668">
        <v>3043</v>
      </c>
      <c r="I668">
        <v>5.07</v>
      </c>
      <c r="J668">
        <v>1007.849243</v>
      </c>
      <c r="K668">
        <f t="shared" si="34"/>
        <v>1280.8492430000001</v>
      </c>
      <c r="L668">
        <v>-0.32878499999999999</v>
      </c>
      <c r="M668">
        <v>-1.1325E-2</v>
      </c>
      <c r="O668">
        <v>3043</v>
      </c>
      <c r="P668">
        <v>5.07</v>
      </c>
      <c r="Q668">
        <v>1007.76593</v>
      </c>
      <c r="R668">
        <f t="shared" si="35"/>
        <v>1280.76593</v>
      </c>
      <c r="S668">
        <v>-0.16093199999999999</v>
      </c>
      <c r="T668">
        <v>-9.8860000000000007E-3</v>
      </c>
    </row>
    <row r="669" spans="1:20" x14ac:dyDescent="0.3">
      <c r="A669">
        <v>3044</v>
      </c>
      <c r="B669">
        <v>5.0716669999999997</v>
      </c>
      <c r="C669">
        <v>1007.99353</v>
      </c>
      <c r="D669">
        <f t="shared" si="33"/>
        <v>1280.99353</v>
      </c>
      <c r="E669">
        <v>-0.19650400000000001</v>
      </c>
      <c r="F669">
        <v>-1.1188999999999999E-2</v>
      </c>
      <c r="H669">
        <v>3044</v>
      </c>
      <c r="I669">
        <v>5.0716669999999997</v>
      </c>
      <c r="J669">
        <v>1008.043335</v>
      </c>
      <c r="K669">
        <f t="shared" si="34"/>
        <v>1281.0433349999998</v>
      </c>
      <c r="L669">
        <v>-0.32994299999999999</v>
      </c>
      <c r="M669">
        <v>-1.1407E-2</v>
      </c>
      <c r="O669">
        <v>3044</v>
      </c>
      <c r="P669">
        <v>5.0716669999999997</v>
      </c>
      <c r="Q669">
        <v>1007.927429</v>
      </c>
      <c r="R669">
        <f t="shared" si="35"/>
        <v>1280.9274289999998</v>
      </c>
      <c r="S669">
        <v>-0.16195100000000001</v>
      </c>
      <c r="T669">
        <v>-9.8960000000000003E-3</v>
      </c>
    </row>
    <row r="670" spans="1:20" x14ac:dyDescent="0.3">
      <c r="A670">
        <v>3045</v>
      </c>
      <c r="B670">
        <v>5.0733329999999999</v>
      </c>
      <c r="C670">
        <v>1008.1273190000001</v>
      </c>
      <c r="D670">
        <f t="shared" si="33"/>
        <v>1281.1273190000002</v>
      </c>
      <c r="E670">
        <v>-0.19758300000000001</v>
      </c>
      <c r="F670">
        <v>-1.1198E-2</v>
      </c>
      <c r="H670">
        <v>3045</v>
      </c>
      <c r="I670">
        <v>5.0733329999999999</v>
      </c>
      <c r="J670">
        <v>1008.230469</v>
      </c>
      <c r="K670">
        <f t="shared" si="34"/>
        <v>1281.2304690000001</v>
      </c>
      <c r="L670">
        <v>-0.33108599999999999</v>
      </c>
      <c r="M670">
        <v>-1.1483999999999999E-2</v>
      </c>
      <c r="O670">
        <v>3045</v>
      </c>
      <c r="P670">
        <v>5.0733329999999999</v>
      </c>
      <c r="Q670">
        <v>1008.1264650000001</v>
      </c>
      <c r="R670">
        <f t="shared" si="35"/>
        <v>1281.1264650000001</v>
      </c>
      <c r="S670">
        <v>-0.163021</v>
      </c>
      <c r="T670">
        <v>-9.8840000000000004E-3</v>
      </c>
    </row>
    <row r="671" spans="1:20" x14ac:dyDescent="0.3">
      <c r="A671">
        <v>3046</v>
      </c>
      <c r="B671">
        <v>5.0750000000000002</v>
      </c>
      <c r="C671">
        <v>1008.325561</v>
      </c>
      <c r="D671">
        <f t="shared" si="33"/>
        <v>1281.3255610000001</v>
      </c>
      <c r="E671">
        <v>-0.198684</v>
      </c>
      <c r="F671">
        <v>-1.1207999999999999E-2</v>
      </c>
      <c r="H671">
        <v>3046</v>
      </c>
      <c r="I671">
        <v>5.0750000000000002</v>
      </c>
      <c r="J671">
        <v>1008.410767</v>
      </c>
      <c r="K671">
        <f t="shared" si="34"/>
        <v>1281.4107669999999</v>
      </c>
      <c r="L671">
        <v>-0.33227899999999999</v>
      </c>
      <c r="M671">
        <v>-1.1549E-2</v>
      </c>
      <c r="O671">
        <v>3046</v>
      </c>
      <c r="P671">
        <v>5.0750000000000002</v>
      </c>
      <c r="Q671">
        <v>1008.3359380000001</v>
      </c>
      <c r="R671">
        <f t="shared" si="35"/>
        <v>1281.3359380000002</v>
      </c>
      <c r="S671">
        <v>-0.16395100000000001</v>
      </c>
      <c r="T671">
        <v>-9.8809999999999992E-3</v>
      </c>
    </row>
    <row r="672" spans="1:20" x14ac:dyDescent="0.3">
      <c r="A672">
        <v>3047</v>
      </c>
      <c r="B672">
        <v>5.0766669999999996</v>
      </c>
      <c r="C672">
        <v>1008.5509029999999</v>
      </c>
      <c r="D672">
        <f t="shared" si="33"/>
        <v>1281.5509029999998</v>
      </c>
      <c r="E672">
        <v>-0.19987199999999999</v>
      </c>
      <c r="F672">
        <v>-1.1213000000000001E-2</v>
      </c>
      <c r="H672">
        <v>3047</v>
      </c>
      <c r="I672">
        <v>5.0766669999999996</v>
      </c>
      <c r="J672">
        <v>1008.629089</v>
      </c>
      <c r="K672">
        <f t="shared" si="34"/>
        <v>1281.629089</v>
      </c>
      <c r="L672">
        <v>-0.33327200000000001</v>
      </c>
      <c r="M672">
        <v>-1.162E-2</v>
      </c>
      <c r="O672">
        <v>3047</v>
      </c>
      <c r="P672">
        <v>5.0766669999999996</v>
      </c>
      <c r="Q672">
        <v>1008.563843</v>
      </c>
      <c r="R672">
        <f t="shared" si="35"/>
        <v>1281.5638429999999</v>
      </c>
      <c r="S672">
        <v>-0.16481799999999999</v>
      </c>
      <c r="T672">
        <v>-9.9010000000000001E-3</v>
      </c>
    </row>
    <row r="673" spans="1:20" x14ac:dyDescent="0.3">
      <c r="A673">
        <v>3048</v>
      </c>
      <c r="B673">
        <v>5.0783329999999998</v>
      </c>
      <c r="C673">
        <v>1008.746948</v>
      </c>
      <c r="D673">
        <f t="shared" si="33"/>
        <v>1281.746948</v>
      </c>
      <c r="E673">
        <v>-0.200987</v>
      </c>
      <c r="F673">
        <v>-1.1216E-2</v>
      </c>
      <c r="H673">
        <v>3048</v>
      </c>
      <c r="I673">
        <v>5.0783329999999998</v>
      </c>
      <c r="J673">
        <v>1008.7818600000001</v>
      </c>
      <c r="K673">
        <f t="shared" si="34"/>
        <v>1281.7818600000001</v>
      </c>
      <c r="L673">
        <v>-0.33449200000000001</v>
      </c>
      <c r="M673">
        <v>-1.1702000000000001E-2</v>
      </c>
      <c r="O673">
        <v>3048</v>
      </c>
      <c r="P673">
        <v>5.0783329999999998</v>
      </c>
      <c r="Q673">
        <v>1008.771301</v>
      </c>
      <c r="R673">
        <f t="shared" si="35"/>
        <v>1281.771301</v>
      </c>
      <c r="S673">
        <v>-0.16578799999999999</v>
      </c>
      <c r="T673">
        <v>-9.9310000000000006E-3</v>
      </c>
    </row>
    <row r="674" spans="1:20" x14ac:dyDescent="0.3">
      <c r="A674">
        <v>3049</v>
      </c>
      <c r="B674">
        <v>5.08</v>
      </c>
      <c r="C674">
        <v>1008.95575</v>
      </c>
      <c r="D674">
        <f t="shared" si="33"/>
        <v>1281.9557500000001</v>
      </c>
      <c r="E674">
        <v>-0.202126</v>
      </c>
      <c r="F674">
        <v>-1.1227000000000001E-2</v>
      </c>
      <c r="H674">
        <v>3049</v>
      </c>
      <c r="I674">
        <v>5.08</v>
      </c>
      <c r="J674">
        <v>1009.001587</v>
      </c>
      <c r="K674">
        <f t="shared" si="34"/>
        <v>1282.001587</v>
      </c>
      <c r="L674">
        <v>-0.335536</v>
      </c>
      <c r="M674">
        <v>-1.1774E-2</v>
      </c>
      <c r="O674">
        <v>3049</v>
      </c>
      <c r="P674">
        <v>5.08</v>
      </c>
      <c r="Q674">
        <v>1008.923645</v>
      </c>
      <c r="R674">
        <f t="shared" si="35"/>
        <v>1281.9236449999999</v>
      </c>
      <c r="S674">
        <v>-0.166827</v>
      </c>
      <c r="T674">
        <v>-9.9640000000000006E-3</v>
      </c>
    </row>
    <row r="675" spans="1:20" x14ac:dyDescent="0.3">
      <c r="A675">
        <v>3050</v>
      </c>
      <c r="B675">
        <v>5.0816670000000004</v>
      </c>
      <c r="C675">
        <v>1009.155579</v>
      </c>
      <c r="D675">
        <f t="shared" si="33"/>
        <v>1282.155579</v>
      </c>
      <c r="E675">
        <v>-0.20331299999999999</v>
      </c>
      <c r="F675">
        <v>-1.1233E-2</v>
      </c>
      <c r="H675">
        <v>3050</v>
      </c>
      <c r="I675">
        <v>5.0816670000000004</v>
      </c>
      <c r="J675">
        <v>1009.200378</v>
      </c>
      <c r="K675">
        <f t="shared" si="34"/>
        <v>1282.200378</v>
      </c>
      <c r="L675">
        <v>-0.336702</v>
      </c>
      <c r="M675">
        <v>-1.1842999999999999E-2</v>
      </c>
      <c r="O675">
        <v>3050</v>
      </c>
      <c r="P675">
        <v>5.0816670000000004</v>
      </c>
      <c r="Q675">
        <v>1009.180481</v>
      </c>
      <c r="R675">
        <f t="shared" si="35"/>
        <v>1282.1804809999999</v>
      </c>
      <c r="S675">
        <v>-0.167826</v>
      </c>
      <c r="T675">
        <v>-0.01</v>
      </c>
    </row>
    <row r="676" spans="1:20" x14ac:dyDescent="0.3">
      <c r="A676">
        <v>3051</v>
      </c>
      <c r="B676">
        <v>5.0833329999999997</v>
      </c>
      <c r="C676">
        <v>1009.384155</v>
      </c>
      <c r="D676">
        <f t="shared" si="33"/>
        <v>1282.384155</v>
      </c>
      <c r="E676">
        <v>-0.204371</v>
      </c>
      <c r="F676">
        <v>-1.1240999999999999E-2</v>
      </c>
      <c r="H676">
        <v>3051</v>
      </c>
      <c r="I676">
        <v>5.0833329999999997</v>
      </c>
      <c r="J676">
        <v>1009.403625</v>
      </c>
      <c r="K676">
        <f t="shared" si="34"/>
        <v>1282.4036249999999</v>
      </c>
      <c r="L676">
        <v>-0.337864</v>
      </c>
      <c r="M676">
        <v>-1.1908E-2</v>
      </c>
      <c r="O676">
        <v>3051</v>
      </c>
      <c r="P676">
        <v>5.0833329999999997</v>
      </c>
      <c r="Q676">
        <v>1009.365112</v>
      </c>
      <c r="R676">
        <f t="shared" si="35"/>
        <v>1282.365112</v>
      </c>
      <c r="S676">
        <v>-0.168845</v>
      </c>
      <c r="T676">
        <v>-1.0029E-2</v>
      </c>
    </row>
    <row r="677" spans="1:20" x14ac:dyDescent="0.3">
      <c r="A677">
        <v>3052</v>
      </c>
      <c r="B677">
        <v>5.085</v>
      </c>
      <c r="C677">
        <v>1009.5960690000001</v>
      </c>
      <c r="D677">
        <f t="shared" si="33"/>
        <v>1282.5960690000002</v>
      </c>
      <c r="E677">
        <v>-0.20540700000000001</v>
      </c>
      <c r="F677">
        <v>-1.1259999999999999E-2</v>
      </c>
      <c r="H677">
        <v>3052</v>
      </c>
      <c r="I677">
        <v>5.085</v>
      </c>
      <c r="J677">
        <v>1009.639282</v>
      </c>
      <c r="K677">
        <f t="shared" si="34"/>
        <v>1282.6392820000001</v>
      </c>
      <c r="L677">
        <v>-0.339117</v>
      </c>
      <c r="M677">
        <v>-1.1971000000000001E-2</v>
      </c>
      <c r="O677">
        <v>3052</v>
      </c>
      <c r="P677">
        <v>5.085</v>
      </c>
      <c r="Q677">
        <v>1009.569153</v>
      </c>
      <c r="R677">
        <f t="shared" si="35"/>
        <v>1282.5691529999999</v>
      </c>
      <c r="S677">
        <v>-0.16977900000000001</v>
      </c>
      <c r="T677">
        <v>-1.0062E-2</v>
      </c>
    </row>
    <row r="678" spans="1:20" x14ac:dyDescent="0.3">
      <c r="A678">
        <v>3053</v>
      </c>
      <c r="B678">
        <v>5.0866670000000003</v>
      </c>
      <c r="C678">
        <v>1009.784668</v>
      </c>
      <c r="D678">
        <f t="shared" si="33"/>
        <v>1282.784668</v>
      </c>
      <c r="E678">
        <v>-0.20655599999999999</v>
      </c>
      <c r="F678">
        <v>-1.1277000000000001E-2</v>
      </c>
      <c r="H678">
        <v>3053</v>
      </c>
      <c r="I678">
        <v>5.0866670000000003</v>
      </c>
      <c r="J678">
        <v>1009.796082</v>
      </c>
      <c r="K678">
        <f t="shared" si="34"/>
        <v>1282.7960819999998</v>
      </c>
      <c r="L678">
        <v>-0.34014699999999998</v>
      </c>
      <c r="M678">
        <v>-1.2034E-2</v>
      </c>
      <c r="O678">
        <v>3053</v>
      </c>
      <c r="P678">
        <v>5.0866670000000003</v>
      </c>
      <c r="Q678">
        <v>1009.760376</v>
      </c>
      <c r="R678">
        <f t="shared" si="35"/>
        <v>1282.760376</v>
      </c>
      <c r="S678">
        <v>-0.17077100000000001</v>
      </c>
      <c r="T678">
        <v>-1.0109999999999999E-2</v>
      </c>
    </row>
    <row r="679" spans="1:20" x14ac:dyDescent="0.3">
      <c r="A679">
        <v>3054</v>
      </c>
      <c r="B679">
        <v>5.0883330000000004</v>
      </c>
      <c r="C679">
        <v>1009.949524</v>
      </c>
      <c r="D679">
        <f t="shared" si="33"/>
        <v>1282.9495240000001</v>
      </c>
      <c r="E679">
        <v>-0.207674</v>
      </c>
      <c r="F679">
        <v>-1.1294999999999999E-2</v>
      </c>
      <c r="H679">
        <v>3054</v>
      </c>
      <c r="I679">
        <v>5.0883330000000004</v>
      </c>
      <c r="J679">
        <v>1010.002625</v>
      </c>
      <c r="K679">
        <f t="shared" si="34"/>
        <v>1283.0026250000001</v>
      </c>
      <c r="L679">
        <v>-0.34137400000000001</v>
      </c>
      <c r="M679">
        <v>-1.2095E-2</v>
      </c>
      <c r="O679">
        <v>3054</v>
      </c>
      <c r="P679">
        <v>5.0883330000000004</v>
      </c>
      <c r="Q679">
        <v>1009.891602</v>
      </c>
      <c r="R679">
        <f t="shared" si="35"/>
        <v>1282.8916020000001</v>
      </c>
      <c r="S679">
        <v>-0.171847</v>
      </c>
      <c r="T679">
        <v>-1.0156E-2</v>
      </c>
    </row>
    <row r="680" spans="1:20" x14ac:dyDescent="0.3">
      <c r="A680">
        <v>3055</v>
      </c>
      <c r="B680">
        <v>5.09</v>
      </c>
      <c r="C680">
        <v>1010.143677</v>
      </c>
      <c r="D680">
        <f t="shared" si="33"/>
        <v>1283.143677</v>
      </c>
      <c r="E680">
        <v>-0.20874699999999999</v>
      </c>
      <c r="F680">
        <v>-1.1323E-2</v>
      </c>
      <c r="H680">
        <v>3055</v>
      </c>
      <c r="I680">
        <v>5.09</v>
      </c>
      <c r="J680">
        <v>1010.21875</v>
      </c>
      <c r="K680">
        <f t="shared" si="34"/>
        <v>1283.21875</v>
      </c>
      <c r="L680">
        <v>-0.34312100000000001</v>
      </c>
      <c r="M680">
        <v>-1.2142E-2</v>
      </c>
      <c r="O680">
        <v>3055</v>
      </c>
      <c r="P680">
        <v>5.09</v>
      </c>
      <c r="Q680">
        <v>1010.177856</v>
      </c>
      <c r="R680">
        <f t="shared" si="35"/>
        <v>1283.177856</v>
      </c>
      <c r="S680">
        <v>-0.172846</v>
      </c>
      <c r="T680">
        <v>-1.0192E-2</v>
      </c>
    </row>
    <row r="681" spans="1:20" x14ac:dyDescent="0.3">
      <c r="A681">
        <v>3056</v>
      </c>
      <c r="B681">
        <v>5.0916670000000002</v>
      </c>
      <c r="C681">
        <v>1010.316406</v>
      </c>
      <c r="D681">
        <f t="shared" si="33"/>
        <v>1283.3164059999999</v>
      </c>
      <c r="E681">
        <v>-0.20976900000000001</v>
      </c>
      <c r="F681">
        <v>-1.1361E-2</v>
      </c>
      <c r="H681">
        <v>3056</v>
      </c>
      <c r="I681">
        <v>5.0916670000000002</v>
      </c>
      <c r="J681">
        <v>1010.423523</v>
      </c>
      <c r="K681">
        <f t="shared" si="34"/>
        <v>1283.4235229999999</v>
      </c>
      <c r="L681">
        <v>-0.344474</v>
      </c>
      <c r="M681">
        <v>-1.2172000000000001E-2</v>
      </c>
      <c r="O681">
        <v>3056</v>
      </c>
      <c r="P681">
        <v>5.0916670000000002</v>
      </c>
      <c r="Q681">
        <v>1010.366577</v>
      </c>
      <c r="R681">
        <f t="shared" si="35"/>
        <v>1283.366577</v>
      </c>
      <c r="S681">
        <v>-0.173929</v>
      </c>
      <c r="T681">
        <v>-1.0246E-2</v>
      </c>
    </row>
    <row r="682" spans="1:20" x14ac:dyDescent="0.3">
      <c r="A682">
        <v>3057</v>
      </c>
      <c r="B682">
        <v>5.0933330000000003</v>
      </c>
      <c r="C682">
        <v>1010.554565</v>
      </c>
      <c r="D682">
        <f t="shared" si="33"/>
        <v>1283.5545649999999</v>
      </c>
      <c r="E682">
        <v>-0.211063</v>
      </c>
      <c r="F682">
        <v>-1.1405999999999999E-2</v>
      </c>
      <c r="H682">
        <v>3057</v>
      </c>
      <c r="I682">
        <v>5.0933330000000003</v>
      </c>
      <c r="J682">
        <v>1010.596191</v>
      </c>
      <c r="K682">
        <f t="shared" si="34"/>
        <v>1283.5961910000001</v>
      </c>
      <c r="L682">
        <v>-0.34579700000000002</v>
      </c>
      <c r="M682">
        <v>-1.2194E-2</v>
      </c>
      <c r="O682">
        <v>3057</v>
      </c>
      <c r="P682">
        <v>5.0933330000000003</v>
      </c>
      <c r="Q682">
        <v>1010.563171</v>
      </c>
      <c r="R682">
        <f t="shared" si="35"/>
        <v>1283.563171</v>
      </c>
      <c r="S682">
        <v>-0.17505100000000001</v>
      </c>
      <c r="T682">
        <v>-1.0267999999999999E-2</v>
      </c>
    </row>
    <row r="683" spans="1:20" x14ac:dyDescent="0.3">
      <c r="A683">
        <v>3058</v>
      </c>
      <c r="B683">
        <v>5.0949999999999998</v>
      </c>
      <c r="C683">
        <v>1010.76239</v>
      </c>
      <c r="D683">
        <f t="shared" si="33"/>
        <v>1283.7623899999999</v>
      </c>
      <c r="E683">
        <v>-0.212256</v>
      </c>
      <c r="F683">
        <v>-1.1431999999999999E-2</v>
      </c>
      <c r="H683">
        <v>3058</v>
      </c>
      <c r="I683">
        <v>5.0949999999999998</v>
      </c>
      <c r="J683">
        <v>1010.830689</v>
      </c>
      <c r="K683">
        <f t="shared" si="34"/>
        <v>1283.8306889999999</v>
      </c>
      <c r="L683">
        <v>-0.34700300000000001</v>
      </c>
      <c r="M683">
        <v>-1.2207000000000001E-2</v>
      </c>
      <c r="O683">
        <v>3058</v>
      </c>
      <c r="P683">
        <v>5.0949999999999998</v>
      </c>
      <c r="Q683">
        <v>1010.773254</v>
      </c>
      <c r="R683">
        <f t="shared" si="35"/>
        <v>1283.773254</v>
      </c>
      <c r="S683">
        <v>-0.17599600000000001</v>
      </c>
      <c r="T683">
        <v>-1.0285000000000001E-2</v>
      </c>
    </row>
    <row r="684" spans="1:20" x14ac:dyDescent="0.3">
      <c r="A684">
        <v>3059</v>
      </c>
      <c r="B684">
        <v>5.0966670000000001</v>
      </c>
      <c r="C684">
        <v>1010.945923</v>
      </c>
      <c r="D684">
        <f t="shared" si="33"/>
        <v>1283.945923</v>
      </c>
      <c r="E684">
        <v>-0.21340300000000001</v>
      </c>
      <c r="F684">
        <v>-1.145E-2</v>
      </c>
      <c r="H684">
        <v>3059</v>
      </c>
      <c r="I684">
        <v>5.0966670000000001</v>
      </c>
      <c r="J684">
        <v>1011.020874</v>
      </c>
      <c r="K684">
        <f t="shared" si="34"/>
        <v>1284.020874</v>
      </c>
      <c r="L684">
        <v>-0.34831899999999999</v>
      </c>
      <c r="M684">
        <v>-1.2213E-2</v>
      </c>
      <c r="O684">
        <v>3059</v>
      </c>
      <c r="P684">
        <v>5.0966670000000001</v>
      </c>
      <c r="Q684">
        <v>1010.950317</v>
      </c>
      <c r="R684">
        <f t="shared" si="35"/>
        <v>1283.950317</v>
      </c>
      <c r="S684">
        <v>-0.17701600000000001</v>
      </c>
      <c r="T684">
        <v>-1.0296E-2</v>
      </c>
    </row>
    <row r="685" spans="1:20" x14ac:dyDescent="0.3">
      <c r="A685">
        <v>3060</v>
      </c>
      <c r="B685">
        <v>5.0983330000000002</v>
      </c>
      <c r="C685">
        <v>1011.146118</v>
      </c>
      <c r="D685">
        <f t="shared" si="33"/>
        <v>1284.1461180000001</v>
      </c>
      <c r="E685">
        <v>-0.214475</v>
      </c>
      <c r="F685">
        <v>-1.1474E-2</v>
      </c>
      <c r="H685">
        <v>3060</v>
      </c>
      <c r="I685">
        <v>5.0983330000000002</v>
      </c>
      <c r="J685">
        <v>1011.24823</v>
      </c>
      <c r="K685">
        <f t="shared" si="34"/>
        <v>1284.2482300000001</v>
      </c>
      <c r="L685">
        <v>-0.34951700000000002</v>
      </c>
      <c r="M685">
        <v>-1.2211E-2</v>
      </c>
      <c r="O685">
        <v>3060</v>
      </c>
      <c r="P685">
        <v>5.0983330000000002</v>
      </c>
      <c r="Q685">
        <v>1011.13147</v>
      </c>
      <c r="R685">
        <f t="shared" si="35"/>
        <v>1284.13147</v>
      </c>
      <c r="S685">
        <v>-0.17804600000000001</v>
      </c>
      <c r="T685">
        <v>-1.0318000000000001E-2</v>
      </c>
    </row>
    <row r="686" spans="1:20" x14ac:dyDescent="0.3">
      <c r="A686">
        <v>3061</v>
      </c>
      <c r="B686">
        <v>5.0999999999999996</v>
      </c>
      <c r="C686">
        <v>1011.366089</v>
      </c>
      <c r="D686">
        <f t="shared" si="33"/>
        <v>1284.3660890000001</v>
      </c>
      <c r="E686">
        <v>-0.215748</v>
      </c>
      <c r="F686">
        <v>-1.1507E-2</v>
      </c>
      <c r="H686">
        <v>3061</v>
      </c>
      <c r="I686">
        <v>5.0999999999999996</v>
      </c>
      <c r="J686">
        <v>1011.412415</v>
      </c>
      <c r="K686">
        <f t="shared" si="34"/>
        <v>1284.412415</v>
      </c>
      <c r="L686">
        <v>-0.35055799999999998</v>
      </c>
      <c r="M686">
        <v>-1.2212000000000001E-2</v>
      </c>
      <c r="O686">
        <v>3061</v>
      </c>
      <c r="P686">
        <v>5.0999999999999996</v>
      </c>
      <c r="Q686">
        <v>1011.345581</v>
      </c>
      <c r="R686">
        <f t="shared" si="35"/>
        <v>1284.345581</v>
      </c>
      <c r="S686">
        <v>-0.17901800000000001</v>
      </c>
      <c r="T686">
        <v>-1.0338999999999999E-2</v>
      </c>
    </row>
    <row r="687" spans="1:20" x14ac:dyDescent="0.3">
      <c r="A687">
        <v>3062</v>
      </c>
      <c r="B687">
        <v>5.101667</v>
      </c>
      <c r="C687">
        <v>1011.536926</v>
      </c>
      <c r="D687">
        <f t="shared" si="33"/>
        <v>1284.536926</v>
      </c>
      <c r="E687">
        <v>-0.21681500000000001</v>
      </c>
      <c r="F687">
        <v>-1.1535E-2</v>
      </c>
      <c r="H687">
        <v>3062</v>
      </c>
      <c r="I687">
        <v>5.101667</v>
      </c>
      <c r="J687">
        <v>1011.606934</v>
      </c>
      <c r="K687">
        <f t="shared" si="34"/>
        <v>1284.6069339999999</v>
      </c>
      <c r="L687">
        <v>-0.351883</v>
      </c>
      <c r="M687">
        <v>-1.2213E-2</v>
      </c>
      <c r="O687">
        <v>3062</v>
      </c>
      <c r="P687">
        <v>5.101667</v>
      </c>
      <c r="Q687">
        <v>1011.557129</v>
      </c>
      <c r="R687">
        <f t="shared" si="35"/>
        <v>1284.557129</v>
      </c>
      <c r="S687">
        <v>-0.18005099999999999</v>
      </c>
      <c r="T687">
        <v>-1.0361E-2</v>
      </c>
    </row>
    <row r="688" spans="1:20" x14ac:dyDescent="0.3">
      <c r="A688">
        <v>3063</v>
      </c>
      <c r="B688">
        <v>5.1033330000000001</v>
      </c>
      <c r="C688">
        <v>1011.746094</v>
      </c>
      <c r="D688">
        <f t="shared" si="33"/>
        <v>1284.7460940000001</v>
      </c>
      <c r="E688">
        <v>-0.21793399999999999</v>
      </c>
      <c r="F688">
        <v>-1.1571E-2</v>
      </c>
      <c r="H688">
        <v>3063</v>
      </c>
      <c r="I688">
        <v>5.1033330000000001</v>
      </c>
      <c r="J688">
        <v>1011.842407</v>
      </c>
      <c r="K688">
        <f t="shared" si="34"/>
        <v>1284.8424070000001</v>
      </c>
      <c r="L688">
        <v>-0.35307699999999997</v>
      </c>
      <c r="M688">
        <v>-1.2206E-2</v>
      </c>
      <c r="O688">
        <v>3063</v>
      </c>
      <c r="P688">
        <v>5.1033330000000001</v>
      </c>
      <c r="Q688">
        <v>1011.753296</v>
      </c>
      <c r="R688">
        <f t="shared" si="35"/>
        <v>1284.7532959999999</v>
      </c>
      <c r="S688">
        <v>-0.181147</v>
      </c>
      <c r="T688">
        <v>-1.0375000000000001E-2</v>
      </c>
    </row>
    <row r="689" spans="1:20" x14ac:dyDescent="0.3">
      <c r="A689">
        <v>3064</v>
      </c>
      <c r="B689">
        <v>5.1050000000000004</v>
      </c>
      <c r="C689">
        <v>1011.914185</v>
      </c>
      <c r="D689">
        <f t="shared" si="33"/>
        <v>1284.9141850000001</v>
      </c>
      <c r="E689">
        <v>-0.21918699999999999</v>
      </c>
      <c r="F689">
        <v>-1.1599E-2</v>
      </c>
      <c r="H689">
        <v>3064</v>
      </c>
      <c r="I689">
        <v>5.1050000000000004</v>
      </c>
      <c r="J689">
        <v>1012.026733</v>
      </c>
      <c r="K689">
        <f t="shared" si="34"/>
        <v>1285.0267330000001</v>
      </c>
      <c r="L689">
        <v>-0.354217</v>
      </c>
      <c r="M689">
        <v>-1.2207000000000001E-2</v>
      </c>
      <c r="O689">
        <v>3064</v>
      </c>
      <c r="P689">
        <v>5.1050000000000004</v>
      </c>
      <c r="Q689">
        <v>1011.932312</v>
      </c>
      <c r="R689">
        <f t="shared" si="35"/>
        <v>1284.9323119999999</v>
      </c>
      <c r="S689">
        <v>-0.18219299999999999</v>
      </c>
      <c r="T689">
        <v>-1.038E-2</v>
      </c>
    </row>
    <row r="690" spans="1:20" x14ac:dyDescent="0.3">
      <c r="A690">
        <v>3065</v>
      </c>
      <c r="B690">
        <v>5.1066669999999998</v>
      </c>
      <c r="C690">
        <v>1012.138</v>
      </c>
      <c r="D690">
        <f t="shared" si="33"/>
        <v>1285.1379999999999</v>
      </c>
      <c r="E690">
        <v>-0.220363</v>
      </c>
      <c r="F690">
        <v>-1.1615E-2</v>
      </c>
      <c r="H690">
        <v>3065</v>
      </c>
      <c r="I690">
        <v>5.1066669999999998</v>
      </c>
      <c r="J690">
        <v>1012.257629</v>
      </c>
      <c r="K690">
        <f t="shared" si="34"/>
        <v>1285.257629</v>
      </c>
      <c r="L690">
        <v>-0.35525099999999998</v>
      </c>
      <c r="M690">
        <v>-1.2211E-2</v>
      </c>
      <c r="O690">
        <v>3065</v>
      </c>
      <c r="P690">
        <v>5.1066669999999998</v>
      </c>
      <c r="Q690">
        <v>1012.153625</v>
      </c>
      <c r="R690">
        <f t="shared" si="35"/>
        <v>1285.1536249999999</v>
      </c>
      <c r="S690">
        <v>-0.183143</v>
      </c>
      <c r="T690">
        <v>-1.0411E-2</v>
      </c>
    </row>
    <row r="691" spans="1:20" x14ac:dyDescent="0.3">
      <c r="A691">
        <v>3066</v>
      </c>
      <c r="B691">
        <v>5.108333</v>
      </c>
      <c r="C691">
        <v>1012.356628</v>
      </c>
      <c r="D691">
        <f t="shared" si="33"/>
        <v>1285.356628</v>
      </c>
      <c r="E691">
        <v>-0.22142600000000001</v>
      </c>
      <c r="F691">
        <v>-1.1634E-2</v>
      </c>
      <c r="H691">
        <v>3066</v>
      </c>
      <c r="I691">
        <v>5.108333</v>
      </c>
      <c r="J691">
        <v>1012.45282</v>
      </c>
      <c r="K691">
        <f t="shared" si="34"/>
        <v>1285.45282</v>
      </c>
      <c r="L691">
        <v>-0.356653</v>
      </c>
      <c r="M691">
        <v>-1.2215E-2</v>
      </c>
      <c r="O691">
        <v>3066</v>
      </c>
      <c r="P691">
        <v>5.108333</v>
      </c>
      <c r="Q691">
        <v>1012.373657</v>
      </c>
      <c r="R691">
        <f t="shared" si="35"/>
        <v>1285.3736570000001</v>
      </c>
      <c r="S691">
        <v>-0.184341</v>
      </c>
      <c r="T691">
        <v>-1.0446E-2</v>
      </c>
    </row>
    <row r="692" spans="1:20" x14ac:dyDescent="0.3">
      <c r="A692">
        <v>3067</v>
      </c>
      <c r="B692">
        <v>5.1100000000000003</v>
      </c>
      <c r="C692">
        <v>1012.550659</v>
      </c>
      <c r="D692">
        <f t="shared" si="33"/>
        <v>1285.550659</v>
      </c>
      <c r="E692">
        <v>-0.222548</v>
      </c>
      <c r="F692">
        <v>-1.1658999999999999E-2</v>
      </c>
      <c r="H692">
        <v>3067</v>
      </c>
      <c r="I692">
        <v>5.1100000000000003</v>
      </c>
      <c r="J692">
        <v>1012.655151</v>
      </c>
      <c r="K692">
        <f t="shared" si="34"/>
        <v>1285.6551509999999</v>
      </c>
      <c r="L692">
        <v>-0.35805199999999998</v>
      </c>
      <c r="M692">
        <v>-1.2204E-2</v>
      </c>
      <c r="O692">
        <v>3067</v>
      </c>
      <c r="P692">
        <v>5.1100000000000003</v>
      </c>
      <c r="Q692">
        <v>1012.542969</v>
      </c>
      <c r="R692">
        <f t="shared" si="35"/>
        <v>1285.5429690000001</v>
      </c>
      <c r="S692">
        <v>-0.18526899999999999</v>
      </c>
      <c r="T692">
        <v>-1.0492E-2</v>
      </c>
    </row>
    <row r="693" spans="1:20" x14ac:dyDescent="0.3">
      <c r="A693">
        <v>3068</v>
      </c>
      <c r="B693">
        <v>5.1116669999999997</v>
      </c>
      <c r="C693">
        <v>1012.743652</v>
      </c>
      <c r="D693">
        <f t="shared" si="33"/>
        <v>1285.7436520000001</v>
      </c>
      <c r="E693">
        <v>-0.22378799999999999</v>
      </c>
      <c r="F693">
        <v>-1.1679999999999999E-2</v>
      </c>
      <c r="H693">
        <v>3068</v>
      </c>
      <c r="I693">
        <v>5.1116669999999997</v>
      </c>
      <c r="J693">
        <v>1012.845581</v>
      </c>
      <c r="K693">
        <f t="shared" si="34"/>
        <v>1285.845581</v>
      </c>
      <c r="L693">
        <v>-0.35905500000000001</v>
      </c>
      <c r="M693">
        <v>-1.2194E-2</v>
      </c>
      <c r="O693">
        <v>3068</v>
      </c>
      <c r="P693">
        <v>5.1116669999999997</v>
      </c>
      <c r="Q693">
        <v>1012.784302</v>
      </c>
      <c r="R693">
        <f t="shared" si="35"/>
        <v>1285.784302</v>
      </c>
      <c r="S693">
        <v>-0.186422</v>
      </c>
      <c r="T693">
        <v>-1.0545000000000001E-2</v>
      </c>
    </row>
    <row r="694" spans="1:20" x14ac:dyDescent="0.3">
      <c r="A694">
        <v>3069</v>
      </c>
      <c r="B694">
        <v>5.1133329999999999</v>
      </c>
      <c r="C694">
        <v>1012.946655</v>
      </c>
      <c r="D694">
        <f t="shared" si="33"/>
        <v>1285.946655</v>
      </c>
      <c r="E694">
        <v>-0.22500899999999999</v>
      </c>
      <c r="F694">
        <v>-1.1682E-2</v>
      </c>
      <c r="H694">
        <v>3069</v>
      </c>
      <c r="I694">
        <v>5.1133329999999999</v>
      </c>
      <c r="J694">
        <v>1013.0462649999999</v>
      </c>
      <c r="K694">
        <f t="shared" si="34"/>
        <v>1286.0462649999999</v>
      </c>
      <c r="L694">
        <v>-0.36016199999999998</v>
      </c>
      <c r="M694">
        <v>-1.2187E-2</v>
      </c>
      <c r="O694">
        <v>3069</v>
      </c>
      <c r="P694">
        <v>5.1133329999999999</v>
      </c>
      <c r="Q694">
        <v>1012.934692</v>
      </c>
      <c r="R694">
        <f t="shared" si="35"/>
        <v>1285.934692</v>
      </c>
      <c r="S694">
        <v>-0.18733900000000001</v>
      </c>
      <c r="T694">
        <v>-1.0599000000000001E-2</v>
      </c>
    </row>
    <row r="695" spans="1:20" x14ac:dyDescent="0.3">
      <c r="A695">
        <v>3070</v>
      </c>
      <c r="B695">
        <v>5.1150000000000002</v>
      </c>
      <c r="C695">
        <v>1013.164673</v>
      </c>
      <c r="D695">
        <f t="shared" si="33"/>
        <v>1286.164673</v>
      </c>
      <c r="E695">
        <v>-0.22622700000000001</v>
      </c>
      <c r="F695">
        <v>-1.1677999999999999E-2</v>
      </c>
      <c r="H695">
        <v>3070</v>
      </c>
      <c r="I695">
        <v>5.1150000000000002</v>
      </c>
      <c r="J695">
        <v>1013.214233</v>
      </c>
      <c r="K695">
        <f t="shared" si="34"/>
        <v>1286.2142330000001</v>
      </c>
      <c r="L695">
        <v>-0.36126399999999997</v>
      </c>
      <c r="M695">
        <v>-1.218E-2</v>
      </c>
      <c r="O695">
        <v>3070</v>
      </c>
      <c r="P695">
        <v>5.1150000000000002</v>
      </c>
      <c r="Q695">
        <v>1013.1604610000001</v>
      </c>
      <c r="R695">
        <f t="shared" si="35"/>
        <v>1286.1604609999999</v>
      </c>
      <c r="S695">
        <v>-0.18848599999999999</v>
      </c>
      <c r="T695">
        <v>-1.0657E-2</v>
      </c>
    </row>
    <row r="696" spans="1:20" x14ac:dyDescent="0.3">
      <c r="A696">
        <v>3071</v>
      </c>
      <c r="B696">
        <v>5.1166669999999996</v>
      </c>
      <c r="C696">
        <v>1013.345398</v>
      </c>
      <c r="D696">
        <f t="shared" si="33"/>
        <v>1286.3453979999999</v>
      </c>
      <c r="E696">
        <v>-0.22728599999999999</v>
      </c>
      <c r="F696">
        <v>-1.1681E-2</v>
      </c>
      <c r="H696">
        <v>3071</v>
      </c>
      <c r="I696">
        <v>5.1166669999999996</v>
      </c>
      <c r="J696">
        <v>1013.421692</v>
      </c>
      <c r="K696">
        <f t="shared" si="34"/>
        <v>1286.4216919999999</v>
      </c>
      <c r="L696">
        <v>-0.36249399999999998</v>
      </c>
      <c r="M696">
        <v>-1.2174000000000001E-2</v>
      </c>
      <c r="O696">
        <v>3071</v>
      </c>
      <c r="P696">
        <v>5.1166669999999996</v>
      </c>
      <c r="Q696">
        <v>1013.358887</v>
      </c>
      <c r="R696">
        <f t="shared" si="35"/>
        <v>1286.3588869999999</v>
      </c>
      <c r="S696">
        <v>-0.18946199999999999</v>
      </c>
      <c r="T696">
        <v>-1.0716E-2</v>
      </c>
    </row>
    <row r="697" spans="1:20" x14ac:dyDescent="0.3">
      <c r="A697">
        <v>3072</v>
      </c>
      <c r="B697">
        <v>5.1183329999999998</v>
      </c>
      <c r="C697">
        <v>1013.554321</v>
      </c>
      <c r="D697">
        <f t="shared" si="33"/>
        <v>1286.5543210000001</v>
      </c>
      <c r="E697">
        <v>-0.22839899999999999</v>
      </c>
      <c r="F697">
        <v>-1.1705E-2</v>
      </c>
      <c r="H697">
        <v>3072</v>
      </c>
      <c r="I697">
        <v>5.1183329999999998</v>
      </c>
      <c r="J697">
        <v>1013.632935</v>
      </c>
      <c r="K697">
        <f t="shared" si="34"/>
        <v>1286.6329350000001</v>
      </c>
      <c r="L697">
        <v>-0.363703</v>
      </c>
      <c r="M697">
        <v>-1.217E-2</v>
      </c>
      <c r="O697">
        <v>3072</v>
      </c>
      <c r="P697">
        <v>5.1183329999999998</v>
      </c>
      <c r="Q697">
        <v>1013.54895</v>
      </c>
      <c r="R697">
        <f t="shared" si="35"/>
        <v>1286.5489499999999</v>
      </c>
      <c r="S697">
        <v>-0.190471</v>
      </c>
      <c r="T697">
        <v>-1.078E-2</v>
      </c>
    </row>
    <row r="698" spans="1:20" x14ac:dyDescent="0.3">
      <c r="A698">
        <v>3073</v>
      </c>
      <c r="B698">
        <v>5.12</v>
      </c>
      <c r="C698">
        <v>1013.729004</v>
      </c>
      <c r="D698">
        <f t="shared" si="33"/>
        <v>1286.729004</v>
      </c>
      <c r="E698">
        <v>-0.22964499999999999</v>
      </c>
      <c r="F698">
        <v>-1.1733E-2</v>
      </c>
      <c r="H698">
        <v>3073</v>
      </c>
      <c r="I698">
        <v>5.12</v>
      </c>
      <c r="J698">
        <v>1013.823853</v>
      </c>
      <c r="K698">
        <f t="shared" si="34"/>
        <v>1286.8238529999999</v>
      </c>
      <c r="L698">
        <v>-0.36499700000000002</v>
      </c>
      <c r="M698">
        <v>-1.2156999999999999E-2</v>
      </c>
      <c r="O698">
        <v>3073</v>
      </c>
      <c r="P698">
        <v>5.12</v>
      </c>
      <c r="Q698">
        <v>1013.737915</v>
      </c>
      <c r="R698">
        <f t="shared" si="35"/>
        <v>1286.7379150000002</v>
      </c>
      <c r="S698">
        <v>-0.19156999999999999</v>
      </c>
      <c r="T698">
        <v>-1.085E-2</v>
      </c>
    </row>
    <row r="699" spans="1:20" x14ac:dyDescent="0.3">
      <c r="A699">
        <v>3074</v>
      </c>
      <c r="B699">
        <v>5.1216670000000004</v>
      </c>
      <c r="C699">
        <v>1013.92511</v>
      </c>
      <c r="D699">
        <f t="shared" ref="D699:D762" si="36">C699+273</f>
        <v>1286.9251100000001</v>
      </c>
      <c r="E699">
        <v>-0.23093900000000001</v>
      </c>
      <c r="F699">
        <v>-1.1743999999999999E-2</v>
      </c>
      <c r="H699">
        <v>3074</v>
      </c>
      <c r="I699">
        <v>5.1216670000000004</v>
      </c>
      <c r="J699">
        <v>1014.000366</v>
      </c>
      <c r="K699">
        <f t="shared" ref="K699:K762" si="37">J699+273</f>
        <v>1287.000366</v>
      </c>
      <c r="L699">
        <v>-0.36630200000000002</v>
      </c>
      <c r="M699">
        <v>-1.2142E-2</v>
      </c>
      <c r="O699">
        <v>3074</v>
      </c>
      <c r="P699">
        <v>5.1216670000000004</v>
      </c>
      <c r="Q699">
        <v>1013.932922</v>
      </c>
      <c r="R699">
        <f t="shared" ref="R699:R762" si="38">Q699+273</f>
        <v>1286.932922</v>
      </c>
      <c r="S699">
        <v>-0.19262799999999999</v>
      </c>
      <c r="T699">
        <v>-1.0928999999999999E-2</v>
      </c>
    </row>
    <row r="700" spans="1:20" x14ac:dyDescent="0.3">
      <c r="A700">
        <v>3075</v>
      </c>
      <c r="B700">
        <v>5.1233329999999997</v>
      </c>
      <c r="C700">
        <v>1014.169067</v>
      </c>
      <c r="D700">
        <f t="shared" si="36"/>
        <v>1287.169067</v>
      </c>
      <c r="E700">
        <v>-0.232101</v>
      </c>
      <c r="F700">
        <v>-1.1762E-2</v>
      </c>
      <c r="H700">
        <v>3075</v>
      </c>
      <c r="I700">
        <v>5.1233329999999997</v>
      </c>
      <c r="J700">
        <v>1014.2358400000001</v>
      </c>
      <c r="K700">
        <f t="shared" si="37"/>
        <v>1287.2358400000001</v>
      </c>
      <c r="L700">
        <v>-0.36749700000000002</v>
      </c>
      <c r="M700">
        <v>-1.2142E-2</v>
      </c>
      <c r="O700">
        <v>3075</v>
      </c>
      <c r="P700">
        <v>5.1233329999999997</v>
      </c>
      <c r="Q700">
        <v>1014.166321</v>
      </c>
      <c r="R700">
        <f t="shared" si="38"/>
        <v>1287.1663210000002</v>
      </c>
      <c r="S700">
        <v>-0.193823</v>
      </c>
      <c r="T700">
        <v>-1.0991000000000001E-2</v>
      </c>
    </row>
    <row r="701" spans="1:20" x14ac:dyDescent="0.3">
      <c r="A701">
        <v>3076</v>
      </c>
      <c r="B701">
        <v>5.125</v>
      </c>
      <c r="C701">
        <v>1014.320679</v>
      </c>
      <c r="D701">
        <f t="shared" si="36"/>
        <v>1287.3206789999999</v>
      </c>
      <c r="E701">
        <v>-0.233262</v>
      </c>
      <c r="F701">
        <v>-1.1780000000000001E-2</v>
      </c>
      <c r="H701">
        <v>3076</v>
      </c>
      <c r="I701">
        <v>5.125</v>
      </c>
      <c r="J701">
        <v>1014.419922</v>
      </c>
      <c r="K701">
        <f t="shared" si="37"/>
        <v>1287.419922</v>
      </c>
      <c r="L701">
        <v>-0.36887399999999998</v>
      </c>
      <c r="M701">
        <v>-1.2135E-2</v>
      </c>
      <c r="O701">
        <v>3076</v>
      </c>
      <c r="P701">
        <v>5.125</v>
      </c>
      <c r="Q701">
        <v>1014.359192</v>
      </c>
      <c r="R701">
        <f t="shared" si="38"/>
        <v>1287.3591919999999</v>
      </c>
      <c r="S701">
        <v>-0.195024</v>
      </c>
      <c r="T701">
        <v>-1.102E-2</v>
      </c>
    </row>
    <row r="702" spans="1:20" x14ac:dyDescent="0.3">
      <c r="A702">
        <v>3077</v>
      </c>
      <c r="B702">
        <v>5.1266670000000003</v>
      </c>
      <c r="C702">
        <v>1014.56543</v>
      </c>
      <c r="D702">
        <f t="shared" si="36"/>
        <v>1287.5654300000001</v>
      </c>
      <c r="E702">
        <v>-0.23432700000000001</v>
      </c>
      <c r="F702">
        <v>-1.1801000000000001E-2</v>
      </c>
      <c r="H702">
        <v>3077</v>
      </c>
      <c r="I702">
        <v>5.1266670000000003</v>
      </c>
      <c r="J702">
        <v>1014.681274</v>
      </c>
      <c r="K702">
        <f t="shared" si="37"/>
        <v>1287.681274</v>
      </c>
      <c r="L702">
        <v>-0.37002200000000002</v>
      </c>
      <c r="M702">
        <v>-1.2130999999999999E-2</v>
      </c>
      <c r="O702">
        <v>3077</v>
      </c>
      <c r="P702">
        <v>5.1266670000000003</v>
      </c>
      <c r="Q702">
        <v>1014.560852</v>
      </c>
      <c r="R702">
        <f t="shared" si="38"/>
        <v>1287.5608520000001</v>
      </c>
      <c r="S702">
        <v>-0.196188</v>
      </c>
      <c r="T702">
        <v>-1.1032999999999999E-2</v>
      </c>
    </row>
    <row r="703" spans="1:20" x14ac:dyDescent="0.3">
      <c r="A703">
        <v>3078</v>
      </c>
      <c r="B703">
        <v>5.1283329999999996</v>
      </c>
      <c r="C703">
        <v>1014.730469</v>
      </c>
      <c r="D703">
        <f t="shared" si="36"/>
        <v>1287.7304690000001</v>
      </c>
      <c r="E703">
        <v>-0.23547499999999999</v>
      </c>
      <c r="F703">
        <v>-1.1834000000000001E-2</v>
      </c>
      <c r="H703">
        <v>3078</v>
      </c>
      <c r="I703">
        <v>5.1283329999999996</v>
      </c>
      <c r="J703">
        <v>1014.882141</v>
      </c>
      <c r="K703">
        <f t="shared" si="37"/>
        <v>1287.882141</v>
      </c>
      <c r="L703">
        <v>-0.37105700000000003</v>
      </c>
      <c r="M703">
        <v>-1.2135E-2</v>
      </c>
      <c r="O703">
        <v>3078</v>
      </c>
      <c r="P703">
        <v>5.1283329999999996</v>
      </c>
      <c r="Q703">
        <v>1014.757446</v>
      </c>
      <c r="R703">
        <f t="shared" si="38"/>
        <v>1287.7574460000001</v>
      </c>
      <c r="S703">
        <v>-0.19722799999999999</v>
      </c>
      <c r="T703">
        <v>-1.1032999999999999E-2</v>
      </c>
    </row>
    <row r="704" spans="1:20" x14ac:dyDescent="0.3">
      <c r="A704">
        <v>3079</v>
      </c>
      <c r="B704">
        <v>5.13</v>
      </c>
      <c r="C704">
        <v>1014.939148</v>
      </c>
      <c r="D704">
        <f t="shared" si="36"/>
        <v>1287.9391479999999</v>
      </c>
      <c r="E704">
        <v>-0.23671600000000001</v>
      </c>
      <c r="F704">
        <v>-1.1872000000000001E-2</v>
      </c>
      <c r="H704">
        <v>3079</v>
      </c>
      <c r="I704">
        <v>5.13</v>
      </c>
      <c r="J704">
        <v>1015.082397</v>
      </c>
      <c r="K704">
        <f t="shared" si="37"/>
        <v>1288.0823970000001</v>
      </c>
      <c r="L704">
        <v>-0.37232700000000002</v>
      </c>
      <c r="M704">
        <v>-1.2147E-2</v>
      </c>
      <c r="O704">
        <v>3079</v>
      </c>
      <c r="P704">
        <v>5.13</v>
      </c>
      <c r="Q704">
        <v>1014.943665</v>
      </c>
      <c r="R704">
        <f t="shared" si="38"/>
        <v>1287.943665</v>
      </c>
      <c r="S704">
        <v>-0.19835700000000001</v>
      </c>
      <c r="T704">
        <v>-1.1032999999999999E-2</v>
      </c>
    </row>
    <row r="705" spans="1:20" x14ac:dyDescent="0.3">
      <c r="A705">
        <v>3080</v>
      </c>
      <c r="B705">
        <v>5.1316670000000002</v>
      </c>
      <c r="C705">
        <v>1015.156372</v>
      </c>
      <c r="D705">
        <f t="shared" si="36"/>
        <v>1288.1563719999999</v>
      </c>
      <c r="E705">
        <v>-0.237875</v>
      </c>
      <c r="F705">
        <v>-1.1892E-2</v>
      </c>
      <c r="H705">
        <v>3080</v>
      </c>
      <c r="I705">
        <v>5.1316670000000002</v>
      </c>
      <c r="J705">
        <v>1015.267578</v>
      </c>
      <c r="K705">
        <f t="shared" si="37"/>
        <v>1288.267578</v>
      </c>
      <c r="L705">
        <v>-0.37355500000000003</v>
      </c>
      <c r="M705">
        <v>-1.2156999999999999E-2</v>
      </c>
      <c r="O705">
        <v>3080</v>
      </c>
      <c r="P705">
        <v>5.1316670000000002</v>
      </c>
      <c r="Q705">
        <v>1015.145386</v>
      </c>
      <c r="R705">
        <f t="shared" si="38"/>
        <v>1288.1453860000001</v>
      </c>
      <c r="S705">
        <v>-0.19944100000000001</v>
      </c>
      <c r="T705">
        <v>-1.1015E-2</v>
      </c>
    </row>
    <row r="706" spans="1:20" x14ac:dyDescent="0.3">
      <c r="A706">
        <v>3081</v>
      </c>
      <c r="B706">
        <v>5.1333330000000004</v>
      </c>
      <c r="C706">
        <v>1015.281433</v>
      </c>
      <c r="D706">
        <f t="shared" si="36"/>
        <v>1288.2814330000001</v>
      </c>
      <c r="E706">
        <v>-0.23905499999999999</v>
      </c>
      <c r="F706">
        <v>-1.1906E-2</v>
      </c>
      <c r="H706">
        <v>3081</v>
      </c>
      <c r="I706">
        <v>5.1333330000000004</v>
      </c>
      <c r="J706">
        <v>1015.546692</v>
      </c>
      <c r="K706">
        <f t="shared" si="37"/>
        <v>1288.5466919999999</v>
      </c>
      <c r="L706">
        <v>-0.37490400000000002</v>
      </c>
      <c r="M706">
        <v>-1.2156999999999999E-2</v>
      </c>
      <c r="O706">
        <v>3081</v>
      </c>
      <c r="P706">
        <v>5.1333330000000004</v>
      </c>
      <c r="Q706">
        <v>1015.352173</v>
      </c>
      <c r="R706">
        <f t="shared" si="38"/>
        <v>1288.352173</v>
      </c>
      <c r="S706">
        <v>-0.20055799999999999</v>
      </c>
      <c r="T706">
        <v>-1.0995E-2</v>
      </c>
    </row>
    <row r="707" spans="1:20" x14ac:dyDescent="0.3">
      <c r="A707">
        <v>3082</v>
      </c>
      <c r="B707">
        <v>5.1349999999999998</v>
      </c>
      <c r="C707">
        <v>1015.519165</v>
      </c>
      <c r="D707">
        <f t="shared" si="36"/>
        <v>1288.5191650000002</v>
      </c>
      <c r="E707">
        <v>-0.24008299999999999</v>
      </c>
      <c r="F707">
        <v>-1.1934E-2</v>
      </c>
      <c r="H707">
        <v>3082</v>
      </c>
      <c r="I707">
        <v>5.1349999999999998</v>
      </c>
      <c r="J707">
        <v>1015.7147220000001</v>
      </c>
      <c r="K707">
        <f t="shared" si="37"/>
        <v>1288.7147220000002</v>
      </c>
      <c r="L707">
        <v>-0.37593799999999999</v>
      </c>
      <c r="M707">
        <v>-1.2159E-2</v>
      </c>
      <c r="O707">
        <v>3082</v>
      </c>
      <c r="P707">
        <v>5.1349999999999998</v>
      </c>
      <c r="Q707">
        <v>1015.588013</v>
      </c>
      <c r="R707">
        <f t="shared" si="38"/>
        <v>1288.588013</v>
      </c>
      <c r="S707">
        <v>-0.20162099999999999</v>
      </c>
      <c r="T707">
        <v>-1.0965000000000001E-2</v>
      </c>
    </row>
    <row r="708" spans="1:20" x14ac:dyDescent="0.3">
      <c r="A708">
        <v>3083</v>
      </c>
      <c r="B708">
        <v>5.1366670000000001</v>
      </c>
      <c r="C708">
        <v>1015.679382</v>
      </c>
      <c r="D708">
        <f t="shared" si="36"/>
        <v>1288.679382</v>
      </c>
      <c r="E708">
        <v>-0.241398</v>
      </c>
      <c r="F708">
        <v>-1.1971000000000001E-2</v>
      </c>
      <c r="H708">
        <v>3083</v>
      </c>
      <c r="I708">
        <v>5.1366670000000001</v>
      </c>
      <c r="J708">
        <v>1015.931152</v>
      </c>
      <c r="K708">
        <f t="shared" si="37"/>
        <v>1288.9311520000001</v>
      </c>
      <c r="L708">
        <v>-0.37736700000000001</v>
      </c>
      <c r="M708">
        <v>-1.2167000000000001E-2</v>
      </c>
      <c r="O708">
        <v>3083</v>
      </c>
      <c r="P708">
        <v>5.1366670000000001</v>
      </c>
      <c r="Q708">
        <v>1015.776733</v>
      </c>
      <c r="R708">
        <f t="shared" si="38"/>
        <v>1288.7767330000001</v>
      </c>
      <c r="S708">
        <v>-0.20275199999999999</v>
      </c>
      <c r="T708">
        <v>-1.0926E-2</v>
      </c>
    </row>
    <row r="709" spans="1:20" x14ac:dyDescent="0.3">
      <c r="A709">
        <v>3084</v>
      </c>
      <c r="B709">
        <v>5.1383330000000003</v>
      </c>
      <c r="C709">
        <v>1015.940247</v>
      </c>
      <c r="D709">
        <f t="shared" si="36"/>
        <v>1288.940247</v>
      </c>
      <c r="E709">
        <v>-0.242506</v>
      </c>
      <c r="F709">
        <v>-1.2002000000000001E-2</v>
      </c>
      <c r="H709">
        <v>3084</v>
      </c>
      <c r="I709">
        <v>5.1383330000000003</v>
      </c>
      <c r="J709">
        <v>1016.110962</v>
      </c>
      <c r="K709">
        <f t="shared" si="37"/>
        <v>1289.110962</v>
      </c>
      <c r="L709">
        <v>-0.37854500000000002</v>
      </c>
      <c r="M709">
        <v>-1.217E-2</v>
      </c>
      <c r="O709">
        <v>3084</v>
      </c>
      <c r="P709">
        <v>5.1383330000000003</v>
      </c>
      <c r="Q709">
        <v>1016.014282</v>
      </c>
      <c r="R709">
        <f t="shared" si="38"/>
        <v>1289.0142820000001</v>
      </c>
      <c r="S709">
        <v>-0.20392199999999999</v>
      </c>
      <c r="T709">
        <v>-1.0881999999999999E-2</v>
      </c>
    </row>
    <row r="710" spans="1:20" x14ac:dyDescent="0.3">
      <c r="A710">
        <v>3085</v>
      </c>
      <c r="B710">
        <v>5.14</v>
      </c>
      <c r="C710">
        <v>1016.118774</v>
      </c>
      <c r="D710">
        <f t="shared" si="36"/>
        <v>1289.118774</v>
      </c>
      <c r="E710">
        <v>-0.243862</v>
      </c>
      <c r="F710">
        <v>-1.2034E-2</v>
      </c>
      <c r="H710">
        <v>3085</v>
      </c>
      <c r="I710">
        <v>5.14</v>
      </c>
      <c r="J710">
        <v>1016.296021</v>
      </c>
      <c r="K710">
        <f t="shared" si="37"/>
        <v>1289.2960210000001</v>
      </c>
      <c r="L710">
        <v>-0.379778</v>
      </c>
      <c r="M710">
        <v>-1.2172000000000001E-2</v>
      </c>
      <c r="O710">
        <v>3085</v>
      </c>
      <c r="P710">
        <v>5.14</v>
      </c>
      <c r="Q710">
        <v>1016.1875</v>
      </c>
      <c r="R710">
        <f t="shared" si="38"/>
        <v>1289.1875</v>
      </c>
      <c r="S710">
        <v>-0.20494499999999999</v>
      </c>
      <c r="T710">
        <v>-1.0831E-2</v>
      </c>
    </row>
    <row r="711" spans="1:20" x14ac:dyDescent="0.3">
      <c r="A711">
        <v>3086</v>
      </c>
      <c r="B711">
        <v>5.141667</v>
      </c>
      <c r="C711">
        <v>1016.3397220000001</v>
      </c>
      <c r="D711">
        <f t="shared" si="36"/>
        <v>1289.3397220000002</v>
      </c>
      <c r="E711">
        <v>-0.24515000000000001</v>
      </c>
      <c r="F711">
        <v>-1.2045E-2</v>
      </c>
      <c r="H711">
        <v>3086</v>
      </c>
      <c r="I711">
        <v>5.141667</v>
      </c>
      <c r="J711">
        <v>1016.54071</v>
      </c>
      <c r="K711">
        <f t="shared" si="37"/>
        <v>1289.54071</v>
      </c>
      <c r="L711">
        <v>-0.38100800000000001</v>
      </c>
      <c r="M711">
        <v>-1.2182999999999999E-2</v>
      </c>
      <c r="O711">
        <v>3086</v>
      </c>
      <c r="P711">
        <v>5.141667</v>
      </c>
      <c r="Q711">
        <v>1016.368164</v>
      </c>
      <c r="R711">
        <f t="shared" si="38"/>
        <v>1289.368164</v>
      </c>
      <c r="S711">
        <v>-0.20601900000000001</v>
      </c>
      <c r="T711">
        <v>-1.0814000000000001E-2</v>
      </c>
    </row>
    <row r="712" spans="1:20" x14ac:dyDescent="0.3">
      <c r="A712">
        <v>3087</v>
      </c>
      <c r="B712">
        <v>5.1433330000000002</v>
      </c>
      <c r="C712">
        <v>1016.534302</v>
      </c>
      <c r="D712">
        <f t="shared" si="36"/>
        <v>1289.534302</v>
      </c>
      <c r="E712">
        <v>-0.246306</v>
      </c>
      <c r="F712">
        <v>-1.2052999999999999E-2</v>
      </c>
      <c r="H712">
        <v>3087</v>
      </c>
      <c r="I712">
        <v>5.1433330000000002</v>
      </c>
      <c r="J712">
        <v>1016.690125</v>
      </c>
      <c r="K712">
        <f t="shared" si="37"/>
        <v>1289.6901250000001</v>
      </c>
      <c r="L712">
        <v>-0.38225199999999998</v>
      </c>
      <c r="M712">
        <v>-1.2201E-2</v>
      </c>
      <c r="O712">
        <v>3087</v>
      </c>
      <c r="P712">
        <v>5.1433330000000002</v>
      </c>
      <c r="Q712">
        <v>1016.5823360000001</v>
      </c>
      <c r="R712">
        <f t="shared" si="38"/>
        <v>1289.5823359999999</v>
      </c>
      <c r="S712">
        <v>-0.207011</v>
      </c>
      <c r="T712">
        <v>-1.0813E-2</v>
      </c>
    </row>
    <row r="713" spans="1:20" x14ac:dyDescent="0.3">
      <c r="A713">
        <v>3088</v>
      </c>
      <c r="B713">
        <v>5.1449999999999996</v>
      </c>
      <c r="C713">
        <v>1016.784485</v>
      </c>
      <c r="D713">
        <f t="shared" si="36"/>
        <v>1289.7844850000001</v>
      </c>
      <c r="E713">
        <v>-0.247613</v>
      </c>
      <c r="F713">
        <v>-1.2070000000000001E-2</v>
      </c>
      <c r="H713">
        <v>3088</v>
      </c>
      <c r="I713">
        <v>5.1449999999999996</v>
      </c>
      <c r="J713">
        <v>1016.90625</v>
      </c>
      <c r="K713">
        <f t="shared" si="37"/>
        <v>1289.90625</v>
      </c>
      <c r="L713">
        <v>-0.383413</v>
      </c>
      <c r="M713">
        <v>-1.2215999999999999E-2</v>
      </c>
      <c r="O713">
        <v>3088</v>
      </c>
      <c r="P713">
        <v>5.1449999999999996</v>
      </c>
      <c r="Q713">
        <v>1016.779907</v>
      </c>
      <c r="R713">
        <f t="shared" si="38"/>
        <v>1289.7799070000001</v>
      </c>
      <c r="S713">
        <v>-0.208151</v>
      </c>
      <c r="T713">
        <v>-1.0829999999999999E-2</v>
      </c>
    </row>
    <row r="714" spans="1:20" x14ac:dyDescent="0.3">
      <c r="A714">
        <v>3089</v>
      </c>
      <c r="B714">
        <v>5.1466669999999999</v>
      </c>
      <c r="C714">
        <v>1016.934265</v>
      </c>
      <c r="D714">
        <f t="shared" si="36"/>
        <v>1289.9342649999999</v>
      </c>
      <c r="E714">
        <v>-0.248886</v>
      </c>
      <c r="F714">
        <v>-1.2082000000000001E-2</v>
      </c>
      <c r="H714">
        <v>3089</v>
      </c>
      <c r="I714">
        <v>5.1466669999999999</v>
      </c>
      <c r="J714">
        <v>1017.0426639999999</v>
      </c>
      <c r="K714">
        <f t="shared" si="37"/>
        <v>1290.0426640000001</v>
      </c>
      <c r="L714">
        <v>-0.38445000000000001</v>
      </c>
      <c r="M714">
        <v>-1.2238000000000001E-2</v>
      </c>
      <c r="O714">
        <v>3089</v>
      </c>
      <c r="P714">
        <v>5.1466669999999999</v>
      </c>
      <c r="Q714">
        <v>1016.970337</v>
      </c>
      <c r="R714">
        <f t="shared" si="38"/>
        <v>1289.970337</v>
      </c>
      <c r="S714">
        <v>-0.20915800000000001</v>
      </c>
      <c r="T714">
        <v>-1.0839E-2</v>
      </c>
    </row>
    <row r="715" spans="1:20" x14ac:dyDescent="0.3">
      <c r="A715">
        <v>3090</v>
      </c>
      <c r="B715">
        <v>5.148333</v>
      </c>
      <c r="C715">
        <v>1017.101685</v>
      </c>
      <c r="D715">
        <f t="shared" si="36"/>
        <v>1290.1016850000001</v>
      </c>
      <c r="E715">
        <v>-0.25002600000000003</v>
      </c>
      <c r="F715">
        <v>-1.2090999999999999E-2</v>
      </c>
      <c r="H715">
        <v>3090</v>
      </c>
      <c r="I715">
        <v>5.148333</v>
      </c>
      <c r="J715">
        <v>1017.28302</v>
      </c>
      <c r="K715">
        <f t="shared" si="37"/>
        <v>1290.2830199999999</v>
      </c>
      <c r="L715">
        <v>-0.38564999999999999</v>
      </c>
      <c r="M715">
        <v>-1.2271000000000001E-2</v>
      </c>
      <c r="O715">
        <v>3090</v>
      </c>
      <c r="P715">
        <v>5.148333</v>
      </c>
      <c r="Q715">
        <v>1017.175476</v>
      </c>
      <c r="R715">
        <f t="shared" si="38"/>
        <v>1290.1754759999999</v>
      </c>
      <c r="S715">
        <v>-0.21026900000000001</v>
      </c>
      <c r="T715">
        <v>-1.0866000000000001E-2</v>
      </c>
    </row>
    <row r="716" spans="1:20" x14ac:dyDescent="0.3">
      <c r="A716">
        <v>3091</v>
      </c>
      <c r="B716">
        <v>5.15</v>
      </c>
      <c r="C716">
        <v>1017.3295900000001</v>
      </c>
      <c r="D716">
        <f t="shared" si="36"/>
        <v>1290.3295900000001</v>
      </c>
      <c r="E716">
        <v>-0.25123099999999998</v>
      </c>
      <c r="F716">
        <v>-1.2106E-2</v>
      </c>
      <c r="H716">
        <v>3091</v>
      </c>
      <c r="I716">
        <v>5.15</v>
      </c>
      <c r="J716">
        <v>1017.521851</v>
      </c>
      <c r="K716">
        <f t="shared" si="37"/>
        <v>1290.521851</v>
      </c>
      <c r="L716">
        <v>-0.38693899999999998</v>
      </c>
      <c r="M716">
        <v>-1.2305E-2</v>
      </c>
      <c r="O716">
        <v>3091</v>
      </c>
      <c r="P716">
        <v>5.15</v>
      </c>
      <c r="Q716">
        <v>1017.381165</v>
      </c>
      <c r="R716">
        <f t="shared" si="38"/>
        <v>1290.381165</v>
      </c>
      <c r="S716">
        <v>-0.211287</v>
      </c>
      <c r="T716">
        <v>-1.0900999999999999E-2</v>
      </c>
    </row>
    <row r="717" spans="1:20" x14ac:dyDescent="0.3">
      <c r="A717">
        <v>3092</v>
      </c>
      <c r="B717">
        <v>5.1516669999999998</v>
      </c>
      <c r="C717">
        <v>1017.525757</v>
      </c>
      <c r="D717">
        <f t="shared" si="36"/>
        <v>1290.5257569999999</v>
      </c>
      <c r="E717">
        <v>-0.25250499999999998</v>
      </c>
      <c r="F717">
        <v>-1.2109E-2</v>
      </c>
      <c r="H717">
        <v>3092</v>
      </c>
      <c r="I717">
        <v>5.1516669999999998</v>
      </c>
      <c r="J717">
        <v>1017.703308</v>
      </c>
      <c r="K717">
        <f t="shared" si="37"/>
        <v>1290.7033080000001</v>
      </c>
      <c r="L717">
        <v>-0.388073</v>
      </c>
      <c r="M717">
        <v>-1.2342000000000001E-2</v>
      </c>
      <c r="O717">
        <v>3092</v>
      </c>
      <c r="P717">
        <v>5.1516669999999998</v>
      </c>
      <c r="Q717">
        <v>1017.528503</v>
      </c>
      <c r="R717">
        <f t="shared" si="38"/>
        <v>1290.528503</v>
      </c>
      <c r="S717">
        <v>-0.21238599999999999</v>
      </c>
      <c r="T717">
        <v>-1.0939000000000001E-2</v>
      </c>
    </row>
    <row r="718" spans="1:20" x14ac:dyDescent="0.3">
      <c r="A718">
        <v>3093</v>
      </c>
      <c r="B718">
        <v>5.1533329999999999</v>
      </c>
      <c r="C718">
        <v>1017.739563</v>
      </c>
      <c r="D718">
        <f t="shared" si="36"/>
        <v>1290.7395630000001</v>
      </c>
      <c r="E718">
        <v>-0.25354199999999999</v>
      </c>
      <c r="F718">
        <v>-1.2122000000000001E-2</v>
      </c>
      <c r="H718">
        <v>3093</v>
      </c>
      <c r="I718">
        <v>5.1533329999999999</v>
      </c>
      <c r="J718">
        <v>1017.9011839999999</v>
      </c>
      <c r="K718">
        <f t="shared" si="37"/>
        <v>1290.9011839999998</v>
      </c>
      <c r="L718">
        <v>-0.38936100000000001</v>
      </c>
      <c r="M718">
        <v>-1.2385E-2</v>
      </c>
      <c r="O718">
        <v>3093</v>
      </c>
      <c r="P718">
        <v>5.1533329999999999</v>
      </c>
      <c r="Q718">
        <v>1017.799622</v>
      </c>
      <c r="R718">
        <f t="shared" si="38"/>
        <v>1290.799622</v>
      </c>
      <c r="S718">
        <v>-0.213475</v>
      </c>
      <c r="T718">
        <v>-1.0976E-2</v>
      </c>
    </row>
    <row r="719" spans="1:20" x14ac:dyDescent="0.3">
      <c r="A719">
        <v>3094</v>
      </c>
      <c r="B719">
        <v>5.1550000000000002</v>
      </c>
      <c r="C719">
        <v>1017.922058</v>
      </c>
      <c r="D719">
        <f t="shared" si="36"/>
        <v>1290.9220580000001</v>
      </c>
      <c r="E719">
        <v>-0.25462899999999999</v>
      </c>
      <c r="F719">
        <v>-1.2145E-2</v>
      </c>
      <c r="H719">
        <v>3094</v>
      </c>
      <c r="I719">
        <v>5.1550000000000002</v>
      </c>
      <c r="J719">
        <v>1018.048828</v>
      </c>
      <c r="K719">
        <f t="shared" si="37"/>
        <v>1291.048828</v>
      </c>
      <c r="L719">
        <v>-0.390648</v>
      </c>
      <c r="M719">
        <v>-1.2430999999999999E-2</v>
      </c>
      <c r="O719">
        <v>3094</v>
      </c>
      <c r="P719">
        <v>5.1550000000000002</v>
      </c>
      <c r="Q719">
        <v>1017.935242</v>
      </c>
      <c r="R719">
        <f t="shared" si="38"/>
        <v>1290.935242</v>
      </c>
      <c r="S719">
        <v>-0.214616</v>
      </c>
      <c r="T719">
        <v>-1.1027E-2</v>
      </c>
    </row>
    <row r="720" spans="1:20" x14ac:dyDescent="0.3">
      <c r="A720">
        <v>3095</v>
      </c>
      <c r="B720">
        <v>5.1566669999999997</v>
      </c>
      <c r="C720">
        <v>1018.122192</v>
      </c>
      <c r="D720">
        <f t="shared" si="36"/>
        <v>1291.122192</v>
      </c>
      <c r="E720">
        <v>-0.25585599999999997</v>
      </c>
      <c r="F720">
        <v>-1.2173E-2</v>
      </c>
      <c r="H720">
        <v>3095</v>
      </c>
      <c r="I720">
        <v>5.1566669999999997</v>
      </c>
      <c r="J720">
        <v>1018.302368</v>
      </c>
      <c r="K720">
        <f t="shared" si="37"/>
        <v>1291.3023680000001</v>
      </c>
      <c r="L720">
        <v>-0.39165800000000001</v>
      </c>
      <c r="M720">
        <v>-1.2486000000000001E-2</v>
      </c>
      <c r="O720">
        <v>3095</v>
      </c>
      <c r="P720">
        <v>5.1566669999999997</v>
      </c>
      <c r="Q720">
        <v>1018.15802</v>
      </c>
      <c r="R720">
        <f t="shared" si="38"/>
        <v>1291.1580199999999</v>
      </c>
      <c r="S720">
        <v>-0.21568399999999999</v>
      </c>
      <c r="T720">
        <v>-1.1087E-2</v>
      </c>
    </row>
    <row r="721" spans="1:20" x14ac:dyDescent="0.3">
      <c r="A721">
        <v>3096</v>
      </c>
      <c r="B721">
        <v>5.1583329999999998</v>
      </c>
      <c r="C721">
        <v>1018.349609</v>
      </c>
      <c r="D721">
        <f t="shared" si="36"/>
        <v>1291.3496089999999</v>
      </c>
      <c r="E721">
        <v>-0.25714300000000001</v>
      </c>
      <c r="F721">
        <v>-1.213E-2</v>
      </c>
      <c r="H721">
        <v>3096</v>
      </c>
      <c r="I721">
        <v>5.1583329999999998</v>
      </c>
      <c r="J721">
        <v>1018.468079</v>
      </c>
      <c r="K721">
        <f t="shared" si="37"/>
        <v>1291.468079</v>
      </c>
      <c r="L721">
        <v>-0.39294899999999999</v>
      </c>
      <c r="M721">
        <v>-1.255E-2</v>
      </c>
      <c r="O721">
        <v>3096</v>
      </c>
      <c r="P721">
        <v>5.1583329999999998</v>
      </c>
      <c r="Q721">
        <v>1018.3388670000001</v>
      </c>
      <c r="R721">
        <f t="shared" si="38"/>
        <v>1291.3388669999999</v>
      </c>
      <c r="S721">
        <v>-0.21695800000000001</v>
      </c>
      <c r="T721">
        <v>-1.1122E-2</v>
      </c>
    </row>
    <row r="722" spans="1:20" x14ac:dyDescent="0.3">
      <c r="A722">
        <v>3097</v>
      </c>
      <c r="B722">
        <v>5.16</v>
      </c>
      <c r="C722">
        <v>1018.5675660000001</v>
      </c>
      <c r="D722">
        <f t="shared" si="36"/>
        <v>1291.5675660000002</v>
      </c>
      <c r="E722">
        <v>-0.25825100000000001</v>
      </c>
      <c r="F722">
        <v>-1.2153000000000001E-2</v>
      </c>
      <c r="H722">
        <v>3097</v>
      </c>
      <c r="I722">
        <v>5.16</v>
      </c>
      <c r="J722">
        <v>1018.640259</v>
      </c>
      <c r="K722">
        <f t="shared" si="37"/>
        <v>1291.640259</v>
      </c>
      <c r="L722">
        <v>-0.39419799999999999</v>
      </c>
      <c r="M722">
        <v>-1.261E-2</v>
      </c>
      <c r="O722">
        <v>3097</v>
      </c>
      <c r="P722">
        <v>5.16</v>
      </c>
      <c r="Q722">
        <v>1018.545776</v>
      </c>
      <c r="R722">
        <f t="shared" si="38"/>
        <v>1291.5457759999999</v>
      </c>
      <c r="S722">
        <v>-0.21799399999999999</v>
      </c>
      <c r="T722">
        <v>-1.1148999999999999E-2</v>
      </c>
    </row>
    <row r="723" spans="1:20" x14ac:dyDescent="0.3">
      <c r="A723">
        <v>3098</v>
      </c>
      <c r="B723">
        <v>5.1616669999999996</v>
      </c>
      <c r="C723">
        <v>1018.777466</v>
      </c>
      <c r="D723">
        <f t="shared" si="36"/>
        <v>1291.777466</v>
      </c>
      <c r="E723">
        <v>-0.25966699999999998</v>
      </c>
      <c r="F723">
        <v>-1.2168999999999999E-2</v>
      </c>
      <c r="H723">
        <v>3098</v>
      </c>
      <c r="I723">
        <v>5.1616669999999996</v>
      </c>
      <c r="J723">
        <v>1018.8477779999999</v>
      </c>
      <c r="K723">
        <f t="shared" si="37"/>
        <v>1291.8477779999998</v>
      </c>
      <c r="L723">
        <v>-0.39551599999999998</v>
      </c>
      <c r="M723">
        <v>-1.2664E-2</v>
      </c>
      <c r="O723">
        <v>3098</v>
      </c>
      <c r="P723">
        <v>5.1616669999999996</v>
      </c>
      <c r="Q723">
        <v>1018.768677</v>
      </c>
      <c r="R723">
        <f t="shared" si="38"/>
        <v>1291.768677</v>
      </c>
      <c r="S723">
        <v>-0.21915399999999999</v>
      </c>
      <c r="T723">
        <v>-1.1164E-2</v>
      </c>
    </row>
    <row r="724" spans="1:20" x14ac:dyDescent="0.3">
      <c r="A724">
        <v>3099</v>
      </c>
      <c r="B724">
        <v>5.1633329999999997</v>
      </c>
      <c r="C724">
        <v>1018.955872</v>
      </c>
      <c r="D724">
        <f t="shared" si="36"/>
        <v>1291.955872</v>
      </c>
      <c r="E724">
        <v>-0.26080300000000001</v>
      </c>
      <c r="F724">
        <v>-1.2191E-2</v>
      </c>
      <c r="H724">
        <v>3099</v>
      </c>
      <c r="I724">
        <v>5.1633329999999997</v>
      </c>
      <c r="J724">
        <v>1019.043335</v>
      </c>
      <c r="K724">
        <f t="shared" si="37"/>
        <v>1292.0433349999998</v>
      </c>
      <c r="L724">
        <v>-0.39674399999999999</v>
      </c>
      <c r="M724">
        <v>-1.2716999999999999E-2</v>
      </c>
      <c r="O724">
        <v>3099</v>
      </c>
      <c r="P724">
        <v>5.1633329999999997</v>
      </c>
      <c r="Q724">
        <v>1018.957825</v>
      </c>
      <c r="R724">
        <f t="shared" si="38"/>
        <v>1291.957825</v>
      </c>
      <c r="S724">
        <v>-0.22017999999999999</v>
      </c>
      <c r="T724">
        <v>-1.1195E-2</v>
      </c>
    </row>
    <row r="725" spans="1:20" x14ac:dyDescent="0.3">
      <c r="A725">
        <v>3100</v>
      </c>
      <c r="B725">
        <v>5.165</v>
      </c>
      <c r="C725">
        <v>1019.135132</v>
      </c>
      <c r="D725">
        <f t="shared" si="36"/>
        <v>1292.1351319999999</v>
      </c>
      <c r="E725">
        <v>-0.26196199999999997</v>
      </c>
      <c r="F725">
        <v>-1.2227E-2</v>
      </c>
      <c r="H725">
        <v>3100</v>
      </c>
      <c r="I725">
        <v>5.165</v>
      </c>
      <c r="J725">
        <v>1019.219604</v>
      </c>
      <c r="K725">
        <f t="shared" si="37"/>
        <v>1292.2196039999999</v>
      </c>
      <c r="L725">
        <v>-0.39790399999999998</v>
      </c>
      <c r="M725">
        <v>-1.2774000000000001E-2</v>
      </c>
      <c r="O725">
        <v>3100</v>
      </c>
      <c r="P725">
        <v>5.165</v>
      </c>
      <c r="Q725">
        <v>1019.184204</v>
      </c>
      <c r="R725">
        <f t="shared" si="38"/>
        <v>1292.1842040000001</v>
      </c>
      <c r="S725">
        <v>-0.22136500000000001</v>
      </c>
      <c r="T725">
        <v>-1.1219E-2</v>
      </c>
    </row>
    <row r="726" spans="1:20" x14ac:dyDescent="0.3">
      <c r="A726">
        <v>3101</v>
      </c>
      <c r="B726">
        <v>5.1666670000000003</v>
      </c>
      <c r="C726">
        <v>1019.309204</v>
      </c>
      <c r="D726">
        <f t="shared" si="36"/>
        <v>1292.3092040000001</v>
      </c>
      <c r="E726">
        <v>-0.263297</v>
      </c>
      <c r="F726">
        <v>-1.2253999999999999E-2</v>
      </c>
      <c r="H726">
        <v>3101</v>
      </c>
      <c r="I726">
        <v>5.1666670000000003</v>
      </c>
      <c r="J726">
        <v>1019.4362180000001</v>
      </c>
      <c r="K726">
        <f t="shared" si="37"/>
        <v>1292.4362180000001</v>
      </c>
      <c r="L726">
        <v>-0.39906799999999998</v>
      </c>
      <c r="M726">
        <v>-1.2841E-2</v>
      </c>
      <c r="O726">
        <v>3101</v>
      </c>
      <c r="P726">
        <v>5.1666670000000003</v>
      </c>
      <c r="Q726">
        <v>1019.36554</v>
      </c>
      <c r="R726">
        <f t="shared" si="38"/>
        <v>1292.36554</v>
      </c>
      <c r="S726">
        <v>-0.222501</v>
      </c>
      <c r="T726">
        <v>-1.1237E-2</v>
      </c>
    </row>
    <row r="727" spans="1:20" x14ac:dyDescent="0.3">
      <c r="A727">
        <v>3102</v>
      </c>
      <c r="B727">
        <v>5.1683329999999996</v>
      </c>
      <c r="C727">
        <v>1019.488281</v>
      </c>
      <c r="D727">
        <f t="shared" si="36"/>
        <v>1292.4882809999999</v>
      </c>
      <c r="E727">
        <v>-0.26460699999999998</v>
      </c>
      <c r="F727">
        <v>-1.2277E-2</v>
      </c>
      <c r="H727">
        <v>3102</v>
      </c>
      <c r="I727">
        <v>5.1683329999999996</v>
      </c>
      <c r="J727">
        <v>1019.577637</v>
      </c>
      <c r="K727">
        <f t="shared" si="37"/>
        <v>1292.5776369999999</v>
      </c>
      <c r="L727">
        <v>-0.40053299999999997</v>
      </c>
      <c r="M727">
        <v>-1.2895999999999999E-2</v>
      </c>
      <c r="O727">
        <v>3102</v>
      </c>
      <c r="P727">
        <v>5.1683329999999996</v>
      </c>
      <c r="Q727">
        <v>1019.593933</v>
      </c>
      <c r="R727">
        <f t="shared" si="38"/>
        <v>1292.5939330000001</v>
      </c>
      <c r="S727">
        <v>-0.22353600000000001</v>
      </c>
      <c r="T727">
        <v>-1.1251000000000001E-2</v>
      </c>
    </row>
    <row r="728" spans="1:20" x14ac:dyDescent="0.3">
      <c r="A728">
        <v>3103</v>
      </c>
      <c r="B728">
        <v>5.17</v>
      </c>
      <c r="C728">
        <v>1019.7476810000001</v>
      </c>
      <c r="D728">
        <f t="shared" si="36"/>
        <v>1292.7476810000001</v>
      </c>
      <c r="E728">
        <v>-0.26580700000000002</v>
      </c>
      <c r="F728">
        <v>-1.23E-2</v>
      </c>
      <c r="H728">
        <v>3103</v>
      </c>
      <c r="I728">
        <v>5.17</v>
      </c>
      <c r="J728">
        <v>1019.810669</v>
      </c>
      <c r="K728">
        <f t="shared" si="37"/>
        <v>1292.810669</v>
      </c>
      <c r="L728">
        <v>-0.40180199999999999</v>
      </c>
      <c r="M728">
        <v>-1.2957E-2</v>
      </c>
      <c r="O728">
        <v>3103</v>
      </c>
      <c r="P728">
        <v>5.17</v>
      </c>
      <c r="Q728">
        <v>1019.756043</v>
      </c>
      <c r="R728">
        <f t="shared" si="38"/>
        <v>1292.7560429999999</v>
      </c>
      <c r="S728">
        <v>-0.22464700000000001</v>
      </c>
      <c r="T728">
        <v>-1.1264E-2</v>
      </c>
    </row>
    <row r="729" spans="1:20" x14ac:dyDescent="0.3">
      <c r="A729">
        <v>3104</v>
      </c>
      <c r="B729">
        <v>5.1716670000000002</v>
      </c>
      <c r="C729">
        <v>1019.9552</v>
      </c>
      <c r="D729">
        <f t="shared" si="36"/>
        <v>1292.9551999999999</v>
      </c>
      <c r="E729">
        <v>-0.26721</v>
      </c>
      <c r="F729">
        <v>-1.2314E-2</v>
      </c>
      <c r="H729">
        <v>3104</v>
      </c>
      <c r="I729">
        <v>5.1716670000000002</v>
      </c>
      <c r="J729">
        <v>1019.987</v>
      </c>
      <c r="K729">
        <f t="shared" si="37"/>
        <v>1292.9870000000001</v>
      </c>
      <c r="L729">
        <v>-0.40314899999999998</v>
      </c>
      <c r="M729">
        <v>-1.3018999999999999E-2</v>
      </c>
      <c r="O729">
        <v>3104</v>
      </c>
      <c r="P729">
        <v>5.1716670000000002</v>
      </c>
      <c r="Q729">
        <v>1019.989868</v>
      </c>
      <c r="R729">
        <f t="shared" si="38"/>
        <v>1292.9898680000001</v>
      </c>
      <c r="S729">
        <v>-0.22590399999999999</v>
      </c>
      <c r="T729">
        <v>-1.1271E-2</v>
      </c>
    </row>
    <row r="730" spans="1:20" x14ac:dyDescent="0.3">
      <c r="A730">
        <v>3105</v>
      </c>
      <c r="B730">
        <v>5.1733330000000004</v>
      </c>
      <c r="C730">
        <v>1020.118469</v>
      </c>
      <c r="D730">
        <f t="shared" si="36"/>
        <v>1293.118469</v>
      </c>
      <c r="E730">
        <v>-0.26831300000000002</v>
      </c>
      <c r="F730">
        <v>-1.2333E-2</v>
      </c>
      <c r="H730">
        <v>3105</v>
      </c>
      <c r="I730">
        <v>5.1733330000000004</v>
      </c>
      <c r="J730">
        <v>1020.149902</v>
      </c>
      <c r="K730">
        <f t="shared" si="37"/>
        <v>1293.1499020000001</v>
      </c>
      <c r="L730">
        <v>-0.40455099999999999</v>
      </c>
      <c r="M730">
        <v>-1.307E-2</v>
      </c>
      <c r="O730">
        <v>3105</v>
      </c>
      <c r="P730">
        <v>5.1733330000000004</v>
      </c>
      <c r="Q730">
        <v>1020.162415</v>
      </c>
      <c r="R730">
        <f t="shared" si="38"/>
        <v>1293.162415</v>
      </c>
      <c r="S730">
        <v>-0.22703400000000001</v>
      </c>
      <c r="T730">
        <v>-1.1271E-2</v>
      </c>
    </row>
    <row r="731" spans="1:20" x14ac:dyDescent="0.3">
      <c r="A731">
        <v>3106</v>
      </c>
      <c r="B731">
        <v>5.1749999999999998</v>
      </c>
      <c r="C731">
        <v>1020.35144</v>
      </c>
      <c r="D731">
        <f t="shared" si="36"/>
        <v>1293.3514399999999</v>
      </c>
      <c r="E731">
        <v>-0.26957500000000001</v>
      </c>
      <c r="F731">
        <v>-1.2371E-2</v>
      </c>
      <c r="H731">
        <v>3106</v>
      </c>
      <c r="I731">
        <v>5.1749999999999998</v>
      </c>
      <c r="J731">
        <v>1020.374329</v>
      </c>
      <c r="K731">
        <f t="shared" si="37"/>
        <v>1293.374329</v>
      </c>
      <c r="L731">
        <v>-0.40587400000000001</v>
      </c>
      <c r="M731">
        <v>-1.3117999999999999E-2</v>
      </c>
      <c r="O731">
        <v>3106</v>
      </c>
      <c r="P731">
        <v>5.1749999999999998</v>
      </c>
      <c r="Q731">
        <v>1020.420776</v>
      </c>
      <c r="R731">
        <f t="shared" si="38"/>
        <v>1293.4207759999999</v>
      </c>
      <c r="S731">
        <v>-0.22808100000000001</v>
      </c>
      <c r="T731">
        <v>-1.1266E-2</v>
      </c>
    </row>
    <row r="732" spans="1:20" x14ac:dyDescent="0.3">
      <c r="A732">
        <v>3107</v>
      </c>
      <c r="B732">
        <v>5.1766670000000001</v>
      </c>
      <c r="C732">
        <v>1020.532104</v>
      </c>
      <c r="D732">
        <f t="shared" si="36"/>
        <v>1293.5321039999999</v>
      </c>
      <c r="E732">
        <v>-0.27071000000000001</v>
      </c>
      <c r="F732">
        <v>-1.2402E-2</v>
      </c>
      <c r="H732">
        <v>3107</v>
      </c>
      <c r="I732">
        <v>5.1766670000000001</v>
      </c>
      <c r="J732">
        <v>1020.56427</v>
      </c>
      <c r="K732">
        <f t="shared" si="37"/>
        <v>1293.5642699999999</v>
      </c>
      <c r="L732">
        <v>-0.40718100000000002</v>
      </c>
      <c r="M732">
        <v>-1.3166000000000001E-2</v>
      </c>
      <c r="O732">
        <v>3107</v>
      </c>
      <c r="P732">
        <v>5.1766670000000001</v>
      </c>
      <c r="Q732">
        <v>1020.591492</v>
      </c>
      <c r="R732">
        <f t="shared" si="38"/>
        <v>1293.591492</v>
      </c>
      <c r="S732">
        <v>-0.22923099999999999</v>
      </c>
      <c r="T732">
        <v>-1.1287E-2</v>
      </c>
    </row>
    <row r="733" spans="1:20" x14ac:dyDescent="0.3">
      <c r="A733">
        <v>3108</v>
      </c>
      <c r="B733">
        <v>5.1783330000000003</v>
      </c>
      <c r="C733">
        <v>1020.755005</v>
      </c>
      <c r="D733">
        <f t="shared" si="36"/>
        <v>1293.755005</v>
      </c>
      <c r="E733">
        <v>-0.27194800000000002</v>
      </c>
      <c r="F733">
        <v>-1.2437E-2</v>
      </c>
      <c r="H733">
        <v>3108</v>
      </c>
      <c r="I733">
        <v>5.1783330000000003</v>
      </c>
      <c r="J733">
        <v>1020.79187</v>
      </c>
      <c r="K733">
        <f t="shared" si="37"/>
        <v>1293.79187</v>
      </c>
      <c r="L733">
        <v>-0.40854299999999999</v>
      </c>
      <c r="M733">
        <v>-1.3205E-2</v>
      </c>
      <c r="O733">
        <v>3108</v>
      </c>
      <c r="P733">
        <v>5.1783330000000003</v>
      </c>
      <c r="Q733">
        <v>1020.728394</v>
      </c>
      <c r="R733">
        <f t="shared" si="38"/>
        <v>1293.728394</v>
      </c>
      <c r="S733">
        <v>-0.23030600000000001</v>
      </c>
      <c r="T733">
        <v>-1.1311999999999999E-2</v>
      </c>
    </row>
    <row r="734" spans="1:20" x14ac:dyDescent="0.3">
      <c r="A734">
        <v>3109</v>
      </c>
      <c r="B734">
        <v>5.18</v>
      </c>
      <c r="C734">
        <v>1020.956055</v>
      </c>
      <c r="D734">
        <f t="shared" si="36"/>
        <v>1293.9560550000001</v>
      </c>
      <c r="E734">
        <v>-0.272123</v>
      </c>
      <c r="F734">
        <v>-1.2529E-2</v>
      </c>
      <c r="H734">
        <v>3109</v>
      </c>
      <c r="I734">
        <v>5.18</v>
      </c>
      <c r="J734">
        <v>1020.996216</v>
      </c>
      <c r="K734">
        <f t="shared" si="37"/>
        <v>1293.996216</v>
      </c>
      <c r="L734">
        <v>-0.410103</v>
      </c>
      <c r="M734">
        <v>-1.3228999999999999E-2</v>
      </c>
      <c r="O734">
        <v>3109</v>
      </c>
      <c r="P734">
        <v>5.18</v>
      </c>
      <c r="Q734">
        <v>1020.956909</v>
      </c>
      <c r="R734">
        <f t="shared" si="38"/>
        <v>1293.956909</v>
      </c>
      <c r="S734">
        <v>-0.23152400000000001</v>
      </c>
      <c r="T734">
        <v>-1.1325E-2</v>
      </c>
    </row>
    <row r="735" spans="1:20" x14ac:dyDescent="0.3">
      <c r="A735">
        <v>3110</v>
      </c>
      <c r="B735">
        <v>5.181667</v>
      </c>
      <c r="C735">
        <v>1021.159851</v>
      </c>
      <c r="D735">
        <f t="shared" si="36"/>
        <v>1294.1598509999999</v>
      </c>
      <c r="E735">
        <v>-0.27441399999999999</v>
      </c>
      <c r="F735">
        <v>-1.2629E-2</v>
      </c>
      <c r="H735">
        <v>3110</v>
      </c>
      <c r="I735">
        <v>5.181667</v>
      </c>
      <c r="J735">
        <v>1021.213013</v>
      </c>
      <c r="K735">
        <f t="shared" si="37"/>
        <v>1294.213013</v>
      </c>
      <c r="L735">
        <v>-0.41137699999999999</v>
      </c>
      <c r="M735">
        <v>-1.3243E-2</v>
      </c>
      <c r="O735">
        <v>3110</v>
      </c>
      <c r="P735">
        <v>5.181667</v>
      </c>
      <c r="Q735">
        <v>1021.206665</v>
      </c>
      <c r="R735">
        <f t="shared" si="38"/>
        <v>1294.2066650000002</v>
      </c>
      <c r="S735">
        <v>-0.232653</v>
      </c>
      <c r="T735">
        <v>-1.1332E-2</v>
      </c>
    </row>
    <row r="736" spans="1:20" x14ac:dyDescent="0.3">
      <c r="A736">
        <v>3111</v>
      </c>
      <c r="B736">
        <v>5.1833330000000002</v>
      </c>
      <c r="C736">
        <v>1021.329956</v>
      </c>
      <c r="D736">
        <f t="shared" si="36"/>
        <v>1294.329956</v>
      </c>
      <c r="E736">
        <v>-0.27571000000000001</v>
      </c>
      <c r="F736">
        <v>-1.2663000000000001E-2</v>
      </c>
      <c r="H736">
        <v>3111</v>
      </c>
      <c r="I736">
        <v>5.1833330000000002</v>
      </c>
      <c r="J736">
        <v>1021.3956910000001</v>
      </c>
      <c r="K736">
        <f t="shared" si="37"/>
        <v>1294.3956910000002</v>
      </c>
      <c r="L736">
        <v>-0.412713</v>
      </c>
      <c r="M736">
        <v>-1.3256E-2</v>
      </c>
      <c r="O736">
        <v>3111</v>
      </c>
      <c r="P736">
        <v>5.1833330000000002</v>
      </c>
      <c r="Q736">
        <v>1021.377625</v>
      </c>
      <c r="R736">
        <f t="shared" si="38"/>
        <v>1294.3776250000001</v>
      </c>
      <c r="S736">
        <v>-0.23378699999999999</v>
      </c>
      <c r="T736">
        <v>-1.1349E-2</v>
      </c>
    </row>
    <row r="737" spans="1:20" x14ac:dyDescent="0.3">
      <c r="A737">
        <v>3112</v>
      </c>
      <c r="B737">
        <v>5.1849999999999996</v>
      </c>
      <c r="C737">
        <v>1021.541382</v>
      </c>
      <c r="D737">
        <f t="shared" si="36"/>
        <v>1294.5413819999999</v>
      </c>
      <c r="E737">
        <v>-0.276999</v>
      </c>
      <c r="F737">
        <v>-1.2716E-2</v>
      </c>
      <c r="H737">
        <v>3112</v>
      </c>
      <c r="I737">
        <v>5.1849999999999996</v>
      </c>
      <c r="J737">
        <v>1021.589233</v>
      </c>
      <c r="K737">
        <f t="shared" si="37"/>
        <v>1294.5892330000001</v>
      </c>
      <c r="L737">
        <v>-0.414074</v>
      </c>
      <c r="M737">
        <v>-1.3265000000000001E-2</v>
      </c>
      <c r="O737">
        <v>3112</v>
      </c>
      <c r="P737">
        <v>5.1849999999999996</v>
      </c>
      <c r="Q737">
        <v>1021.583618</v>
      </c>
      <c r="R737">
        <f t="shared" si="38"/>
        <v>1294.5836180000001</v>
      </c>
      <c r="S737">
        <v>-0.23491000000000001</v>
      </c>
      <c r="T737">
        <v>-1.1372999999999999E-2</v>
      </c>
    </row>
    <row r="738" spans="1:20" x14ac:dyDescent="0.3">
      <c r="A738">
        <v>3113</v>
      </c>
      <c r="B738">
        <v>5.1866669999999999</v>
      </c>
      <c r="C738">
        <v>1021.74823</v>
      </c>
      <c r="D738">
        <f t="shared" si="36"/>
        <v>1294.7482300000001</v>
      </c>
      <c r="E738">
        <v>-0.27827499999999999</v>
      </c>
      <c r="F738">
        <v>-1.2759E-2</v>
      </c>
      <c r="H738">
        <v>3113</v>
      </c>
      <c r="I738">
        <v>5.1866669999999999</v>
      </c>
      <c r="J738">
        <v>1021.798035</v>
      </c>
      <c r="K738">
        <f t="shared" si="37"/>
        <v>1294.798035</v>
      </c>
      <c r="L738">
        <v>-0.41544399999999998</v>
      </c>
      <c r="M738">
        <v>-1.3268E-2</v>
      </c>
      <c r="O738">
        <v>3113</v>
      </c>
      <c r="P738">
        <v>5.1866669999999999</v>
      </c>
      <c r="Q738">
        <v>1021.789856</v>
      </c>
      <c r="R738">
        <f t="shared" si="38"/>
        <v>1294.7898559999999</v>
      </c>
      <c r="S738">
        <v>-0.235934</v>
      </c>
      <c r="T738">
        <v>-1.1393E-2</v>
      </c>
    </row>
    <row r="739" spans="1:20" x14ac:dyDescent="0.3">
      <c r="A739">
        <v>3114</v>
      </c>
      <c r="B739">
        <v>5.1883330000000001</v>
      </c>
      <c r="C739">
        <v>1021.934387</v>
      </c>
      <c r="D739">
        <f t="shared" si="36"/>
        <v>1294.934387</v>
      </c>
      <c r="E739">
        <v>-0.27945399999999998</v>
      </c>
      <c r="F739">
        <v>-1.2807000000000001E-2</v>
      </c>
      <c r="H739">
        <v>3114</v>
      </c>
      <c r="I739">
        <v>5.1883330000000001</v>
      </c>
      <c r="J739">
        <v>1022.0048829999999</v>
      </c>
      <c r="K739">
        <f t="shared" si="37"/>
        <v>1295.0048830000001</v>
      </c>
      <c r="L739">
        <v>-0.416906</v>
      </c>
      <c r="M739">
        <v>-1.3266E-2</v>
      </c>
      <c r="O739">
        <v>3114</v>
      </c>
      <c r="P739">
        <v>5.1883330000000001</v>
      </c>
      <c r="Q739">
        <v>1021.9700319999999</v>
      </c>
      <c r="R739">
        <f t="shared" si="38"/>
        <v>1294.9700319999999</v>
      </c>
      <c r="S739">
        <v>-0.237155</v>
      </c>
      <c r="T739">
        <v>-1.1417E-2</v>
      </c>
    </row>
    <row r="740" spans="1:20" x14ac:dyDescent="0.3">
      <c r="A740">
        <v>3115</v>
      </c>
      <c r="B740">
        <v>5.19</v>
      </c>
      <c r="C740">
        <v>1022.128113</v>
      </c>
      <c r="D740">
        <f t="shared" si="36"/>
        <v>1295.128113</v>
      </c>
      <c r="E740">
        <v>-0.28069899999999998</v>
      </c>
      <c r="F740">
        <v>-1.2862999999999999E-2</v>
      </c>
      <c r="H740">
        <v>3115</v>
      </c>
      <c r="I740">
        <v>5.19</v>
      </c>
      <c r="J740">
        <v>1022.237305</v>
      </c>
      <c r="K740">
        <f t="shared" si="37"/>
        <v>1295.2373050000001</v>
      </c>
      <c r="L740">
        <v>-0.41815000000000002</v>
      </c>
      <c r="M740">
        <v>-1.3256E-2</v>
      </c>
      <c r="O740">
        <v>3115</v>
      </c>
      <c r="P740">
        <v>5.19</v>
      </c>
      <c r="Q740">
        <v>1022.180359</v>
      </c>
      <c r="R740">
        <f t="shared" si="38"/>
        <v>1295.180359</v>
      </c>
      <c r="S740">
        <v>-0.23832200000000001</v>
      </c>
      <c r="T740">
        <v>-1.1448E-2</v>
      </c>
    </row>
    <row r="741" spans="1:20" x14ac:dyDescent="0.3">
      <c r="A741">
        <v>3116</v>
      </c>
      <c r="B741">
        <v>5.1916669999999998</v>
      </c>
      <c r="C741">
        <v>1022.271973</v>
      </c>
      <c r="D741">
        <f t="shared" si="36"/>
        <v>1295.2719729999999</v>
      </c>
      <c r="E741">
        <v>-0.28194900000000001</v>
      </c>
      <c r="F741">
        <v>-1.2926999999999999E-2</v>
      </c>
      <c r="H741">
        <v>3116</v>
      </c>
      <c r="I741">
        <v>5.1916669999999998</v>
      </c>
      <c r="J741">
        <v>1022.455383</v>
      </c>
      <c r="K741">
        <f t="shared" si="37"/>
        <v>1295.455383</v>
      </c>
      <c r="L741">
        <v>-0.41943399999999997</v>
      </c>
      <c r="M741">
        <v>-1.3247999999999999E-2</v>
      </c>
      <c r="O741">
        <v>3116</v>
      </c>
      <c r="P741">
        <v>5.1916669999999998</v>
      </c>
      <c r="Q741">
        <v>1022.369019</v>
      </c>
      <c r="R741">
        <f t="shared" si="38"/>
        <v>1295.369019</v>
      </c>
      <c r="S741">
        <v>-0.23938200000000001</v>
      </c>
      <c r="T741">
        <v>-1.1481E-2</v>
      </c>
    </row>
    <row r="742" spans="1:20" x14ac:dyDescent="0.3">
      <c r="A742">
        <v>3117</v>
      </c>
      <c r="B742">
        <v>5.193333</v>
      </c>
      <c r="C742">
        <v>1022.493347</v>
      </c>
      <c r="D742">
        <f t="shared" si="36"/>
        <v>1295.4933470000001</v>
      </c>
      <c r="E742">
        <v>-0.28324500000000002</v>
      </c>
      <c r="F742">
        <v>-1.2992E-2</v>
      </c>
      <c r="H742">
        <v>3117</v>
      </c>
      <c r="I742">
        <v>5.193333</v>
      </c>
      <c r="J742">
        <v>1022.650574</v>
      </c>
      <c r="K742">
        <f t="shared" si="37"/>
        <v>1295.650574</v>
      </c>
      <c r="L742">
        <v>-0.42070600000000002</v>
      </c>
      <c r="M742">
        <v>-1.3237000000000001E-2</v>
      </c>
      <c r="O742">
        <v>3117</v>
      </c>
      <c r="P742">
        <v>5.193333</v>
      </c>
      <c r="Q742">
        <v>1022.528625</v>
      </c>
      <c r="R742">
        <f t="shared" si="38"/>
        <v>1295.5286249999999</v>
      </c>
      <c r="S742">
        <v>-0.24057799999999999</v>
      </c>
      <c r="T742">
        <v>-1.1511E-2</v>
      </c>
    </row>
    <row r="743" spans="1:20" x14ac:dyDescent="0.3">
      <c r="A743">
        <v>3118</v>
      </c>
      <c r="B743">
        <v>5.1950000000000003</v>
      </c>
      <c r="C743">
        <v>1022.753723</v>
      </c>
      <c r="D743">
        <f t="shared" si="36"/>
        <v>1295.753723</v>
      </c>
      <c r="E743">
        <v>-0.28464699999999998</v>
      </c>
      <c r="F743">
        <v>-1.3056999999999999E-2</v>
      </c>
      <c r="H743">
        <v>3118</v>
      </c>
      <c r="I743">
        <v>5.1950000000000003</v>
      </c>
      <c r="J743">
        <v>1022.835571</v>
      </c>
      <c r="K743">
        <f t="shared" si="37"/>
        <v>1295.8355710000001</v>
      </c>
      <c r="L743">
        <v>-0.42193000000000003</v>
      </c>
      <c r="M743">
        <v>-1.3235E-2</v>
      </c>
      <c r="O743">
        <v>3118</v>
      </c>
      <c r="P743">
        <v>5.1950000000000003</v>
      </c>
      <c r="Q743">
        <v>1022.77832</v>
      </c>
      <c r="R743">
        <f t="shared" si="38"/>
        <v>1295.7783199999999</v>
      </c>
      <c r="S743">
        <v>-0.24182000000000001</v>
      </c>
      <c r="T743">
        <v>-1.1535E-2</v>
      </c>
    </row>
    <row r="744" spans="1:20" x14ac:dyDescent="0.3">
      <c r="A744">
        <v>3119</v>
      </c>
      <c r="B744">
        <v>5.1966669999999997</v>
      </c>
      <c r="C744">
        <v>1022.915894</v>
      </c>
      <c r="D744">
        <f t="shared" si="36"/>
        <v>1295.915894</v>
      </c>
      <c r="E744">
        <v>-0.28605999999999998</v>
      </c>
      <c r="F744">
        <v>-1.3100000000000001E-2</v>
      </c>
      <c r="H744">
        <v>3119</v>
      </c>
      <c r="I744">
        <v>5.1966669999999997</v>
      </c>
      <c r="J744">
        <v>1023.0078130000001</v>
      </c>
      <c r="K744">
        <f t="shared" si="37"/>
        <v>1296.0078130000002</v>
      </c>
      <c r="L744">
        <v>-0.42326200000000003</v>
      </c>
      <c r="M744">
        <v>-1.3233E-2</v>
      </c>
      <c r="O744">
        <v>3119</v>
      </c>
      <c r="P744">
        <v>5.1966669999999997</v>
      </c>
      <c r="Q744">
        <v>1022.958984</v>
      </c>
      <c r="R744">
        <f t="shared" si="38"/>
        <v>1295.9589839999999</v>
      </c>
      <c r="S744">
        <v>-0.24282500000000001</v>
      </c>
      <c r="T744">
        <v>-1.1564E-2</v>
      </c>
    </row>
    <row r="745" spans="1:20" x14ac:dyDescent="0.3">
      <c r="A745">
        <v>3120</v>
      </c>
      <c r="B745">
        <v>5.1983329999999999</v>
      </c>
      <c r="C745">
        <v>1023.1163330000001</v>
      </c>
      <c r="D745">
        <f t="shared" si="36"/>
        <v>1296.1163329999999</v>
      </c>
      <c r="E745">
        <v>-0.28730899999999998</v>
      </c>
      <c r="F745">
        <v>-1.3140000000000001E-2</v>
      </c>
      <c r="H745">
        <v>3120</v>
      </c>
      <c r="I745">
        <v>5.1983329999999999</v>
      </c>
      <c r="J745">
        <v>1023.2698360000001</v>
      </c>
      <c r="K745">
        <f t="shared" si="37"/>
        <v>1296.2698359999999</v>
      </c>
      <c r="L745">
        <v>-0.42461700000000002</v>
      </c>
      <c r="M745">
        <v>-1.3232000000000001E-2</v>
      </c>
      <c r="O745">
        <v>3120</v>
      </c>
      <c r="P745">
        <v>5.1983329999999999</v>
      </c>
      <c r="Q745">
        <v>1023.158997</v>
      </c>
      <c r="R745">
        <f t="shared" si="38"/>
        <v>1296.158997</v>
      </c>
      <c r="S745">
        <v>-0.24406800000000001</v>
      </c>
      <c r="T745">
        <v>-1.1603E-2</v>
      </c>
    </row>
    <row r="746" spans="1:20" x14ac:dyDescent="0.3">
      <c r="A746">
        <v>3121</v>
      </c>
      <c r="B746">
        <v>5.2</v>
      </c>
      <c r="C746">
        <v>1023.3232420000001</v>
      </c>
      <c r="D746">
        <f t="shared" si="36"/>
        <v>1296.3232419999999</v>
      </c>
      <c r="E746">
        <v>-0.28866700000000001</v>
      </c>
      <c r="F746">
        <v>-1.3179E-2</v>
      </c>
      <c r="H746">
        <v>3121</v>
      </c>
      <c r="I746">
        <v>5.2</v>
      </c>
      <c r="J746">
        <v>1023.452637</v>
      </c>
      <c r="K746">
        <f t="shared" si="37"/>
        <v>1296.4526369999999</v>
      </c>
      <c r="L746">
        <v>-0.42573499999999997</v>
      </c>
      <c r="M746">
        <v>-1.323E-2</v>
      </c>
      <c r="O746">
        <v>3121</v>
      </c>
      <c r="P746">
        <v>5.2</v>
      </c>
      <c r="Q746">
        <v>1023.374878</v>
      </c>
      <c r="R746">
        <f t="shared" si="38"/>
        <v>1296.3748780000001</v>
      </c>
      <c r="S746">
        <v>-0.24526400000000001</v>
      </c>
      <c r="T746">
        <v>-1.1604E-2</v>
      </c>
    </row>
    <row r="747" spans="1:20" x14ac:dyDescent="0.3">
      <c r="A747">
        <v>3122</v>
      </c>
      <c r="B747">
        <v>5.2016669999999996</v>
      </c>
      <c r="C747">
        <v>1023.494019</v>
      </c>
      <c r="D747">
        <f t="shared" si="36"/>
        <v>1296.494019</v>
      </c>
      <c r="E747">
        <v>-0.28989999999999999</v>
      </c>
      <c r="F747">
        <v>-1.3225000000000001E-2</v>
      </c>
      <c r="H747">
        <v>3122</v>
      </c>
      <c r="I747">
        <v>5.2016669999999996</v>
      </c>
      <c r="J747">
        <v>1023.661255</v>
      </c>
      <c r="K747">
        <f t="shared" si="37"/>
        <v>1296.661255</v>
      </c>
      <c r="L747">
        <v>-0.42731400000000003</v>
      </c>
      <c r="M747">
        <v>-1.3231E-2</v>
      </c>
      <c r="O747">
        <v>3122</v>
      </c>
      <c r="P747">
        <v>5.2016669999999996</v>
      </c>
      <c r="Q747">
        <v>1023.5831910000001</v>
      </c>
      <c r="R747">
        <f t="shared" si="38"/>
        <v>1296.5831910000002</v>
      </c>
      <c r="S747">
        <v>-0.24646299999999999</v>
      </c>
      <c r="T747">
        <v>-1.1632999999999999E-2</v>
      </c>
    </row>
    <row r="748" spans="1:20" x14ac:dyDescent="0.3">
      <c r="A748">
        <v>3123</v>
      </c>
      <c r="B748">
        <v>5.2033329999999998</v>
      </c>
      <c r="C748">
        <v>1023.711243</v>
      </c>
      <c r="D748">
        <f t="shared" si="36"/>
        <v>1296.711243</v>
      </c>
      <c r="E748">
        <v>-0.29120400000000002</v>
      </c>
      <c r="F748">
        <v>-1.3205E-2</v>
      </c>
      <c r="H748">
        <v>3123</v>
      </c>
      <c r="I748">
        <v>5.2033329999999998</v>
      </c>
      <c r="J748">
        <v>1023.857544</v>
      </c>
      <c r="K748">
        <f t="shared" si="37"/>
        <v>1296.857544</v>
      </c>
      <c r="L748">
        <v>-0.42875999999999997</v>
      </c>
      <c r="M748">
        <v>-1.3225000000000001E-2</v>
      </c>
      <c r="O748">
        <v>3123</v>
      </c>
      <c r="P748">
        <v>5.2033329999999998</v>
      </c>
      <c r="Q748">
        <v>1023.754517</v>
      </c>
      <c r="R748">
        <f t="shared" si="38"/>
        <v>1296.7545169999999</v>
      </c>
      <c r="S748">
        <v>-0.24751899999999999</v>
      </c>
      <c r="T748">
        <v>-1.1644E-2</v>
      </c>
    </row>
    <row r="749" spans="1:20" x14ac:dyDescent="0.3">
      <c r="A749">
        <v>3124</v>
      </c>
      <c r="B749">
        <v>5.2050000000000001</v>
      </c>
      <c r="C749">
        <v>1023.885925</v>
      </c>
      <c r="D749">
        <f t="shared" si="36"/>
        <v>1296.885925</v>
      </c>
      <c r="E749">
        <v>-0.29250100000000001</v>
      </c>
      <c r="F749">
        <v>-1.3240999999999999E-2</v>
      </c>
      <c r="H749">
        <v>3124</v>
      </c>
      <c r="I749">
        <v>5.2050000000000001</v>
      </c>
      <c r="J749">
        <v>1024.0688479999999</v>
      </c>
      <c r="K749">
        <f t="shared" si="37"/>
        <v>1297.0688479999999</v>
      </c>
      <c r="L749">
        <v>-0.42984899999999998</v>
      </c>
      <c r="M749">
        <v>-1.3224E-2</v>
      </c>
      <c r="O749">
        <v>3124</v>
      </c>
      <c r="P749">
        <v>5.2050000000000001</v>
      </c>
      <c r="Q749">
        <v>1023.971314</v>
      </c>
      <c r="R749">
        <f t="shared" si="38"/>
        <v>1296.9713139999999</v>
      </c>
      <c r="S749">
        <v>-0.24871499999999999</v>
      </c>
      <c r="T749">
        <v>-1.1660999999999999E-2</v>
      </c>
    </row>
    <row r="750" spans="1:20" x14ac:dyDescent="0.3">
      <c r="A750">
        <v>3125</v>
      </c>
      <c r="B750">
        <v>5.2066670000000004</v>
      </c>
      <c r="C750">
        <v>1024.1094969999999</v>
      </c>
      <c r="D750">
        <f t="shared" si="36"/>
        <v>1297.1094969999999</v>
      </c>
      <c r="E750">
        <v>-0.29399799999999998</v>
      </c>
      <c r="F750">
        <v>-1.3271E-2</v>
      </c>
      <c r="H750">
        <v>3125</v>
      </c>
      <c r="I750">
        <v>5.2066670000000004</v>
      </c>
      <c r="J750">
        <v>1024.3156739999999</v>
      </c>
      <c r="K750">
        <f t="shared" si="37"/>
        <v>1297.3156739999999</v>
      </c>
      <c r="L750">
        <v>-0.43123299999999998</v>
      </c>
      <c r="M750">
        <v>-1.3233E-2</v>
      </c>
      <c r="O750">
        <v>3125</v>
      </c>
      <c r="P750">
        <v>5.2066670000000004</v>
      </c>
      <c r="Q750">
        <v>1024.1667480000001</v>
      </c>
      <c r="R750">
        <f t="shared" si="38"/>
        <v>1297.1667480000001</v>
      </c>
      <c r="S750">
        <v>-0.24990999999999999</v>
      </c>
      <c r="T750">
        <v>-1.1674E-2</v>
      </c>
    </row>
    <row r="751" spans="1:20" x14ac:dyDescent="0.3">
      <c r="A751">
        <v>3126</v>
      </c>
      <c r="B751">
        <v>5.2083329999999997</v>
      </c>
      <c r="C751">
        <v>1024.3048100000001</v>
      </c>
      <c r="D751">
        <f t="shared" si="36"/>
        <v>1297.3048100000001</v>
      </c>
      <c r="E751">
        <v>-0.29525499999999999</v>
      </c>
      <c r="F751">
        <v>-1.3298000000000001E-2</v>
      </c>
      <c r="H751">
        <v>3126</v>
      </c>
      <c r="I751">
        <v>5.2083329999999997</v>
      </c>
      <c r="J751">
        <v>1024.465332</v>
      </c>
      <c r="K751">
        <f t="shared" si="37"/>
        <v>1297.465332</v>
      </c>
      <c r="L751">
        <v>-0.43262299999999998</v>
      </c>
      <c r="M751">
        <v>-1.3242E-2</v>
      </c>
      <c r="O751">
        <v>3126</v>
      </c>
      <c r="P751">
        <v>5.2083329999999997</v>
      </c>
      <c r="Q751">
        <v>1024.3382570000001</v>
      </c>
      <c r="R751">
        <f t="shared" si="38"/>
        <v>1297.3382570000001</v>
      </c>
      <c r="S751">
        <v>-0.25103799999999998</v>
      </c>
      <c r="T751">
        <v>-1.1696E-2</v>
      </c>
    </row>
    <row r="752" spans="1:20" x14ac:dyDescent="0.3">
      <c r="A752">
        <v>3127</v>
      </c>
      <c r="B752">
        <v>5.21</v>
      </c>
      <c r="C752">
        <v>1024.505615</v>
      </c>
      <c r="D752">
        <f t="shared" si="36"/>
        <v>1297.505615</v>
      </c>
      <c r="E752">
        <v>-0.29663200000000001</v>
      </c>
      <c r="F752">
        <v>-1.3317000000000001E-2</v>
      </c>
      <c r="H752">
        <v>3127</v>
      </c>
      <c r="I752">
        <v>5.21</v>
      </c>
      <c r="J752">
        <v>1024.669189</v>
      </c>
      <c r="K752">
        <f t="shared" si="37"/>
        <v>1297.669189</v>
      </c>
      <c r="L752">
        <v>-0.433805</v>
      </c>
      <c r="M752">
        <v>-1.3254E-2</v>
      </c>
      <c r="O752">
        <v>3127</v>
      </c>
      <c r="P752">
        <v>5.21</v>
      </c>
      <c r="Q752">
        <v>1024.531616</v>
      </c>
      <c r="R752">
        <f t="shared" si="38"/>
        <v>1297.531616</v>
      </c>
      <c r="S752">
        <v>-0.25220799999999999</v>
      </c>
      <c r="T752">
        <v>-1.1715E-2</v>
      </c>
    </row>
    <row r="753" spans="1:20" x14ac:dyDescent="0.3">
      <c r="A753">
        <v>3128</v>
      </c>
      <c r="B753">
        <v>5.2116670000000003</v>
      </c>
      <c r="C753">
        <v>1024.7269289999999</v>
      </c>
      <c r="D753">
        <f t="shared" si="36"/>
        <v>1297.7269289999999</v>
      </c>
      <c r="E753">
        <v>-0.29789199999999999</v>
      </c>
      <c r="F753">
        <v>-1.3336000000000001E-2</v>
      </c>
      <c r="H753">
        <v>3128</v>
      </c>
      <c r="I753">
        <v>5.2116670000000003</v>
      </c>
      <c r="J753">
        <v>1024.8516850000001</v>
      </c>
      <c r="K753">
        <f t="shared" si="37"/>
        <v>1297.8516850000001</v>
      </c>
      <c r="L753">
        <v>-0.43510700000000002</v>
      </c>
      <c r="M753">
        <v>-1.3270000000000001E-2</v>
      </c>
      <c r="O753">
        <v>3128</v>
      </c>
      <c r="P753">
        <v>5.2116670000000003</v>
      </c>
      <c r="Q753">
        <v>1024.7254640000001</v>
      </c>
      <c r="R753">
        <f t="shared" si="38"/>
        <v>1297.7254640000001</v>
      </c>
      <c r="S753">
        <v>-0.25342100000000001</v>
      </c>
      <c r="T753">
        <v>-1.1728000000000001E-2</v>
      </c>
    </row>
    <row r="754" spans="1:20" x14ac:dyDescent="0.3">
      <c r="A754">
        <v>3129</v>
      </c>
      <c r="B754">
        <v>5.2133330000000004</v>
      </c>
      <c r="C754">
        <v>1024.976318</v>
      </c>
      <c r="D754">
        <f t="shared" si="36"/>
        <v>1297.976318</v>
      </c>
      <c r="E754">
        <v>-0.299207</v>
      </c>
      <c r="F754">
        <v>-1.3351E-2</v>
      </c>
      <c r="H754">
        <v>3129</v>
      </c>
      <c r="I754">
        <v>5.2133330000000004</v>
      </c>
      <c r="J754">
        <v>1025.0545649999999</v>
      </c>
      <c r="K754">
        <f t="shared" si="37"/>
        <v>1298.0545649999999</v>
      </c>
      <c r="L754">
        <v>-0.43637799999999999</v>
      </c>
      <c r="M754">
        <v>-1.3296000000000001E-2</v>
      </c>
      <c r="O754">
        <v>3129</v>
      </c>
      <c r="P754">
        <v>5.2133330000000004</v>
      </c>
      <c r="Q754">
        <v>1024.9277340000001</v>
      </c>
      <c r="R754">
        <f t="shared" si="38"/>
        <v>1297.9277340000001</v>
      </c>
      <c r="S754">
        <v>-0.25465900000000002</v>
      </c>
      <c r="T754">
        <v>-1.175E-2</v>
      </c>
    </row>
    <row r="755" spans="1:20" x14ac:dyDescent="0.3">
      <c r="A755">
        <v>3130</v>
      </c>
      <c r="B755">
        <v>5.2149999999999999</v>
      </c>
      <c r="C755">
        <v>1025.126221</v>
      </c>
      <c r="D755">
        <f t="shared" si="36"/>
        <v>1298.126221</v>
      </c>
      <c r="E755">
        <v>-0.30055599999999999</v>
      </c>
      <c r="F755">
        <v>-1.3368E-2</v>
      </c>
      <c r="H755">
        <v>3130</v>
      </c>
      <c r="I755">
        <v>5.2149999999999999</v>
      </c>
      <c r="J755">
        <v>1025.2813719999999</v>
      </c>
      <c r="K755">
        <f t="shared" si="37"/>
        <v>1298.2813719999999</v>
      </c>
      <c r="L755">
        <v>-0.43765300000000001</v>
      </c>
      <c r="M755">
        <v>-1.3328E-2</v>
      </c>
      <c r="O755">
        <v>3130</v>
      </c>
      <c r="P755">
        <v>5.2149999999999999</v>
      </c>
      <c r="Q755">
        <v>1025.139038</v>
      </c>
      <c r="R755">
        <f t="shared" si="38"/>
        <v>1298.139038</v>
      </c>
      <c r="S755">
        <v>-0.25580199999999997</v>
      </c>
      <c r="T755">
        <v>-1.1757E-2</v>
      </c>
    </row>
    <row r="756" spans="1:20" x14ac:dyDescent="0.3">
      <c r="A756">
        <v>3131</v>
      </c>
      <c r="B756">
        <v>5.2166670000000002</v>
      </c>
      <c r="C756">
        <v>1025.3317870000001</v>
      </c>
      <c r="D756">
        <f t="shared" si="36"/>
        <v>1298.3317870000001</v>
      </c>
      <c r="E756">
        <v>-0.30186400000000002</v>
      </c>
      <c r="F756">
        <v>-1.3381000000000001E-2</v>
      </c>
      <c r="H756">
        <v>3131</v>
      </c>
      <c r="I756">
        <v>5.2166670000000002</v>
      </c>
      <c r="J756">
        <v>1025.5054929999999</v>
      </c>
      <c r="K756">
        <f t="shared" si="37"/>
        <v>1298.5054929999999</v>
      </c>
      <c r="L756">
        <v>-0.43904100000000001</v>
      </c>
      <c r="M756">
        <v>-1.3362000000000001E-2</v>
      </c>
      <c r="O756">
        <v>3131</v>
      </c>
      <c r="P756">
        <v>5.2166670000000002</v>
      </c>
      <c r="Q756">
        <v>1025.356689</v>
      </c>
      <c r="R756">
        <f t="shared" si="38"/>
        <v>1298.356689</v>
      </c>
      <c r="S756">
        <v>-0.256689</v>
      </c>
      <c r="T756">
        <v>-1.1783E-2</v>
      </c>
    </row>
    <row r="757" spans="1:20" x14ac:dyDescent="0.3">
      <c r="A757">
        <v>3132</v>
      </c>
      <c r="B757">
        <v>5.2183330000000003</v>
      </c>
      <c r="C757">
        <v>1025.54187</v>
      </c>
      <c r="D757">
        <f t="shared" si="36"/>
        <v>1298.54187</v>
      </c>
      <c r="E757">
        <v>-0.30318899999999999</v>
      </c>
      <c r="F757">
        <v>-1.3405E-2</v>
      </c>
      <c r="H757">
        <v>3132</v>
      </c>
      <c r="I757">
        <v>5.2183330000000003</v>
      </c>
      <c r="J757">
        <v>1025.6467279999999</v>
      </c>
      <c r="K757">
        <f t="shared" si="37"/>
        <v>1298.6467279999999</v>
      </c>
      <c r="L757">
        <v>-0.44027699999999997</v>
      </c>
      <c r="M757">
        <v>-1.3396999999999999E-2</v>
      </c>
      <c r="O757">
        <v>3132</v>
      </c>
      <c r="P757">
        <v>5.2183330000000003</v>
      </c>
      <c r="Q757">
        <v>1025.553467</v>
      </c>
      <c r="R757">
        <f t="shared" si="38"/>
        <v>1298.553467</v>
      </c>
      <c r="S757">
        <v>-0.25825700000000001</v>
      </c>
      <c r="T757">
        <v>-1.1823999999999999E-2</v>
      </c>
    </row>
    <row r="758" spans="1:20" x14ac:dyDescent="0.3">
      <c r="A758">
        <v>3133</v>
      </c>
      <c r="B758">
        <v>5.22</v>
      </c>
      <c r="C758">
        <v>1025.729736</v>
      </c>
      <c r="D758">
        <f t="shared" si="36"/>
        <v>1298.729736</v>
      </c>
      <c r="E758">
        <v>-0.30451099999999998</v>
      </c>
      <c r="F758">
        <v>-1.3436999999999999E-2</v>
      </c>
      <c r="H758">
        <v>3133</v>
      </c>
      <c r="I758">
        <v>5.22</v>
      </c>
      <c r="J758">
        <v>1025.880005</v>
      </c>
      <c r="K758">
        <f t="shared" si="37"/>
        <v>1298.880005</v>
      </c>
      <c r="L758">
        <v>-0.441633</v>
      </c>
      <c r="M758">
        <v>-1.3434E-2</v>
      </c>
      <c r="O758">
        <v>3133</v>
      </c>
      <c r="P758">
        <v>5.22</v>
      </c>
      <c r="Q758">
        <v>1025.7376710000001</v>
      </c>
      <c r="R758">
        <f t="shared" si="38"/>
        <v>1298.7376710000001</v>
      </c>
      <c r="S758">
        <v>-0.25919300000000001</v>
      </c>
      <c r="T758">
        <v>-1.1854999999999999E-2</v>
      </c>
    </row>
    <row r="759" spans="1:20" x14ac:dyDescent="0.3">
      <c r="A759">
        <v>3134</v>
      </c>
      <c r="B759">
        <v>5.2216670000000001</v>
      </c>
      <c r="C759">
        <v>1025.958374</v>
      </c>
      <c r="D759">
        <f t="shared" si="36"/>
        <v>1298.958374</v>
      </c>
      <c r="E759">
        <v>-0.30598700000000001</v>
      </c>
      <c r="F759">
        <v>-1.3454000000000001E-2</v>
      </c>
      <c r="H759">
        <v>3134</v>
      </c>
      <c r="I759">
        <v>5.2216670000000001</v>
      </c>
      <c r="J759">
        <v>1026.1107179999999</v>
      </c>
      <c r="K759">
        <f t="shared" si="37"/>
        <v>1299.1107179999999</v>
      </c>
      <c r="L759">
        <v>-0.44298199999999999</v>
      </c>
      <c r="M759">
        <v>-1.3478E-2</v>
      </c>
      <c r="O759">
        <v>3134</v>
      </c>
      <c r="P759">
        <v>5.2216670000000001</v>
      </c>
      <c r="Q759">
        <v>1025.9506839999999</v>
      </c>
      <c r="R759">
        <f t="shared" si="38"/>
        <v>1298.9506839999999</v>
      </c>
      <c r="S759">
        <v>-0.26048900000000003</v>
      </c>
      <c r="T759">
        <v>-1.1927E-2</v>
      </c>
    </row>
    <row r="760" spans="1:20" x14ac:dyDescent="0.3">
      <c r="A760">
        <v>3135</v>
      </c>
      <c r="B760">
        <v>5.2233330000000002</v>
      </c>
      <c r="C760">
        <v>1026.1586910000001</v>
      </c>
      <c r="D760">
        <f t="shared" si="36"/>
        <v>1299.1586910000001</v>
      </c>
      <c r="E760">
        <v>-0.30745600000000001</v>
      </c>
      <c r="F760">
        <v>-1.3459E-2</v>
      </c>
      <c r="H760">
        <v>3135</v>
      </c>
      <c r="I760">
        <v>5.2233330000000002</v>
      </c>
      <c r="J760">
        <v>1026.24585</v>
      </c>
      <c r="K760">
        <f t="shared" si="37"/>
        <v>1299.24585</v>
      </c>
      <c r="L760">
        <v>-0.444332</v>
      </c>
      <c r="M760">
        <v>-1.3523E-2</v>
      </c>
      <c r="O760">
        <v>3135</v>
      </c>
      <c r="P760">
        <v>5.2233330000000002</v>
      </c>
      <c r="Q760">
        <v>1026.1636960000001</v>
      </c>
      <c r="R760">
        <f t="shared" si="38"/>
        <v>1299.1636960000001</v>
      </c>
      <c r="S760">
        <v>-0.26160699999999998</v>
      </c>
      <c r="T760">
        <v>-1.1982E-2</v>
      </c>
    </row>
    <row r="761" spans="1:20" x14ac:dyDescent="0.3">
      <c r="A761">
        <v>3136</v>
      </c>
      <c r="B761">
        <v>5.2249999999999996</v>
      </c>
      <c r="C761">
        <v>1026.368408</v>
      </c>
      <c r="D761">
        <f t="shared" si="36"/>
        <v>1299.368408</v>
      </c>
      <c r="E761">
        <v>-0.30860599999999999</v>
      </c>
      <c r="F761">
        <v>-1.3462E-2</v>
      </c>
      <c r="H761">
        <v>3136</v>
      </c>
      <c r="I761">
        <v>5.2249999999999996</v>
      </c>
      <c r="J761">
        <v>1026.44751</v>
      </c>
      <c r="K761">
        <f t="shared" si="37"/>
        <v>1299.44751</v>
      </c>
      <c r="L761">
        <v>-0.445552</v>
      </c>
      <c r="M761">
        <v>-1.3571E-2</v>
      </c>
      <c r="O761">
        <v>3136</v>
      </c>
      <c r="P761">
        <v>5.2249999999999996</v>
      </c>
      <c r="Q761">
        <v>1026.330811</v>
      </c>
      <c r="R761">
        <f t="shared" si="38"/>
        <v>1299.330811</v>
      </c>
      <c r="S761">
        <v>-0.26286799999999999</v>
      </c>
      <c r="T761">
        <v>-1.2031999999999999E-2</v>
      </c>
    </row>
    <row r="762" spans="1:20" x14ac:dyDescent="0.3">
      <c r="A762">
        <v>3137</v>
      </c>
      <c r="B762">
        <v>5.226667</v>
      </c>
      <c r="C762">
        <v>1026.5318600000001</v>
      </c>
      <c r="D762">
        <f t="shared" si="36"/>
        <v>1299.5318600000001</v>
      </c>
      <c r="E762">
        <v>-0.30995800000000001</v>
      </c>
      <c r="F762">
        <v>-1.3472E-2</v>
      </c>
      <c r="H762">
        <v>3137</v>
      </c>
      <c r="I762">
        <v>5.226667</v>
      </c>
      <c r="J762">
        <v>1026.6412350000001</v>
      </c>
      <c r="K762">
        <f t="shared" si="37"/>
        <v>1299.6412350000001</v>
      </c>
      <c r="L762">
        <v>-0.44702799999999998</v>
      </c>
      <c r="M762">
        <v>-1.3625999999999999E-2</v>
      </c>
      <c r="O762">
        <v>3137</v>
      </c>
      <c r="P762">
        <v>5.226667</v>
      </c>
      <c r="Q762">
        <v>1026.563721</v>
      </c>
      <c r="R762">
        <f t="shared" si="38"/>
        <v>1299.563721</v>
      </c>
      <c r="S762">
        <v>-0.264073</v>
      </c>
      <c r="T762">
        <v>-1.2092E-2</v>
      </c>
    </row>
    <row r="763" spans="1:20" x14ac:dyDescent="0.3">
      <c r="A763">
        <v>3138</v>
      </c>
      <c r="B763">
        <v>5.2283330000000001</v>
      </c>
      <c r="C763">
        <v>1026.74585</v>
      </c>
      <c r="D763">
        <f t="shared" ref="D763:D826" si="39">C763+273</f>
        <v>1299.74585</v>
      </c>
      <c r="E763">
        <v>-0.311332</v>
      </c>
      <c r="F763">
        <v>-1.3468000000000001E-2</v>
      </c>
      <c r="H763">
        <v>3138</v>
      </c>
      <c r="I763">
        <v>5.2283330000000001</v>
      </c>
      <c r="J763">
        <v>1026.876953</v>
      </c>
      <c r="K763">
        <f t="shared" ref="K763:K826" si="40">J763+273</f>
        <v>1299.876953</v>
      </c>
      <c r="L763">
        <v>-0.448384</v>
      </c>
      <c r="M763">
        <v>-1.3674E-2</v>
      </c>
      <c r="O763">
        <v>3138</v>
      </c>
      <c r="P763">
        <v>5.2283330000000001</v>
      </c>
      <c r="Q763">
        <v>1026.7326660000001</v>
      </c>
      <c r="R763">
        <f t="shared" ref="R763:R826" si="41">Q763+273</f>
        <v>1299.7326660000001</v>
      </c>
      <c r="S763">
        <v>-0.26519799999999999</v>
      </c>
      <c r="T763">
        <v>-1.2175E-2</v>
      </c>
    </row>
    <row r="764" spans="1:20" x14ac:dyDescent="0.3">
      <c r="A764">
        <v>3139</v>
      </c>
      <c r="B764">
        <v>5.23</v>
      </c>
      <c r="C764">
        <v>1026.9460449999999</v>
      </c>
      <c r="D764">
        <f t="shared" si="39"/>
        <v>1299.9460449999999</v>
      </c>
      <c r="E764">
        <v>-0.31273299999999998</v>
      </c>
      <c r="F764">
        <v>-1.3474E-2</v>
      </c>
      <c r="H764">
        <v>3139</v>
      </c>
      <c r="I764">
        <v>5.23</v>
      </c>
      <c r="J764">
        <v>1027.0926509999999</v>
      </c>
      <c r="K764">
        <f t="shared" si="40"/>
        <v>1300.0926509999999</v>
      </c>
      <c r="L764">
        <v>-0.44991399999999998</v>
      </c>
      <c r="M764">
        <v>-1.3717999999999999E-2</v>
      </c>
      <c r="O764">
        <v>3139</v>
      </c>
      <c r="P764">
        <v>5.23</v>
      </c>
      <c r="Q764">
        <v>1026.9731449999999</v>
      </c>
      <c r="R764">
        <f t="shared" si="41"/>
        <v>1299.9731449999999</v>
      </c>
      <c r="S764">
        <v>-0.266509</v>
      </c>
      <c r="T764">
        <v>-1.2222999999999999E-2</v>
      </c>
    </row>
    <row r="765" spans="1:20" x14ac:dyDescent="0.3">
      <c r="A765">
        <v>3140</v>
      </c>
      <c r="B765">
        <v>5.2316669999999998</v>
      </c>
      <c r="C765">
        <v>1027.1427000000001</v>
      </c>
      <c r="D765">
        <f t="shared" si="39"/>
        <v>1300.1427000000001</v>
      </c>
      <c r="E765">
        <v>-0.31396099999999999</v>
      </c>
      <c r="F765">
        <v>-1.3479E-2</v>
      </c>
      <c r="H765">
        <v>3140</v>
      </c>
      <c r="I765">
        <v>5.2316669999999998</v>
      </c>
      <c r="J765">
        <v>1027.265625</v>
      </c>
      <c r="K765">
        <f t="shared" si="40"/>
        <v>1300.265625</v>
      </c>
      <c r="L765">
        <v>-0.451214</v>
      </c>
      <c r="M765">
        <v>-1.3762999999999999E-2</v>
      </c>
      <c r="O765">
        <v>3140</v>
      </c>
      <c r="P765">
        <v>5.2316669999999998</v>
      </c>
      <c r="Q765">
        <v>1027.1430660000001</v>
      </c>
      <c r="R765">
        <f t="shared" si="41"/>
        <v>1300.1430660000001</v>
      </c>
      <c r="S765">
        <v>-0.26771299999999998</v>
      </c>
      <c r="T765">
        <v>-1.2292000000000001E-2</v>
      </c>
    </row>
    <row r="766" spans="1:20" x14ac:dyDescent="0.3">
      <c r="A766">
        <v>3141</v>
      </c>
      <c r="B766">
        <v>5.233333</v>
      </c>
      <c r="C766">
        <v>1027.3432620000001</v>
      </c>
      <c r="D766">
        <f t="shared" si="39"/>
        <v>1300.3432620000001</v>
      </c>
      <c r="E766">
        <v>-0.31542599999999998</v>
      </c>
      <c r="F766">
        <v>-1.3485E-2</v>
      </c>
      <c r="H766">
        <v>3141</v>
      </c>
      <c r="I766">
        <v>5.233333</v>
      </c>
      <c r="J766">
        <v>1027.4575199999999</v>
      </c>
      <c r="K766">
        <f t="shared" si="40"/>
        <v>1300.4575199999999</v>
      </c>
      <c r="L766">
        <v>-0.45255899999999999</v>
      </c>
      <c r="M766">
        <v>-1.3806000000000001E-2</v>
      </c>
      <c r="O766">
        <v>3141</v>
      </c>
      <c r="P766">
        <v>5.233333</v>
      </c>
      <c r="Q766">
        <v>1027.360596</v>
      </c>
      <c r="R766">
        <f t="shared" si="41"/>
        <v>1300.360596</v>
      </c>
      <c r="S766">
        <v>-0.26870300000000003</v>
      </c>
      <c r="T766">
        <v>-1.2349000000000001E-2</v>
      </c>
    </row>
    <row r="767" spans="1:20" x14ac:dyDescent="0.3">
      <c r="A767">
        <v>3142</v>
      </c>
      <c r="B767">
        <v>5.2350000000000003</v>
      </c>
      <c r="C767">
        <v>1027.570068</v>
      </c>
      <c r="D767">
        <f t="shared" si="39"/>
        <v>1300.570068</v>
      </c>
      <c r="E767">
        <v>-0.31667699999999999</v>
      </c>
      <c r="F767">
        <v>-1.3493E-2</v>
      </c>
      <c r="H767">
        <v>3142</v>
      </c>
      <c r="I767">
        <v>5.2350000000000003</v>
      </c>
      <c r="J767">
        <v>1027.6683350000001</v>
      </c>
      <c r="K767">
        <f t="shared" si="40"/>
        <v>1300.6683350000001</v>
      </c>
      <c r="L767">
        <v>-0.45403700000000002</v>
      </c>
      <c r="M767">
        <v>-1.3856E-2</v>
      </c>
      <c r="O767">
        <v>3142</v>
      </c>
      <c r="P767">
        <v>5.2350000000000003</v>
      </c>
      <c r="Q767">
        <v>1027.589111</v>
      </c>
      <c r="R767">
        <f t="shared" si="41"/>
        <v>1300.589111</v>
      </c>
      <c r="S767">
        <v>-0.27013599999999999</v>
      </c>
      <c r="T767">
        <v>-1.2377000000000001E-2</v>
      </c>
    </row>
    <row r="768" spans="1:20" x14ac:dyDescent="0.3">
      <c r="A768">
        <v>3143</v>
      </c>
      <c r="B768">
        <v>5.2366669999999997</v>
      </c>
      <c r="C768">
        <v>1027.7570800000001</v>
      </c>
      <c r="D768">
        <f t="shared" si="39"/>
        <v>1300.7570800000001</v>
      </c>
      <c r="E768">
        <v>-0.31811299999999998</v>
      </c>
      <c r="F768">
        <v>-1.3505E-2</v>
      </c>
      <c r="H768">
        <v>3143</v>
      </c>
      <c r="I768">
        <v>5.2366669999999997</v>
      </c>
      <c r="J768">
        <v>1027.8851320000001</v>
      </c>
      <c r="K768">
        <f t="shared" si="40"/>
        <v>1300.8851320000001</v>
      </c>
      <c r="L768">
        <v>-0.45544400000000002</v>
      </c>
      <c r="M768">
        <v>-1.391E-2</v>
      </c>
      <c r="O768">
        <v>3143</v>
      </c>
      <c r="P768">
        <v>5.2366669999999997</v>
      </c>
      <c r="Q768">
        <v>1027.7751470000001</v>
      </c>
      <c r="R768">
        <f t="shared" si="41"/>
        <v>1300.7751470000001</v>
      </c>
      <c r="S768">
        <v>-0.27132499999999998</v>
      </c>
      <c r="T768">
        <v>-1.242E-2</v>
      </c>
    </row>
    <row r="769" spans="1:20" x14ac:dyDescent="0.3">
      <c r="A769">
        <v>3144</v>
      </c>
      <c r="B769">
        <v>5.2383329999999999</v>
      </c>
      <c r="C769">
        <v>1027.9854740000001</v>
      </c>
      <c r="D769">
        <f t="shared" si="39"/>
        <v>1300.9854740000001</v>
      </c>
      <c r="E769">
        <v>-0.31941399999999998</v>
      </c>
      <c r="F769">
        <v>-1.3519E-2</v>
      </c>
      <c r="H769">
        <v>3144</v>
      </c>
      <c r="I769">
        <v>5.2383329999999999</v>
      </c>
      <c r="J769">
        <v>1028.076538</v>
      </c>
      <c r="K769">
        <f t="shared" si="40"/>
        <v>1301.076538</v>
      </c>
      <c r="L769">
        <v>-0.45687299999999997</v>
      </c>
      <c r="M769">
        <v>-1.3955E-2</v>
      </c>
      <c r="O769">
        <v>3144</v>
      </c>
      <c r="P769">
        <v>5.2383329999999999</v>
      </c>
      <c r="Q769">
        <v>1027.979736</v>
      </c>
      <c r="R769">
        <f t="shared" si="41"/>
        <v>1300.979736</v>
      </c>
      <c r="S769">
        <v>-0.27295599999999998</v>
      </c>
      <c r="T769">
        <v>-1.2418999999999999E-2</v>
      </c>
    </row>
    <row r="770" spans="1:20" x14ac:dyDescent="0.3">
      <c r="A770">
        <v>3145</v>
      </c>
      <c r="B770">
        <v>5.24</v>
      </c>
      <c r="C770">
        <v>1028.1872559999999</v>
      </c>
      <c r="D770">
        <f t="shared" si="39"/>
        <v>1301.1872559999999</v>
      </c>
      <c r="E770">
        <v>-0.32084600000000002</v>
      </c>
      <c r="F770">
        <v>-1.3531E-2</v>
      </c>
      <c r="H770">
        <v>3145</v>
      </c>
      <c r="I770">
        <v>5.24</v>
      </c>
      <c r="J770">
        <v>1028.287476</v>
      </c>
      <c r="K770">
        <f t="shared" si="40"/>
        <v>1301.287476</v>
      </c>
      <c r="L770">
        <v>-0.45833200000000002</v>
      </c>
      <c r="M770">
        <v>-1.3998E-2</v>
      </c>
      <c r="O770">
        <v>3145</v>
      </c>
      <c r="P770">
        <v>5.24</v>
      </c>
      <c r="Q770">
        <v>1028.138428</v>
      </c>
      <c r="R770">
        <f t="shared" si="41"/>
        <v>1301.138428</v>
      </c>
      <c r="S770">
        <v>-0.27398600000000001</v>
      </c>
      <c r="T770">
        <v>-1.2418E-2</v>
      </c>
    </row>
    <row r="771" spans="1:20" x14ac:dyDescent="0.3">
      <c r="A771">
        <v>3146</v>
      </c>
      <c r="B771">
        <v>5.2416669999999996</v>
      </c>
      <c r="C771">
        <v>1028.3732910000001</v>
      </c>
      <c r="D771">
        <f t="shared" si="39"/>
        <v>1301.3732910000001</v>
      </c>
      <c r="E771">
        <v>-0.32221</v>
      </c>
      <c r="F771">
        <v>-1.3547E-2</v>
      </c>
      <c r="H771">
        <v>3146</v>
      </c>
      <c r="I771">
        <v>5.2416669999999996</v>
      </c>
      <c r="J771">
        <v>1028.4826660000001</v>
      </c>
      <c r="K771">
        <f t="shared" si="40"/>
        <v>1301.4826660000001</v>
      </c>
      <c r="L771">
        <v>-0.45966800000000002</v>
      </c>
      <c r="M771">
        <v>-1.4045E-2</v>
      </c>
      <c r="O771">
        <v>3146</v>
      </c>
      <c r="P771">
        <v>5.2416669999999996</v>
      </c>
      <c r="Q771">
        <v>1028.4033199999999</v>
      </c>
      <c r="R771">
        <f t="shared" si="41"/>
        <v>1301.4033199999999</v>
      </c>
      <c r="S771">
        <v>-0.27511799999999997</v>
      </c>
      <c r="T771">
        <v>-1.2414E-2</v>
      </c>
    </row>
    <row r="772" spans="1:20" x14ac:dyDescent="0.3">
      <c r="A772">
        <v>3147</v>
      </c>
      <c r="B772">
        <v>5.2433329999999998</v>
      </c>
      <c r="C772">
        <v>1028.5783690000001</v>
      </c>
      <c r="D772">
        <f t="shared" si="39"/>
        <v>1301.5783690000001</v>
      </c>
      <c r="E772">
        <v>-0.32351400000000002</v>
      </c>
      <c r="F772">
        <v>-1.3563E-2</v>
      </c>
      <c r="H772">
        <v>3147</v>
      </c>
      <c r="I772">
        <v>5.2433329999999998</v>
      </c>
      <c r="J772">
        <v>1028.685303</v>
      </c>
      <c r="K772">
        <f t="shared" si="40"/>
        <v>1301.685303</v>
      </c>
      <c r="L772">
        <v>-0.46099699999999999</v>
      </c>
      <c r="M772">
        <v>-1.4090999999999999E-2</v>
      </c>
      <c r="O772">
        <v>3147</v>
      </c>
      <c r="P772">
        <v>5.2433329999999998</v>
      </c>
      <c r="Q772">
        <v>1028.589356</v>
      </c>
      <c r="R772">
        <f t="shared" si="41"/>
        <v>1301.589356</v>
      </c>
      <c r="S772">
        <v>-0.27656199999999997</v>
      </c>
      <c r="T772">
        <v>-1.2411E-2</v>
      </c>
    </row>
    <row r="773" spans="1:20" x14ac:dyDescent="0.3">
      <c r="A773">
        <v>3148</v>
      </c>
      <c r="B773">
        <v>5.2450000000000001</v>
      </c>
      <c r="C773">
        <v>1028.735596</v>
      </c>
      <c r="D773">
        <f t="shared" si="39"/>
        <v>1301.735596</v>
      </c>
      <c r="E773">
        <v>-0.32486199999999998</v>
      </c>
      <c r="F773">
        <v>-1.3594999999999999E-2</v>
      </c>
      <c r="H773">
        <v>3148</v>
      </c>
      <c r="I773">
        <v>5.2450000000000001</v>
      </c>
      <c r="J773">
        <v>1028.8874510000001</v>
      </c>
      <c r="K773">
        <f t="shared" si="40"/>
        <v>1301.8874510000001</v>
      </c>
      <c r="L773">
        <v>-0.462362</v>
      </c>
      <c r="M773">
        <v>-1.4138E-2</v>
      </c>
      <c r="O773">
        <v>3148</v>
      </c>
      <c r="P773">
        <v>5.2450000000000001</v>
      </c>
      <c r="Q773">
        <v>1028.821899</v>
      </c>
      <c r="R773">
        <f t="shared" si="41"/>
        <v>1301.821899</v>
      </c>
      <c r="S773">
        <v>-0.27797500000000003</v>
      </c>
      <c r="T773">
        <v>-1.2354E-2</v>
      </c>
    </row>
    <row r="774" spans="1:20" x14ac:dyDescent="0.3">
      <c r="A774">
        <v>3149</v>
      </c>
      <c r="B774">
        <v>5.2466670000000004</v>
      </c>
      <c r="C774">
        <v>1028.9689940000001</v>
      </c>
      <c r="D774">
        <f t="shared" si="39"/>
        <v>1301.9689940000001</v>
      </c>
      <c r="E774">
        <v>-0.326214</v>
      </c>
      <c r="F774">
        <v>-1.3641E-2</v>
      </c>
      <c r="H774">
        <v>3149</v>
      </c>
      <c r="I774">
        <v>5.2466670000000004</v>
      </c>
      <c r="J774">
        <v>1029.088135</v>
      </c>
      <c r="K774">
        <f t="shared" si="40"/>
        <v>1302.088135</v>
      </c>
      <c r="L774">
        <v>-0.463864</v>
      </c>
      <c r="M774">
        <v>-1.418E-2</v>
      </c>
      <c r="O774">
        <v>3149</v>
      </c>
      <c r="P774">
        <v>5.2466670000000004</v>
      </c>
      <c r="Q774">
        <v>1029.012573</v>
      </c>
      <c r="R774">
        <f t="shared" si="41"/>
        <v>1302.012573</v>
      </c>
      <c r="S774">
        <v>-0.278812</v>
      </c>
      <c r="T774">
        <v>-1.23E-2</v>
      </c>
    </row>
    <row r="775" spans="1:20" x14ac:dyDescent="0.3">
      <c r="A775">
        <v>3150</v>
      </c>
      <c r="B775">
        <v>5.2483329999999997</v>
      </c>
      <c r="C775">
        <v>1029.1381839999999</v>
      </c>
      <c r="D775">
        <f t="shared" si="39"/>
        <v>1302.1381839999999</v>
      </c>
      <c r="E775">
        <v>-0.32753500000000002</v>
      </c>
      <c r="F775">
        <v>-1.3677E-2</v>
      </c>
      <c r="H775">
        <v>3150</v>
      </c>
      <c r="I775">
        <v>5.2483329999999997</v>
      </c>
      <c r="J775">
        <v>1029.291626</v>
      </c>
      <c r="K775">
        <f t="shared" si="40"/>
        <v>1302.291626</v>
      </c>
      <c r="L775">
        <v>-0.465279</v>
      </c>
      <c r="M775">
        <v>-1.4219000000000001E-2</v>
      </c>
      <c r="O775">
        <v>3150</v>
      </c>
      <c r="P775">
        <v>5.2483329999999997</v>
      </c>
      <c r="Q775">
        <v>1029.2155760000001</v>
      </c>
      <c r="R775">
        <f t="shared" si="41"/>
        <v>1302.2155760000001</v>
      </c>
      <c r="S775">
        <v>-0.28032200000000002</v>
      </c>
      <c r="T775">
        <v>-1.227E-2</v>
      </c>
    </row>
    <row r="776" spans="1:20" x14ac:dyDescent="0.3">
      <c r="A776">
        <v>3151</v>
      </c>
      <c r="B776">
        <v>5.25</v>
      </c>
      <c r="C776">
        <v>1029.360107</v>
      </c>
      <c r="D776">
        <f t="shared" si="39"/>
        <v>1302.360107</v>
      </c>
      <c r="E776">
        <v>-0.32873000000000002</v>
      </c>
      <c r="F776">
        <v>-1.3727E-2</v>
      </c>
      <c r="H776">
        <v>3151</v>
      </c>
      <c r="I776">
        <v>5.25</v>
      </c>
      <c r="J776">
        <v>1029.4646</v>
      </c>
      <c r="K776">
        <f t="shared" si="40"/>
        <v>1302.4646</v>
      </c>
      <c r="L776">
        <v>-0.46656599999999998</v>
      </c>
      <c r="M776">
        <v>-1.4255E-2</v>
      </c>
      <c r="O776">
        <v>3151</v>
      </c>
      <c r="P776">
        <v>5.25</v>
      </c>
      <c r="Q776">
        <v>1029.448486</v>
      </c>
      <c r="R776">
        <f t="shared" si="41"/>
        <v>1302.448486</v>
      </c>
      <c r="S776">
        <v>-0.28124199999999999</v>
      </c>
      <c r="T776">
        <v>-1.227E-2</v>
      </c>
    </row>
    <row r="777" spans="1:20" x14ac:dyDescent="0.3">
      <c r="A777">
        <v>3152</v>
      </c>
      <c r="B777">
        <v>5.2516670000000003</v>
      </c>
      <c r="C777">
        <v>1029.5433350000001</v>
      </c>
      <c r="D777">
        <f t="shared" si="39"/>
        <v>1302.5433350000001</v>
      </c>
      <c r="E777">
        <v>-0.330177</v>
      </c>
      <c r="F777">
        <v>-1.3786E-2</v>
      </c>
      <c r="H777">
        <v>3152</v>
      </c>
      <c r="I777">
        <v>5.2516670000000003</v>
      </c>
      <c r="J777">
        <v>1029.6915280000001</v>
      </c>
      <c r="K777">
        <f t="shared" si="40"/>
        <v>1302.6915280000001</v>
      </c>
      <c r="L777">
        <v>-0.46788600000000002</v>
      </c>
      <c r="M777">
        <v>-1.4291E-2</v>
      </c>
      <c r="O777">
        <v>3152</v>
      </c>
      <c r="P777">
        <v>5.2516670000000003</v>
      </c>
      <c r="Q777">
        <v>1029.6096190000001</v>
      </c>
      <c r="R777">
        <f t="shared" si="41"/>
        <v>1302.6096190000001</v>
      </c>
      <c r="S777">
        <v>-0.28246199999999999</v>
      </c>
      <c r="T777">
        <v>-1.2246E-2</v>
      </c>
    </row>
    <row r="778" spans="1:20" x14ac:dyDescent="0.3">
      <c r="A778">
        <v>3153</v>
      </c>
      <c r="B778">
        <v>5.2533329999999996</v>
      </c>
      <c r="C778">
        <v>1029.7282720000001</v>
      </c>
      <c r="D778">
        <f t="shared" si="39"/>
        <v>1302.7282720000001</v>
      </c>
      <c r="E778">
        <v>-0.33152199999999998</v>
      </c>
      <c r="F778">
        <v>-1.3842999999999999E-2</v>
      </c>
      <c r="H778">
        <v>3153</v>
      </c>
      <c r="I778">
        <v>5.2533329999999996</v>
      </c>
      <c r="J778">
        <v>1029.8842770000001</v>
      </c>
      <c r="K778">
        <f t="shared" si="40"/>
        <v>1302.8842770000001</v>
      </c>
      <c r="L778">
        <v>-0.46936899999999998</v>
      </c>
      <c r="M778">
        <v>-1.4330000000000001E-2</v>
      </c>
      <c r="O778">
        <v>3153</v>
      </c>
      <c r="P778">
        <v>5.2533329999999996</v>
      </c>
      <c r="Q778">
        <v>1029.819702</v>
      </c>
      <c r="R778">
        <f t="shared" si="41"/>
        <v>1302.819702</v>
      </c>
      <c r="S778">
        <v>-0.28367300000000001</v>
      </c>
      <c r="T778">
        <v>-1.2253999999999999E-2</v>
      </c>
    </row>
    <row r="779" spans="1:20" x14ac:dyDescent="0.3">
      <c r="A779">
        <v>3154</v>
      </c>
      <c r="B779">
        <v>5.2549999999999999</v>
      </c>
      <c r="C779">
        <v>1029.9448239999999</v>
      </c>
      <c r="D779">
        <f t="shared" si="39"/>
        <v>1302.9448239999999</v>
      </c>
      <c r="E779">
        <v>-0.33286900000000003</v>
      </c>
      <c r="F779">
        <v>-1.3897E-2</v>
      </c>
      <c r="H779">
        <v>3154</v>
      </c>
      <c r="I779">
        <v>5.2549999999999999</v>
      </c>
      <c r="J779">
        <v>1030.0626219999999</v>
      </c>
      <c r="K779">
        <f t="shared" si="40"/>
        <v>1303.0626219999999</v>
      </c>
      <c r="L779">
        <v>-0.47088799999999997</v>
      </c>
      <c r="M779">
        <v>-1.4361000000000001E-2</v>
      </c>
      <c r="O779">
        <v>3154</v>
      </c>
      <c r="P779">
        <v>5.2549999999999999</v>
      </c>
      <c r="Q779">
        <v>1030.015625</v>
      </c>
      <c r="R779">
        <f t="shared" si="41"/>
        <v>1303.015625</v>
      </c>
      <c r="S779">
        <v>-0.28507700000000002</v>
      </c>
      <c r="T779">
        <v>-1.2248E-2</v>
      </c>
    </row>
    <row r="780" spans="1:20" x14ac:dyDescent="0.3">
      <c r="A780">
        <v>3155</v>
      </c>
      <c r="B780">
        <v>5.2566670000000002</v>
      </c>
      <c r="C780">
        <v>1030.159058</v>
      </c>
      <c r="D780">
        <f t="shared" si="39"/>
        <v>1303.159058</v>
      </c>
      <c r="E780">
        <v>-0.33435300000000001</v>
      </c>
      <c r="F780">
        <v>-1.397E-2</v>
      </c>
      <c r="H780">
        <v>3155</v>
      </c>
      <c r="I780">
        <v>5.2566670000000002</v>
      </c>
      <c r="J780">
        <v>1030.289307</v>
      </c>
      <c r="K780">
        <f t="shared" si="40"/>
        <v>1303.289307</v>
      </c>
      <c r="L780">
        <v>-0.47228300000000001</v>
      </c>
      <c r="M780">
        <v>-1.4389000000000001E-2</v>
      </c>
      <c r="O780">
        <v>3155</v>
      </c>
      <c r="P780">
        <v>5.2566670000000002</v>
      </c>
      <c r="Q780">
        <v>1030.2161860000001</v>
      </c>
      <c r="R780">
        <f t="shared" si="41"/>
        <v>1303.2161860000001</v>
      </c>
      <c r="S780">
        <v>-0.28644199999999997</v>
      </c>
      <c r="T780">
        <v>-1.2246999999999999E-2</v>
      </c>
    </row>
    <row r="781" spans="1:20" x14ac:dyDescent="0.3">
      <c r="A781">
        <v>3156</v>
      </c>
      <c r="B781">
        <v>5.2583330000000004</v>
      </c>
      <c r="C781">
        <v>1030.362427</v>
      </c>
      <c r="D781">
        <f t="shared" si="39"/>
        <v>1303.362427</v>
      </c>
      <c r="E781">
        <v>-0.33580700000000002</v>
      </c>
      <c r="F781">
        <v>-1.4027E-2</v>
      </c>
      <c r="H781">
        <v>3156</v>
      </c>
      <c r="I781">
        <v>5.2583330000000004</v>
      </c>
      <c r="J781">
        <v>1030.5181889999999</v>
      </c>
      <c r="K781">
        <f t="shared" si="40"/>
        <v>1303.5181889999999</v>
      </c>
      <c r="L781">
        <v>-0.473943</v>
      </c>
      <c r="M781">
        <v>-1.4413E-2</v>
      </c>
      <c r="O781">
        <v>3156</v>
      </c>
      <c r="P781">
        <v>5.2583330000000004</v>
      </c>
      <c r="Q781">
        <v>1030.44165</v>
      </c>
      <c r="R781">
        <f t="shared" si="41"/>
        <v>1303.44165</v>
      </c>
      <c r="S781">
        <v>-0.28744999999999998</v>
      </c>
      <c r="T781">
        <v>-1.2277E-2</v>
      </c>
    </row>
    <row r="782" spans="1:20" x14ac:dyDescent="0.3">
      <c r="A782">
        <v>3157</v>
      </c>
      <c r="B782">
        <v>5.26</v>
      </c>
      <c r="C782">
        <v>1030.5371090000001</v>
      </c>
      <c r="D782">
        <f t="shared" si="39"/>
        <v>1303.5371090000001</v>
      </c>
      <c r="E782">
        <v>-0.337225</v>
      </c>
      <c r="F782">
        <v>-1.4092E-2</v>
      </c>
      <c r="H782">
        <v>3157</v>
      </c>
      <c r="I782">
        <v>5.26</v>
      </c>
      <c r="J782">
        <v>1030.7337649999999</v>
      </c>
      <c r="K782">
        <f t="shared" si="40"/>
        <v>1303.7337649999999</v>
      </c>
      <c r="L782">
        <v>-0.47532600000000003</v>
      </c>
      <c r="M782">
        <v>-1.4434000000000001E-2</v>
      </c>
      <c r="O782">
        <v>3157</v>
      </c>
      <c r="P782">
        <v>5.26</v>
      </c>
      <c r="Q782">
        <v>1030.598755</v>
      </c>
      <c r="R782">
        <f t="shared" si="41"/>
        <v>1303.598755</v>
      </c>
      <c r="S782">
        <v>-0.28878700000000002</v>
      </c>
      <c r="T782">
        <v>-1.2307999999999999E-2</v>
      </c>
    </row>
    <row r="783" spans="1:20" x14ac:dyDescent="0.3">
      <c r="A783">
        <v>3158</v>
      </c>
      <c r="B783">
        <v>5.2616670000000001</v>
      </c>
      <c r="C783">
        <v>1030.7382809999999</v>
      </c>
      <c r="D783">
        <f t="shared" si="39"/>
        <v>1303.7382809999999</v>
      </c>
      <c r="E783">
        <v>-0.33860800000000002</v>
      </c>
      <c r="F783">
        <v>-1.4156999999999999E-2</v>
      </c>
      <c r="H783">
        <v>3158</v>
      </c>
      <c r="I783">
        <v>5.2616670000000001</v>
      </c>
      <c r="J783">
        <v>1030.9160159999999</v>
      </c>
      <c r="K783">
        <f t="shared" si="40"/>
        <v>1303.9160159999999</v>
      </c>
      <c r="L783">
        <v>-0.47669</v>
      </c>
      <c r="M783">
        <v>-1.4456E-2</v>
      </c>
      <c r="O783">
        <v>3158</v>
      </c>
      <c r="P783">
        <v>5.2616670000000001</v>
      </c>
      <c r="Q783">
        <v>1030.7879640000001</v>
      </c>
      <c r="R783">
        <f t="shared" si="41"/>
        <v>1303.7879640000001</v>
      </c>
      <c r="S783">
        <v>-0.28982799999999997</v>
      </c>
      <c r="T783">
        <v>-1.235E-2</v>
      </c>
    </row>
    <row r="784" spans="1:20" x14ac:dyDescent="0.3">
      <c r="A784">
        <v>3159</v>
      </c>
      <c r="B784">
        <v>5.2633330000000003</v>
      </c>
      <c r="C784">
        <v>1030.9254149999999</v>
      </c>
      <c r="D784">
        <f t="shared" si="39"/>
        <v>1303.9254149999999</v>
      </c>
      <c r="E784">
        <v>-0.34015400000000001</v>
      </c>
      <c r="F784">
        <v>-1.4227999999999999E-2</v>
      </c>
      <c r="H784">
        <v>3159</v>
      </c>
      <c r="I784">
        <v>5.2633330000000003</v>
      </c>
      <c r="J784">
        <v>1031.120606</v>
      </c>
      <c r="K784">
        <f t="shared" si="40"/>
        <v>1304.120606</v>
      </c>
      <c r="L784">
        <v>-0.478215</v>
      </c>
      <c r="M784">
        <v>-1.448E-2</v>
      </c>
      <c r="O784">
        <v>3159</v>
      </c>
      <c r="P784">
        <v>5.2633330000000003</v>
      </c>
      <c r="Q784">
        <v>1031.036255</v>
      </c>
      <c r="R784">
        <f t="shared" si="41"/>
        <v>1304.036255</v>
      </c>
      <c r="S784">
        <v>-0.29100199999999998</v>
      </c>
      <c r="T784">
        <v>-1.2444999999999999E-2</v>
      </c>
    </row>
    <row r="785" spans="1:20" x14ac:dyDescent="0.3">
      <c r="A785">
        <v>3160</v>
      </c>
      <c r="B785">
        <v>5.2649999999999997</v>
      </c>
      <c r="C785">
        <v>1031.1475829999999</v>
      </c>
      <c r="D785">
        <f t="shared" si="39"/>
        <v>1304.1475829999999</v>
      </c>
      <c r="E785">
        <v>-0.34151599999999999</v>
      </c>
      <c r="F785">
        <v>-1.4296E-2</v>
      </c>
      <c r="H785">
        <v>3160</v>
      </c>
      <c r="I785">
        <v>5.2649999999999997</v>
      </c>
      <c r="J785">
        <v>1031.3283690000001</v>
      </c>
      <c r="K785">
        <f t="shared" si="40"/>
        <v>1304.3283690000001</v>
      </c>
      <c r="L785">
        <v>-0.47968699999999997</v>
      </c>
      <c r="M785">
        <v>-1.4501E-2</v>
      </c>
      <c r="O785">
        <v>3160</v>
      </c>
      <c r="P785">
        <v>5.2649999999999997</v>
      </c>
      <c r="Q785">
        <v>1031.2229</v>
      </c>
      <c r="R785">
        <f t="shared" si="41"/>
        <v>1304.2229</v>
      </c>
      <c r="S785">
        <v>-0.292294</v>
      </c>
      <c r="T785">
        <v>-1.2511E-2</v>
      </c>
    </row>
    <row r="786" spans="1:20" x14ac:dyDescent="0.3">
      <c r="A786">
        <v>3161</v>
      </c>
      <c r="B786">
        <v>5.266667</v>
      </c>
      <c r="C786">
        <v>1031.3725589999999</v>
      </c>
      <c r="D786">
        <f t="shared" si="39"/>
        <v>1304.3725589999999</v>
      </c>
      <c r="E786">
        <v>-0.342968</v>
      </c>
      <c r="F786">
        <v>-1.4357E-2</v>
      </c>
      <c r="H786">
        <v>3161</v>
      </c>
      <c r="I786">
        <v>5.266667</v>
      </c>
      <c r="J786">
        <v>1031.5511469999999</v>
      </c>
      <c r="K786">
        <f t="shared" si="40"/>
        <v>1304.5511469999999</v>
      </c>
      <c r="L786">
        <v>-0.481184</v>
      </c>
      <c r="M786">
        <v>-1.452E-2</v>
      </c>
      <c r="O786">
        <v>3161</v>
      </c>
      <c r="P786">
        <v>5.266667</v>
      </c>
      <c r="Q786">
        <v>1031.4023440000001</v>
      </c>
      <c r="R786">
        <f t="shared" si="41"/>
        <v>1304.4023440000001</v>
      </c>
      <c r="S786">
        <v>-0.29385499999999998</v>
      </c>
      <c r="T786">
        <v>-1.2567999999999999E-2</v>
      </c>
    </row>
    <row r="787" spans="1:20" x14ac:dyDescent="0.3">
      <c r="A787">
        <v>3162</v>
      </c>
      <c r="B787">
        <v>5.2683330000000002</v>
      </c>
      <c r="C787">
        <v>1031.590698</v>
      </c>
      <c r="D787">
        <f t="shared" si="39"/>
        <v>1304.590698</v>
      </c>
      <c r="E787">
        <v>-0.34445100000000001</v>
      </c>
      <c r="F787">
        <v>-1.4416E-2</v>
      </c>
      <c r="H787">
        <v>3162</v>
      </c>
      <c r="I787">
        <v>5.2683330000000002</v>
      </c>
      <c r="J787">
        <v>1031.7567140000001</v>
      </c>
      <c r="K787">
        <f t="shared" si="40"/>
        <v>1304.7567140000001</v>
      </c>
      <c r="L787">
        <v>-0.48275499999999999</v>
      </c>
      <c r="M787">
        <v>-1.4533000000000001E-2</v>
      </c>
      <c r="O787">
        <v>3162</v>
      </c>
      <c r="P787">
        <v>5.2683330000000002</v>
      </c>
      <c r="Q787">
        <v>1031.5802000000001</v>
      </c>
      <c r="R787">
        <f t="shared" si="41"/>
        <v>1304.5802000000001</v>
      </c>
      <c r="S787">
        <v>-0.29472700000000002</v>
      </c>
      <c r="T787">
        <v>-1.2588E-2</v>
      </c>
    </row>
    <row r="788" spans="1:20" x14ac:dyDescent="0.3">
      <c r="A788">
        <v>3163</v>
      </c>
      <c r="B788">
        <v>5.27</v>
      </c>
      <c r="C788">
        <v>1031.780518</v>
      </c>
      <c r="D788">
        <f t="shared" si="39"/>
        <v>1304.780518</v>
      </c>
      <c r="E788">
        <v>-0.345808</v>
      </c>
      <c r="F788">
        <v>-1.448E-2</v>
      </c>
      <c r="H788">
        <v>3163</v>
      </c>
      <c r="I788">
        <v>5.27</v>
      </c>
      <c r="J788">
        <v>1031.9685059999999</v>
      </c>
      <c r="K788">
        <f t="shared" si="40"/>
        <v>1304.9685059999999</v>
      </c>
      <c r="L788">
        <v>-0.48419000000000001</v>
      </c>
      <c r="M788">
        <v>-1.4541999999999999E-2</v>
      </c>
      <c r="O788">
        <v>3163</v>
      </c>
      <c r="P788">
        <v>5.27</v>
      </c>
      <c r="Q788">
        <v>1031.7994389999999</v>
      </c>
      <c r="R788">
        <f t="shared" si="41"/>
        <v>1304.7994389999999</v>
      </c>
      <c r="S788">
        <v>-0.29608899999999999</v>
      </c>
      <c r="T788">
        <v>-1.2652E-2</v>
      </c>
    </row>
    <row r="789" spans="1:20" x14ac:dyDescent="0.3">
      <c r="A789">
        <v>3164</v>
      </c>
      <c r="B789">
        <v>5.2716669999999999</v>
      </c>
      <c r="C789">
        <v>1031.9726559999999</v>
      </c>
      <c r="D789">
        <f t="shared" si="39"/>
        <v>1304.9726559999999</v>
      </c>
      <c r="E789">
        <v>-0.34721099999999999</v>
      </c>
      <c r="F789">
        <v>-1.4548999999999999E-2</v>
      </c>
      <c r="H789">
        <v>3164</v>
      </c>
      <c r="I789">
        <v>5.2716669999999999</v>
      </c>
      <c r="J789">
        <v>1032.154297</v>
      </c>
      <c r="K789">
        <f t="shared" si="40"/>
        <v>1305.154297</v>
      </c>
      <c r="L789">
        <v>-0.48560300000000001</v>
      </c>
      <c r="M789">
        <v>-1.4553E-2</v>
      </c>
      <c r="O789">
        <v>3164</v>
      </c>
      <c r="P789">
        <v>5.2716669999999999</v>
      </c>
      <c r="Q789">
        <v>1031.993164</v>
      </c>
      <c r="R789">
        <f t="shared" si="41"/>
        <v>1304.993164</v>
      </c>
      <c r="S789">
        <v>-0.29736000000000001</v>
      </c>
      <c r="T789">
        <v>-1.2701E-2</v>
      </c>
    </row>
    <row r="790" spans="1:20" x14ac:dyDescent="0.3">
      <c r="A790">
        <v>3165</v>
      </c>
      <c r="B790">
        <v>5.273333</v>
      </c>
      <c r="C790">
        <v>1032.152466</v>
      </c>
      <c r="D790">
        <f t="shared" si="39"/>
        <v>1305.152466</v>
      </c>
      <c r="E790">
        <v>-0.34865099999999999</v>
      </c>
      <c r="F790">
        <v>-1.4618000000000001E-2</v>
      </c>
      <c r="H790">
        <v>3165</v>
      </c>
      <c r="I790">
        <v>5.273333</v>
      </c>
      <c r="J790">
        <v>1032.3634030000001</v>
      </c>
      <c r="K790">
        <f t="shared" si="40"/>
        <v>1305.3634030000001</v>
      </c>
      <c r="L790">
        <v>-0.487155</v>
      </c>
      <c r="M790">
        <v>-1.4567E-2</v>
      </c>
      <c r="O790">
        <v>3165</v>
      </c>
      <c r="P790">
        <v>5.273333</v>
      </c>
      <c r="Q790">
        <v>1032.1954350000001</v>
      </c>
      <c r="R790">
        <f t="shared" si="41"/>
        <v>1305.1954350000001</v>
      </c>
      <c r="S790">
        <v>-0.29855300000000001</v>
      </c>
      <c r="T790">
        <v>-1.2786E-2</v>
      </c>
    </row>
    <row r="791" spans="1:20" x14ac:dyDescent="0.3">
      <c r="A791">
        <v>3166</v>
      </c>
      <c r="B791">
        <v>5.2750000000000004</v>
      </c>
      <c r="C791">
        <v>1032.411865</v>
      </c>
      <c r="D791">
        <f t="shared" si="39"/>
        <v>1305.411865</v>
      </c>
      <c r="E791">
        <v>-0.35000700000000001</v>
      </c>
      <c r="F791">
        <v>-1.469E-2</v>
      </c>
      <c r="H791">
        <v>3166</v>
      </c>
      <c r="I791">
        <v>5.2750000000000004</v>
      </c>
      <c r="J791">
        <v>1032.5969239999999</v>
      </c>
      <c r="K791">
        <f t="shared" si="40"/>
        <v>1305.5969239999999</v>
      </c>
      <c r="L791">
        <v>-0.48861599999999999</v>
      </c>
      <c r="M791">
        <v>-1.4572999999999999E-2</v>
      </c>
      <c r="O791">
        <v>3166</v>
      </c>
      <c r="P791">
        <v>5.2750000000000004</v>
      </c>
      <c r="Q791">
        <v>1032.4173579999999</v>
      </c>
      <c r="R791">
        <f t="shared" si="41"/>
        <v>1305.4173579999999</v>
      </c>
      <c r="S791">
        <v>-0.300236</v>
      </c>
      <c r="T791">
        <v>-1.2851E-2</v>
      </c>
    </row>
    <row r="792" spans="1:20" x14ac:dyDescent="0.3">
      <c r="A792">
        <v>3167</v>
      </c>
      <c r="B792">
        <v>5.2766669999999998</v>
      </c>
      <c r="C792">
        <v>1032.535034</v>
      </c>
      <c r="D792">
        <f t="shared" si="39"/>
        <v>1305.535034</v>
      </c>
      <c r="E792">
        <v>-0.35140900000000003</v>
      </c>
      <c r="F792">
        <v>-1.4761E-2</v>
      </c>
      <c r="H792">
        <v>3167</v>
      </c>
      <c r="I792">
        <v>5.2766669999999998</v>
      </c>
      <c r="J792">
        <v>1032.7890629999999</v>
      </c>
      <c r="K792">
        <f t="shared" si="40"/>
        <v>1305.7890629999999</v>
      </c>
      <c r="L792">
        <v>-0.49003099999999999</v>
      </c>
      <c r="M792">
        <v>-1.4579999999999999E-2</v>
      </c>
      <c r="O792">
        <v>3167</v>
      </c>
      <c r="P792">
        <v>5.2766669999999998</v>
      </c>
      <c r="Q792">
        <v>1032.580322</v>
      </c>
      <c r="R792">
        <f t="shared" si="41"/>
        <v>1305.580322</v>
      </c>
      <c r="S792">
        <v>-0.30146499999999998</v>
      </c>
      <c r="T792">
        <v>-1.2874999999999999E-2</v>
      </c>
    </row>
    <row r="793" spans="1:20" x14ac:dyDescent="0.3">
      <c r="A793">
        <v>3168</v>
      </c>
      <c r="B793">
        <v>5.2783329999999999</v>
      </c>
      <c r="C793">
        <v>1032.770264</v>
      </c>
      <c r="D793">
        <f t="shared" si="39"/>
        <v>1305.770264</v>
      </c>
      <c r="E793">
        <v>-0.35312300000000002</v>
      </c>
      <c r="F793">
        <v>-1.4813E-2</v>
      </c>
      <c r="H793">
        <v>3168</v>
      </c>
      <c r="I793">
        <v>5.2783329999999999</v>
      </c>
      <c r="J793">
        <v>1032.9498289999999</v>
      </c>
      <c r="K793">
        <f t="shared" si="40"/>
        <v>1305.9498289999999</v>
      </c>
      <c r="L793">
        <v>-0.49146000000000001</v>
      </c>
      <c r="M793">
        <v>-1.4585000000000001E-2</v>
      </c>
      <c r="O793">
        <v>3168</v>
      </c>
      <c r="P793">
        <v>5.2783329999999999</v>
      </c>
      <c r="Q793">
        <v>1032.8120120000001</v>
      </c>
      <c r="R793">
        <f t="shared" si="41"/>
        <v>1305.8120120000001</v>
      </c>
      <c r="S793">
        <v>-0.30251299999999998</v>
      </c>
      <c r="T793">
        <v>-1.2945E-2</v>
      </c>
    </row>
    <row r="794" spans="1:20" x14ac:dyDescent="0.3">
      <c r="A794">
        <v>3169</v>
      </c>
      <c r="B794">
        <v>5.28</v>
      </c>
      <c r="C794">
        <v>1032.943726</v>
      </c>
      <c r="D794">
        <f t="shared" si="39"/>
        <v>1305.943726</v>
      </c>
      <c r="E794">
        <v>-0.35452299999999998</v>
      </c>
      <c r="F794">
        <v>-1.4858E-2</v>
      </c>
      <c r="H794">
        <v>3169</v>
      </c>
      <c r="I794">
        <v>5.28</v>
      </c>
      <c r="J794">
        <v>1033.1606449999999</v>
      </c>
      <c r="K794">
        <f t="shared" si="40"/>
        <v>1306.1606449999999</v>
      </c>
      <c r="L794">
        <v>-0.49295699999999998</v>
      </c>
      <c r="M794">
        <v>-1.4593999999999999E-2</v>
      </c>
      <c r="O794">
        <v>3169</v>
      </c>
      <c r="P794">
        <v>5.28</v>
      </c>
      <c r="Q794">
        <v>1032.9948730000001</v>
      </c>
      <c r="R794">
        <f t="shared" si="41"/>
        <v>1305.9948730000001</v>
      </c>
      <c r="S794">
        <v>-0.30389500000000003</v>
      </c>
      <c r="T794">
        <v>-1.3011999999999999E-2</v>
      </c>
    </row>
    <row r="795" spans="1:20" x14ac:dyDescent="0.3">
      <c r="A795">
        <v>3170</v>
      </c>
      <c r="B795">
        <v>5.2816669999999997</v>
      </c>
      <c r="C795">
        <v>1033.1298830000001</v>
      </c>
      <c r="D795">
        <f t="shared" si="39"/>
        <v>1306.1298830000001</v>
      </c>
      <c r="E795">
        <v>-0.35610799999999998</v>
      </c>
      <c r="F795">
        <v>-1.4904000000000001E-2</v>
      </c>
      <c r="H795">
        <v>3170</v>
      </c>
      <c r="I795">
        <v>5.2816669999999997</v>
      </c>
      <c r="J795">
        <v>1033.3488769999999</v>
      </c>
      <c r="K795">
        <f t="shared" si="40"/>
        <v>1306.3488769999999</v>
      </c>
      <c r="L795">
        <v>-0.49418600000000001</v>
      </c>
      <c r="M795">
        <v>-1.4603E-2</v>
      </c>
      <c r="O795">
        <v>3170</v>
      </c>
      <c r="P795">
        <v>5.2816669999999997</v>
      </c>
      <c r="Q795">
        <v>1033.155029</v>
      </c>
      <c r="R795">
        <f t="shared" si="41"/>
        <v>1306.155029</v>
      </c>
      <c r="S795">
        <v>-0.30521999999999999</v>
      </c>
      <c r="T795">
        <v>-1.3037999999999999E-2</v>
      </c>
    </row>
    <row r="796" spans="1:20" x14ac:dyDescent="0.3">
      <c r="A796">
        <v>3171</v>
      </c>
      <c r="B796">
        <v>5.2833329999999998</v>
      </c>
      <c r="C796">
        <v>1033.361572</v>
      </c>
      <c r="D796">
        <f t="shared" si="39"/>
        <v>1306.361572</v>
      </c>
      <c r="E796">
        <v>-0.35759999999999997</v>
      </c>
      <c r="F796">
        <v>-1.4945E-2</v>
      </c>
      <c r="H796">
        <v>3171</v>
      </c>
      <c r="I796">
        <v>5.2833329999999998</v>
      </c>
      <c r="J796">
        <v>1033.608643</v>
      </c>
      <c r="K796">
        <f t="shared" si="40"/>
        <v>1306.608643</v>
      </c>
      <c r="L796">
        <v>-0.49553000000000003</v>
      </c>
      <c r="M796">
        <v>-1.4612999999999999E-2</v>
      </c>
      <c r="O796">
        <v>3171</v>
      </c>
      <c r="P796">
        <v>5.2833329999999998</v>
      </c>
      <c r="Q796">
        <v>1033.3625489999999</v>
      </c>
      <c r="R796">
        <f t="shared" si="41"/>
        <v>1306.3625489999999</v>
      </c>
      <c r="S796">
        <v>-0.306448</v>
      </c>
      <c r="T796">
        <v>-1.3065999999999999E-2</v>
      </c>
    </row>
    <row r="797" spans="1:20" x14ac:dyDescent="0.3">
      <c r="A797">
        <v>3172</v>
      </c>
      <c r="B797">
        <v>5.2850000000000001</v>
      </c>
      <c r="C797">
        <v>1033.5717770000001</v>
      </c>
      <c r="D797">
        <f t="shared" si="39"/>
        <v>1306.5717770000001</v>
      </c>
      <c r="E797">
        <v>-0.35919899999999999</v>
      </c>
      <c r="F797">
        <v>-1.4971999999999999E-2</v>
      </c>
      <c r="H797">
        <v>3172</v>
      </c>
      <c r="I797">
        <v>5.2850000000000001</v>
      </c>
      <c r="J797">
        <v>1033.7951660000001</v>
      </c>
      <c r="K797">
        <f t="shared" si="40"/>
        <v>1306.7951660000001</v>
      </c>
      <c r="L797">
        <v>-0.49710100000000002</v>
      </c>
      <c r="M797">
        <v>-1.4619999999999999E-2</v>
      </c>
      <c r="O797">
        <v>3172</v>
      </c>
      <c r="P797">
        <v>5.2850000000000001</v>
      </c>
      <c r="Q797">
        <v>1033.5974120000001</v>
      </c>
      <c r="R797">
        <f t="shared" si="41"/>
        <v>1306.5974120000001</v>
      </c>
      <c r="S797">
        <v>-0.30756499999999998</v>
      </c>
      <c r="T797">
        <v>-1.3148E-2</v>
      </c>
    </row>
    <row r="798" spans="1:20" x14ac:dyDescent="0.3">
      <c r="A798">
        <v>3173</v>
      </c>
      <c r="B798">
        <v>5.2866669999999996</v>
      </c>
      <c r="C798">
        <v>1033.7780760000001</v>
      </c>
      <c r="D798">
        <f t="shared" si="39"/>
        <v>1306.7780760000001</v>
      </c>
      <c r="E798">
        <v>-0.36069800000000002</v>
      </c>
      <c r="F798">
        <v>-1.4999999999999999E-2</v>
      </c>
      <c r="H798">
        <v>3173</v>
      </c>
      <c r="I798">
        <v>5.2866669999999996</v>
      </c>
      <c r="J798">
        <v>1033.9848629999999</v>
      </c>
      <c r="K798">
        <f t="shared" si="40"/>
        <v>1306.9848629999999</v>
      </c>
      <c r="L798">
        <v>-0.49847999999999998</v>
      </c>
      <c r="M798">
        <v>-1.4628E-2</v>
      </c>
      <c r="O798">
        <v>3173</v>
      </c>
      <c r="P798">
        <v>5.2866669999999996</v>
      </c>
      <c r="Q798">
        <v>1033.758423</v>
      </c>
      <c r="R798">
        <f t="shared" si="41"/>
        <v>1306.758423</v>
      </c>
      <c r="S798">
        <v>-0.30905500000000002</v>
      </c>
      <c r="T798">
        <v>-1.3197E-2</v>
      </c>
    </row>
    <row r="799" spans="1:20" x14ac:dyDescent="0.3">
      <c r="A799">
        <v>3174</v>
      </c>
      <c r="B799">
        <v>5.2883329999999997</v>
      </c>
      <c r="C799">
        <v>1033.980591</v>
      </c>
      <c r="D799">
        <f t="shared" si="39"/>
        <v>1306.980591</v>
      </c>
      <c r="E799">
        <v>-0.36208099999999999</v>
      </c>
      <c r="F799">
        <v>-1.5025999999999999E-2</v>
      </c>
      <c r="H799">
        <v>3174</v>
      </c>
      <c r="I799">
        <v>5.2883329999999997</v>
      </c>
      <c r="J799">
        <v>1034.1477050000001</v>
      </c>
      <c r="K799">
        <f t="shared" si="40"/>
        <v>1307.1477050000001</v>
      </c>
      <c r="L799">
        <v>-0.49988900000000003</v>
      </c>
      <c r="M799">
        <v>-1.4643E-2</v>
      </c>
      <c r="O799">
        <v>3174</v>
      </c>
      <c r="P799">
        <v>5.2883329999999997</v>
      </c>
      <c r="Q799">
        <v>1033.9648440000001</v>
      </c>
      <c r="R799">
        <f t="shared" si="41"/>
        <v>1306.9648440000001</v>
      </c>
      <c r="S799">
        <v>-0.31031500000000001</v>
      </c>
      <c r="T799">
        <v>-1.3239000000000001E-2</v>
      </c>
    </row>
    <row r="800" spans="1:20" x14ac:dyDescent="0.3">
      <c r="A800">
        <v>3175</v>
      </c>
      <c r="B800">
        <v>5.29</v>
      </c>
      <c r="C800">
        <v>1034.192749</v>
      </c>
      <c r="D800">
        <f t="shared" si="39"/>
        <v>1307.192749</v>
      </c>
      <c r="E800">
        <v>-0.36363000000000001</v>
      </c>
      <c r="F800">
        <v>-1.5053E-2</v>
      </c>
      <c r="H800">
        <v>3175</v>
      </c>
      <c r="I800">
        <v>5.29</v>
      </c>
      <c r="J800">
        <v>1034.385254</v>
      </c>
      <c r="K800">
        <f t="shared" si="40"/>
        <v>1307.385254</v>
      </c>
      <c r="L800">
        <v>-0.50157200000000002</v>
      </c>
      <c r="M800">
        <v>-1.465E-2</v>
      </c>
      <c r="O800">
        <v>3175</v>
      </c>
      <c r="P800">
        <v>5.29</v>
      </c>
      <c r="Q800">
        <v>1034.2204589999999</v>
      </c>
      <c r="R800">
        <f t="shared" si="41"/>
        <v>1307.2204589999999</v>
      </c>
      <c r="S800">
        <v>-0.311774</v>
      </c>
      <c r="T800">
        <v>-1.3272000000000001E-2</v>
      </c>
    </row>
    <row r="801" spans="1:20" x14ac:dyDescent="0.3">
      <c r="A801">
        <v>3176</v>
      </c>
      <c r="B801">
        <v>5.2916670000000003</v>
      </c>
      <c r="C801">
        <v>1034.388428</v>
      </c>
      <c r="D801">
        <f t="shared" si="39"/>
        <v>1307.388428</v>
      </c>
      <c r="E801">
        <v>-0.36521500000000001</v>
      </c>
      <c r="F801">
        <v>-1.5072E-2</v>
      </c>
      <c r="H801">
        <v>3176</v>
      </c>
      <c r="I801">
        <v>5.2916670000000003</v>
      </c>
      <c r="J801">
        <v>1034.571655</v>
      </c>
      <c r="K801">
        <f t="shared" si="40"/>
        <v>1307.571655</v>
      </c>
      <c r="L801">
        <v>-0.50304700000000002</v>
      </c>
      <c r="M801">
        <v>-1.4664999999999999E-2</v>
      </c>
      <c r="O801">
        <v>3176</v>
      </c>
      <c r="P801">
        <v>5.2916670000000003</v>
      </c>
      <c r="Q801">
        <v>1034.3698730000001</v>
      </c>
      <c r="R801">
        <f t="shared" si="41"/>
        <v>1307.3698730000001</v>
      </c>
      <c r="S801">
        <v>-0.313052</v>
      </c>
      <c r="T801">
        <v>-1.3291000000000001E-2</v>
      </c>
    </row>
    <row r="802" spans="1:20" x14ac:dyDescent="0.3">
      <c r="A802">
        <v>3177</v>
      </c>
      <c r="B802">
        <v>5.2933329999999996</v>
      </c>
      <c r="C802">
        <v>1034.604981</v>
      </c>
      <c r="D802">
        <f t="shared" si="39"/>
        <v>1307.604981</v>
      </c>
      <c r="E802">
        <v>-0.36674000000000001</v>
      </c>
      <c r="F802">
        <v>-1.5077E-2</v>
      </c>
      <c r="H802">
        <v>3177</v>
      </c>
      <c r="I802">
        <v>5.2933329999999996</v>
      </c>
      <c r="J802">
        <v>1034.7364500000001</v>
      </c>
      <c r="K802">
        <f t="shared" si="40"/>
        <v>1307.7364500000001</v>
      </c>
      <c r="L802">
        <v>-0.50447799999999998</v>
      </c>
      <c r="M802">
        <v>-1.4681E-2</v>
      </c>
      <c r="O802">
        <v>3177</v>
      </c>
      <c r="P802">
        <v>5.2933329999999996</v>
      </c>
      <c r="Q802">
        <v>1034.589356</v>
      </c>
      <c r="R802">
        <f t="shared" si="41"/>
        <v>1307.589356</v>
      </c>
      <c r="S802">
        <v>-0.31451400000000002</v>
      </c>
      <c r="T802">
        <v>-1.3332999999999999E-2</v>
      </c>
    </row>
    <row r="803" spans="1:20" x14ac:dyDescent="0.3">
      <c r="A803">
        <v>3178</v>
      </c>
      <c r="B803">
        <v>5.2949999999999999</v>
      </c>
      <c r="C803">
        <v>1034.8198239999999</v>
      </c>
      <c r="D803">
        <f t="shared" si="39"/>
        <v>1307.8198239999999</v>
      </c>
      <c r="E803">
        <v>-0.36837700000000001</v>
      </c>
      <c r="F803">
        <v>-1.5070999999999999E-2</v>
      </c>
      <c r="H803">
        <v>3178</v>
      </c>
      <c r="I803">
        <v>5.2949999999999999</v>
      </c>
      <c r="J803">
        <v>1034.959351</v>
      </c>
      <c r="K803">
        <f t="shared" si="40"/>
        <v>1307.959351</v>
      </c>
      <c r="L803">
        <v>-0.50591200000000003</v>
      </c>
      <c r="M803">
        <v>-1.4695E-2</v>
      </c>
      <c r="O803">
        <v>3178</v>
      </c>
      <c r="P803">
        <v>5.2949999999999999</v>
      </c>
      <c r="Q803">
        <v>1034.798096</v>
      </c>
      <c r="R803">
        <f t="shared" si="41"/>
        <v>1307.798096</v>
      </c>
      <c r="S803">
        <v>-0.31596200000000002</v>
      </c>
      <c r="T803">
        <v>-1.3357000000000001E-2</v>
      </c>
    </row>
    <row r="804" spans="1:20" x14ac:dyDescent="0.3">
      <c r="A804">
        <v>3179</v>
      </c>
      <c r="B804">
        <v>5.2966670000000002</v>
      </c>
      <c r="C804">
        <v>1035.011841</v>
      </c>
      <c r="D804">
        <f t="shared" si="39"/>
        <v>1308.011841</v>
      </c>
      <c r="E804">
        <v>-0.36979600000000001</v>
      </c>
      <c r="F804">
        <v>-1.5061E-2</v>
      </c>
      <c r="H804">
        <v>3179</v>
      </c>
      <c r="I804">
        <v>5.2966670000000002</v>
      </c>
      <c r="J804">
        <v>1035.1793210000001</v>
      </c>
      <c r="K804">
        <f t="shared" si="40"/>
        <v>1308.1793210000001</v>
      </c>
      <c r="L804">
        <v>-0.50747699999999996</v>
      </c>
      <c r="M804">
        <v>-1.4711999999999999E-2</v>
      </c>
      <c r="O804">
        <v>3179</v>
      </c>
      <c r="P804">
        <v>5.2966670000000002</v>
      </c>
      <c r="Q804">
        <v>1034.9866939999999</v>
      </c>
      <c r="R804">
        <f t="shared" si="41"/>
        <v>1307.9866939999999</v>
      </c>
      <c r="S804">
        <v>-0.31731500000000001</v>
      </c>
      <c r="T804">
        <v>-1.3329000000000001E-2</v>
      </c>
    </row>
    <row r="805" spans="1:20" x14ac:dyDescent="0.3">
      <c r="A805">
        <v>3180</v>
      </c>
      <c r="B805">
        <v>5.2983330000000004</v>
      </c>
      <c r="C805">
        <v>1035.1904300000001</v>
      </c>
      <c r="D805">
        <f t="shared" si="39"/>
        <v>1308.1904300000001</v>
      </c>
      <c r="E805">
        <v>-0.37118000000000001</v>
      </c>
      <c r="F805">
        <v>-1.5055000000000001E-2</v>
      </c>
      <c r="H805">
        <v>3180</v>
      </c>
      <c r="I805">
        <v>5.2983330000000004</v>
      </c>
      <c r="J805">
        <v>1035.348999</v>
      </c>
      <c r="K805">
        <f t="shared" si="40"/>
        <v>1308.348999</v>
      </c>
      <c r="L805">
        <v>-0.50902000000000003</v>
      </c>
      <c r="M805">
        <v>-1.473E-2</v>
      </c>
      <c r="O805">
        <v>3180</v>
      </c>
      <c r="P805">
        <v>5.2983330000000004</v>
      </c>
      <c r="Q805">
        <v>1035.198975</v>
      </c>
      <c r="R805">
        <f t="shared" si="41"/>
        <v>1308.198975</v>
      </c>
      <c r="S805">
        <v>-0.31840099999999999</v>
      </c>
      <c r="T805">
        <v>-1.3337E-2</v>
      </c>
    </row>
    <row r="806" spans="1:20" x14ac:dyDescent="0.3">
      <c r="A806">
        <v>3181</v>
      </c>
      <c r="B806">
        <v>5.3</v>
      </c>
      <c r="C806">
        <v>1035.381592</v>
      </c>
      <c r="D806">
        <f t="shared" si="39"/>
        <v>1308.381592</v>
      </c>
      <c r="E806">
        <v>-0.372614</v>
      </c>
      <c r="F806">
        <v>-1.5063999999999999E-2</v>
      </c>
      <c r="H806">
        <v>3181</v>
      </c>
      <c r="I806">
        <v>5.3</v>
      </c>
      <c r="J806">
        <v>1035.519409</v>
      </c>
      <c r="K806">
        <f t="shared" si="40"/>
        <v>1308.519409</v>
      </c>
      <c r="L806">
        <v>-0.51041499999999995</v>
      </c>
      <c r="M806">
        <v>-1.4754E-2</v>
      </c>
      <c r="O806">
        <v>3181</v>
      </c>
      <c r="P806">
        <v>5.3</v>
      </c>
      <c r="Q806">
        <v>1035.338501</v>
      </c>
      <c r="R806">
        <f t="shared" si="41"/>
        <v>1308.338501</v>
      </c>
      <c r="S806">
        <v>-0.31968400000000002</v>
      </c>
      <c r="T806">
        <v>-1.3396E-2</v>
      </c>
    </row>
    <row r="807" spans="1:20" x14ac:dyDescent="0.3">
      <c r="A807">
        <v>3182</v>
      </c>
      <c r="B807">
        <v>5.3016670000000001</v>
      </c>
      <c r="C807">
        <v>1035.6070560000001</v>
      </c>
      <c r="D807">
        <f t="shared" si="39"/>
        <v>1308.6070560000001</v>
      </c>
      <c r="E807">
        <v>-0.37410900000000002</v>
      </c>
      <c r="F807">
        <v>-1.5089E-2</v>
      </c>
      <c r="H807">
        <v>3182</v>
      </c>
      <c r="I807">
        <v>5.3016670000000001</v>
      </c>
      <c r="J807">
        <v>1035.716919</v>
      </c>
      <c r="K807">
        <f t="shared" si="40"/>
        <v>1308.716919</v>
      </c>
      <c r="L807">
        <v>-0.511849</v>
      </c>
      <c r="M807">
        <v>-1.4784E-2</v>
      </c>
      <c r="O807">
        <v>3182</v>
      </c>
      <c r="P807">
        <v>5.3016670000000001</v>
      </c>
      <c r="Q807">
        <v>1035.5960689999999</v>
      </c>
      <c r="R807">
        <f t="shared" si="41"/>
        <v>1308.5960689999999</v>
      </c>
      <c r="S807">
        <v>-0.32106699999999999</v>
      </c>
      <c r="T807">
        <v>-1.3441E-2</v>
      </c>
    </row>
    <row r="808" spans="1:20" x14ac:dyDescent="0.3">
      <c r="A808">
        <v>3183</v>
      </c>
      <c r="B808">
        <v>5.3033330000000003</v>
      </c>
      <c r="C808">
        <v>1035.7937010000001</v>
      </c>
      <c r="D808">
        <f t="shared" si="39"/>
        <v>1308.7937010000001</v>
      </c>
      <c r="E808">
        <v>-0.37566899999999998</v>
      </c>
      <c r="F808">
        <v>-1.5110999999999999E-2</v>
      </c>
      <c r="H808">
        <v>3183</v>
      </c>
      <c r="I808">
        <v>5.3033330000000003</v>
      </c>
      <c r="J808">
        <v>1035.9011230000001</v>
      </c>
      <c r="K808">
        <f t="shared" si="40"/>
        <v>1308.9011230000001</v>
      </c>
      <c r="L808">
        <v>-0.51332</v>
      </c>
      <c r="M808">
        <v>-1.4817E-2</v>
      </c>
      <c r="O808">
        <v>3183</v>
      </c>
      <c r="P808">
        <v>5.3033330000000003</v>
      </c>
      <c r="Q808">
        <v>1035.775024</v>
      </c>
      <c r="R808">
        <f t="shared" si="41"/>
        <v>1308.775024</v>
      </c>
      <c r="S808">
        <v>-0.32242199999999999</v>
      </c>
      <c r="T808">
        <v>-1.3450999999999999E-2</v>
      </c>
    </row>
    <row r="809" spans="1:20" x14ac:dyDescent="0.3">
      <c r="A809">
        <v>3184</v>
      </c>
      <c r="B809">
        <v>5.3049999999999997</v>
      </c>
      <c r="C809">
        <v>1035.9822999999999</v>
      </c>
      <c r="D809">
        <f t="shared" si="39"/>
        <v>1308.9822999999999</v>
      </c>
      <c r="E809">
        <v>-0.37722600000000001</v>
      </c>
      <c r="F809">
        <v>-1.5138E-2</v>
      </c>
      <c r="H809">
        <v>3184</v>
      </c>
      <c r="I809">
        <v>5.3049999999999997</v>
      </c>
      <c r="J809">
        <v>1036.095947</v>
      </c>
      <c r="K809">
        <f t="shared" si="40"/>
        <v>1309.095947</v>
      </c>
      <c r="L809">
        <v>-0.51494700000000004</v>
      </c>
      <c r="M809">
        <v>-1.4848E-2</v>
      </c>
      <c r="O809">
        <v>3184</v>
      </c>
      <c r="P809">
        <v>5.3049999999999997</v>
      </c>
      <c r="Q809">
        <v>1035.9415280000001</v>
      </c>
      <c r="R809">
        <f t="shared" si="41"/>
        <v>1308.9415280000001</v>
      </c>
      <c r="S809">
        <v>-0.32375100000000001</v>
      </c>
      <c r="T809">
        <v>-1.3488999999999999E-2</v>
      </c>
    </row>
    <row r="810" spans="1:20" x14ac:dyDescent="0.3">
      <c r="A810">
        <v>3185</v>
      </c>
      <c r="B810">
        <v>5.306667</v>
      </c>
      <c r="C810">
        <v>1036.154297</v>
      </c>
      <c r="D810">
        <f t="shared" si="39"/>
        <v>1309.154297</v>
      </c>
      <c r="E810">
        <v>-0.37868200000000002</v>
      </c>
      <c r="F810">
        <v>-1.5167999999999999E-2</v>
      </c>
      <c r="H810">
        <v>3185</v>
      </c>
      <c r="I810">
        <v>5.306667</v>
      </c>
      <c r="J810">
        <v>1036.325928</v>
      </c>
      <c r="K810">
        <f t="shared" si="40"/>
        <v>1309.325928</v>
      </c>
      <c r="L810">
        <v>-0.51635699999999995</v>
      </c>
      <c r="M810">
        <v>-1.4881E-2</v>
      </c>
      <c r="O810">
        <v>3185</v>
      </c>
      <c r="P810">
        <v>5.306667</v>
      </c>
      <c r="Q810">
        <v>1036.164307</v>
      </c>
      <c r="R810">
        <f t="shared" si="41"/>
        <v>1309.164307</v>
      </c>
      <c r="S810">
        <v>-0.32508799999999999</v>
      </c>
      <c r="T810">
        <v>-1.3520000000000001E-2</v>
      </c>
    </row>
    <row r="811" spans="1:20" x14ac:dyDescent="0.3">
      <c r="A811">
        <v>3186</v>
      </c>
      <c r="B811">
        <v>5.3083330000000002</v>
      </c>
      <c r="C811">
        <v>1036.411987</v>
      </c>
      <c r="D811">
        <f t="shared" si="39"/>
        <v>1309.411987</v>
      </c>
      <c r="E811">
        <v>-0.380247</v>
      </c>
      <c r="F811">
        <v>-1.5205E-2</v>
      </c>
      <c r="H811">
        <v>3186</v>
      </c>
      <c r="I811">
        <v>5.3083330000000002</v>
      </c>
      <c r="J811">
        <v>1036.5014650000001</v>
      </c>
      <c r="K811">
        <f t="shared" si="40"/>
        <v>1309.5014650000001</v>
      </c>
      <c r="L811">
        <v>-0.51788999999999996</v>
      </c>
      <c r="M811">
        <v>-1.4918000000000001E-2</v>
      </c>
      <c r="O811">
        <v>3186</v>
      </c>
      <c r="P811">
        <v>5.3083330000000002</v>
      </c>
      <c r="Q811">
        <v>1036.3557129999999</v>
      </c>
      <c r="R811">
        <f t="shared" si="41"/>
        <v>1309.3557129999999</v>
      </c>
      <c r="S811">
        <v>-0.32647599999999999</v>
      </c>
      <c r="T811">
        <v>-1.3579000000000001E-2</v>
      </c>
    </row>
    <row r="812" spans="1:20" x14ac:dyDescent="0.3">
      <c r="A812">
        <v>3187</v>
      </c>
      <c r="B812">
        <v>5.31</v>
      </c>
      <c r="C812">
        <v>1036.5943600000001</v>
      </c>
      <c r="D812">
        <f t="shared" si="39"/>
        <v>1309.5943600000001</v>
      </c>
      <c r="E812">
        <v>-0.38175100000000001</v>
      </c>
      <c r="F812">
        <v>-1.524E-2</v>
      </c>
      <c r="H812">
        <v>3187</v>
      </c>
      <c r="I812">
        <v>5.31</v>
      </c>
      <c r="J812">
        <v>1036.6789550000001</v>
      </c>
      <c r="K812">
        <f t="shared" si="40"/>
        <v>1309.6789550000001</v>
      </c>
      <c r="L812">
        <v>-0.51933300000000004</v>
      </c>
      <c r="M812">
        <v>-1.4959E-2</v>
      </c>
      <c r="O812">
        <v>3187</v>
      </c>
      <c r="P812">
        <v>5.31</v>
      </c>
      <c r="Q812">
        <v>1036.625</v>
      </c>
      <c r="R812">
        <f t="shared" si="41"/>
        <v>1309.625</v>
      </c>
      <c r="S812">
        <v>-0.32779399999999997</v>
      </c>
      <c r="T812">
        <v>-1.3644E-2</v>
      </c>
    </row>
    <row r="813" spans="1:20" x14ac:dyDescent="0.3">
      <c r="A813">
        <v>3188</v>
      </c>
      <c r="B813">
        <v>5.3116669999999999</v>
      </c>
      <c r="C813">
        <v>1036.778198</v>
      </c>
      <c r="D813">
        <f t="shared" si="39"/>
        <v>1309.778198</v>
      </c>
      <c r="E813">
        <v>-0.38322400000000001</v>
      </c>
      <c r="F813">
        <v>-1.5271E-2</v>
      </c>
      <c r="H813">
        <v>3188</v>
      </c>
      <c r="I813">
        <v>5.3116669999999999</v>
      </c>
      <c r="J813">
        <v>1036.8903809999999</v>
      </c>
      <c r="K813">
        <f t="shared" si="40"/>
        <v>1309.8903809999999</v>
      </c>
      <c r="L813">
        <v>-0.52089200000000002</v>
      </c>
      <c r="M813">
        <v>-1.4999999999999999E-2</v>
      </c>
      <c r="O813">
        <v>3188</v>
      </c>
      <c r="P813">
        <v>5.3116669999999999</v>
      </c>
      <c r="Q813">
        <v>1036.788452</v>
      </c>
      <c r="R813">
        <f t="shared" si="41"/>
        <v>1309.788452</v>
      </c>
      <c r="S813">
        <v>-0.32927499999999998</v>
      </c>
      <c r="T813">
        <v>-1.3702000000000001E-2</v>
      </c>
    </row>
    <row r="814" spans="1:20" x14ac:dyDescent="0.3">
      <c r="A814">
        <v>3189</v>
      </c>
      <c r="B814">
        <v>5.3133330000000001</v>
      </c>
      <c r="C814">
        <v>1036.9968260000001</v>
      </c>
      <c r="D814">
        <f t="shared" si="39"/>
        <v>1309.9968260000001</v>
      </c>
      <c r="E814">
        <v>-0.38474700000000001</v>
      </c>
      <c r="F814">
        <v>-1.5321E-2</v>
      </c>
      <c r="H814">
        <v>3189</v>
      </c>
      <c r="I814">
        <v>5.3133330000000001</v>
      </c>
      <c r="J814">
        <v>1037.110596</v>
      </c>
      <c r="K814">
        <f t="shared" si="40"/>
        <v>1310.110596</v>
      </c>
      <c r="L814">
        <v>-0.52219300000000002</v>
      </c>
      <c r="M814">
        <v>-1.5048000000000001E-2</v>
      </c>
      <c r="O814">
        <v>3189</v>
      </c>
      <c r="P814">
        <v>5.3133330000000001</v>
      </c>
      <c r="Q814">
        <v>1036.981689</v>
      </c>
      <c r="R814">
        <f t="shared" si="41"/>
        <v>1309.981689</v>
      </c>
      <c r="S814">
        <v>-0.330461</v>
      </c>
      <c r="T814">
        <v>-1.3769E-2</v>
      </c>
    </row>
    <row r="815" spans="1:20" x14ac:dyDescent="0.3">
      <c r="A815">
        <v>3190</v>
      </c>
      <c r="B815">
        <v>5.3150000000000004</v>
      </c>
      <c r="C815">
        <v>1037.208496</v>
      </c>
      <c r="D815">
        <f t="shared" si="39"/>
        <v>1310.208496</v>
      </c>
      <c r="E815">
        <v>-0.386241</v>
      </c>
      <c r="F815">
        <v>-1.5379E-2</v>
      </c>
      <c r="H815">
        <v>3190</v>
      </c>
      <c r="I815">
        <v>5.3150000000000004</v>
      </c>
      <c r="J815">
        <v>1037.258057</v>
      </c>
      <c r="K815">
        <f t="shared" si="40"/>
        <v>1310.258057</v>
      </c>
      <c r="L815">
        <v>-0.52354800000000001</v>
      </c>
      <c r="M815">
        <v>-1.5100000000000001E-2</v>
      </c>
      <c r="O815">
        <v>3190</v>
      </c>
      <c r="P815">
        <v>5.3150000000000004</v>
      </c>
      <c r="Q815">
        <v>1037.1999510000001</v>
      </c>
      <c r="R815">
        <f t="shared" si="41"/>
        <v>1310.1999510000001</v>
      </c>
      <c r="S815">
        <v>-0.33190500000000001</v>
      </c>
      <c r="T815">
        <v>-1.3849999999999999E-2</v>
      </c>
    </row>
    <row r="816" spans="1:20" x14ac:dyDescent="0.3">
      <c r="A816">
        <v>3191</v>
      </c>
      <c r="B816">
        <v>5.3166669999999998</v>
      </c>
      <c r="C816">
        <v>1037.3652340000001</v>
      </c>
      <c r="D816">
        <f t="shared" si="39"/>
        <v>1310.3652340000001</v>
      </c>
      <c r="E816">
        <v>-0.38779599999999997</v>
      </c>
      <c r="F816">
        <v>-1.5443999999999999E-2</v>
      </c>
      <c r="H816">
        <v>3191</v>
      </c>
      <c r="I816">
        <v>5.3166669999999998</v>
      </c>
      <c r="J816">
        <v>1037.4379879999999</v>
      </c>
      <c r="K816">
        <f t="shared" si="40"/>
        <v>1310.4379879999999</v>
      </c>
      <c r="L816">
        <v>-0.52500899999999995</v>
      </c>
      <c r="M816">
        <v>-1.5112E-2</v>
      </c>
      <c r="O816">
        <v>3191</v>
      </c>
      <c r="P816">
        <v>5.3166669999999998</v>
      </c>
      <c r="Q816">
        <v>1037.3964840000001</v>
      </c>
      <c r="R816">
        <f t="shared" si="41"/>
        <v>1310.3964840000001</v>
      </c>
      <c r="S816">
        <v>-0.33351799999999998</v>
      </c>
      <c r="T816">
        <v>-1.3877E-2</v>
      </c>
    </row>
    <row r="817" spans="1:20" x14ac:dyDescent="0.3">
      <c r="A817">
        <v>3192</v>
      </c>
      <c r="B817">
        <v>5.318333</v>
      </c>
      <c r="C817">
        <v>1037.5642089999999</v>
      </c>
      <c r="D817">
        <f t="shared" si="39"/>
        <v>1310.5642089999999</v>
      </c>
      <c r="E817">
        <v>-0.38932800000000001</v>
      </c>
      <c r="F817">
        <v>-1.5524E-2</v>
      </c>
      <c r="H817">
        <v>3192</v>
      </c>
      <c r="I817">
        <v>5.318333</v>
      </c>
      <c r="J817">
        <v>1037.62085</v>
      </c>
      <c r="K817">
        <f t="shared" si="40"/>
        <v>1310.62085</v>
      </c>
      <c r="L817">
        <v>-0.52653399999999995</v>
      </c>
      <c r="M817">
        <v>-1.5162E-2</v>
      </c>
      <c r="O817">
        <v>3192</v>
      </c>
      <c r="P817">
        <v>5.318333</v>
      </c>
      <c r="Q817">
        <v>1037.6068110000001</v>
      </c>
      <c r="R817">
        <f t="shared" si="41"/>
        <v>1310.6068110000001</v>
      </c>
      <c r="S817">
        <v>-0.33479199999999998</v>
      </c>
      <c r="T817">
        <v>-1.3904E-2</v>
      </c>
    </row>
    <row r="818" spans="1:20" x14ac:dyDescent="0.3">
      <c r="A818">
        <v>3193</v>
      </c>
      <c r="B818">
        <v>5.32</v>
      </c>
      <c r="C818">
        <v>1037.7585449999999</v>
      </c>
      <c r="D818">
        <f t="shared" si="39"/>
        <v>1310.7585449999999</v>
      </c>
      <c r="E818">
        <v>-0.39086599999999999</v>
      </c>
      <c r="F818">
        <v>-1.5601E-2</v>
      </c>
      <c r="H818">
        <v>3193</v>
      </c>
      <c r="I818">
        <v>5.32</v>
      </c>
      <c r="J818">
        <v>1037.8167719999999</v>
      </c>
      <c r="K818">
        <f t="shared" si="40"/>
        <v>1310.8167719999999</v>
      </c>
      <c r="L818">
        <v>-0.52802099999999996</v>
      </c>
      <c r="M818">
        <v>-1.5217E-2</v>
      </c>
      <c r="O818">
        <v>3193</v>
      </c>
      <c r="P818">
        <v>5.32</v>
      </c>
      <c r="Q818">
        <v>1037.812866</v>
      </c>
      <c r="R818">
        <f t="shared" si="41"/>
        <v>1310.812866</v>
      </c>
      <c r="S818">
        <v>-0.336036</v>
      </c>
      <c r="T818">
        <v>-1.3950000000000001E-2</v>
      </c>
    </row>
    <row r="819" spans="1:20" x14ac:dyDescent="0.3">
      <c r="A819">
        <v>3194</v>
      </c>
      <c r="B819">
        <v>5.3216669999999997</v>
      </c>
      <c r="C819">
        <v>1037.952759</v>
      </c>
      <c r="D819">
        <f t="shared" si="39"/>
        <v>1310.952759</v>
      </c>
      <c r="E819">
        <v>-0.39255200000000001</v>
      </c>
      <c r="F819">
        <v>-1.5657000000000001E-2</v>
      </c>
      <c r="H819">
        <v>3194</v>
      </c>
      <c r="I819">
        <v>5.3216669999999997</v>
      </c>
      <c r="J819">
        <v>1038.0417480000001</v>
      </c>
      <c r="K819">
        <f t="shared" si="40"/>
        <v>1311.0417480000001</v>
      </c>
      <c r="L819">
        <v>-0.52946599999999999</v>
      </c>
      <c r="M819">
        <v>-1.5276E-2</v>
      </c>
      <c r="O819">
        <v>3194</v>
      </c>
      <c r="P819">
        <v>5.3216669999999997</v>
      </c>
      <c r="Q819">
        <v>1038.0020750000001</v>
      </c>
      <c r="R819">
        <f t="shared" si="41"/>
        <v>1311.0020750000001</v>
      </c>
      <c r="S819">
        <v>-0.33754499999999998</v>
      </c>
      <c r="T819">
        <v>-1.4002000000000001E-2</v>
      </c>
    </row>
    <row r="820" spans="1:20" x14ac:dyDescent="0.3">
      <c r="A820">
        <v>3195</v>
      </c>
      <c r="B820">
        <v>5.3233329999999999</v>
      </c>
      <c r="C820">
        <v>1038.1298830000001</v>
      </c>
      <c r="D820">
        <f t="shared" si="39"/>
        <v>1311.1298830000001</v>
      </c>
      <c r="E820">
        <v>-0.39404400000000001</v>
      </c>
      <c r="F820">
        <v>-1.5709000000000001E-2</v>
      </c>
      <c r="H820">
        <v>3195</v>
      </c>
      <c r="I820">
        <v>5.3233329999999999</v>
      </c>
      <c r="J820">
        <v>1038.235962</v>
      </c>
      <c r="K820">
        <f t="shared" si="40"/>
        <v>1311.235962</v>
      </c>
      <c r="L820">
        <v>-0.53122100000000005</v>
      </c>
      <c r="M820">
        <v>-1.5344E-2</v>
      </c>
      <c r="O820">
        <v>3195</v>
      </c>
      <c r="P820">
        <v>5.3233329999999999</v>
      </c>
      <c r="Q820">
        <v>1038.1827390000001</v>
      </c>
      <c r="R820">
        <f t="shared" si="41"/>
        <v>1311.1827390000001</v>
      </c>
      <c r="S820">
        <v>-0.33885700000000002</v>
      </c>
      <c r="T820">
        <v>-1.4029E-2</v>
      </c>
    </row>
    <row r="821" spans="1:20" x14ac:dyDescent="0.3">
      <c r="A821">
        <v>3196</v>
      </c>
      <c r="B821">
        <v>5.3250000000000002</v>
      </c>
      <c r="C821">
        <v>1038.343018</v>
      </c>
      <c r="D821">
        <f t="shared" si="39"/>
        <v>1311.343018</v>
      </c>
      <c r="E821">
        <v>-0.39565499999999998</v>
      </c>
      <c r="F821">
        <v>-1.5765999999999999E-2</v>
      </c>
      <c r="H821">
        <v>3196</v>
      </c>
      <c r="I821">
        <v>5.3250000000000002</v>
      </c>
      <c r="J821">
        <v>1038.4155270000001</v>
      </c>
      <c r="K821">
        <f t="shared" si="40"/>
        <v>1311.4155270000001</v>
      </c>
      <c r="L821">
        <v>-0.53283000000000003</v>
      </c>
      <c r="M821">
        <v>-1.5403999999999999E-2</v>
      </c>
      <c r="O821">
        <v>3196</v>
      </c>
      <c r="P821">
        <v>5.3250000000000002</v>
      </c>
      <c r="Q821">
        <v>1038.401001</v>
      </c>
      <c r="R821">
        <f t="shared" si="41"/>
        <v>1311.401001</v>
      </c>
      <c r="S821">
        <v>-0.34044099999999999</v>
      </c>
      <c r="T821">
        <v>-1.4037000000000001E-2</v>
      </c>
    </row>
    <row r="822" spans="1:20" x14ac:dyDescent="0.3">
      <c r="A822">
        <v>3197</v>
      </c>
      <c r="B822">
        <v>5.3266669999999996</v>
      </c>
      <c r="C822">
        <v>1038.5491939999999</v>
      </c>
      <c r="D822">
        <f t="shared" si="39"/>
        <v>1311.5491939999999</v>
      </c>
      <c r="E822">
        <v>-0.39727699999999999</v>
      </c>
      <c r="F822">
        <v>-1.5812E-2</v>
      </c>
      <c r="H822">
        <v>3197</v>
      </c>
      <c r="I822">
        <v>5.3266669999999996</v>
      </c>
      <c r="J822">
        <v>1038.6226810000001</v>
      </c>
      <c r="K822">
        <f t="shared" si="40"/>
        <v>1311.6226810000001</v>
      </c>
      <c r="L822">
        <v>-0.534223</v>
      </c>
      <c r="M822">
        <v>-1.5467E-2</v>
      </c>
      <c r="O822">
        <v>3197</v>
      </c>
      <c r="P822">
        <v>5.3266669999999996</v>
      </c>
      <c r="Q822">
        <v>1038.636475</v>
      </c>
      <c r="R822">
        <f t="shared" si="41"/>
        <v>1311.636475</v>
      </c>
      <c r="S822">
        <v>-0.34193699999999999</v>
      </c>
      <c r="T822">
        <v>-1.4022E-2</v>
      </c>
    </row>
    <row r="823" spans="1:20" x14ac:dyDescent="0.3">
      <c r="A823">
        <v>3198</v>
      </c>
      <c r="B823">
        <v>5.3283329999999998</v>
      </c>
      <c r="C823">
        <v>1038.7763669999999</v>
      </c>
      <c r="D823">
        <f t="shared" si="39"/>
        <v>1311.7763669999999</v>
      </c>
      <c r="E823">
        <v>-0.398864</v>
      </c>
      <c r="F823">
        <v>-1.5858000000000001E-2</v>
      </c>
      <c r="H823">
        <v>3198</v>
      </c>
      <c r="I823">
        <v>5.3283329999999998</v>
      </c>
      <c r="J823">
        <v>1038.814697</v>
      </c>
      <c r="K823">
        <f t="shared" si="40"/>
        <v>1311.814697</v>
      </c>
      <c r="L823">
        <v>-0.535806</v>
      </c>
      <c r="M823">
        <v>-1.5537E-2</v>
      </c>
      <c r="O823">
        <v>3198</v>
      </c>
      <c r="P823">
        <v>5.3283329999999998</v>
      </c>
      <c r="Q823">
        <v>1038.793457</v>
      </c>
      <c r="R823">
        <f t="shared" si="41"/>
        <v>1311.793457</v>
      </c>
      <c r="S823">
        <v>-0.343198</v>
      </c>
      <c r="T823">
        <v>-1.4016000000000001E-2</v>
      </c>
    </row>
    <row r="824" spans="1:20" x14ac:dyDescent="0.3">
      <c r="A824">
        <v>3199</v>
      </c>
      <c r="B824">
        <v>5.33</v>
      </c>
      <c r="C824">
        <v>1038.9726559999999</v>
      </c>
      <c r="D824">
        <f t="shared" si="39"/>
        <v>1311.9726559999999</v>
      </c>
      <c r="E824">
        <v>-0.40040700000000001</v>
      </c>
      <c r="F824">
        <v>-1.5907000000000001E-2</v>
      </c>
      <c r="H824">
        <v>3199</v>
      </c>
      <c r="I824">
        <v>5.33</v>
      </c>
      <c r="J824">
        <v>1038.99585</v>
      </c>
      <c r="K824">
        <f t="shared" si="40"/>
        <v>1311.99585</v>
      </c>
      <c r="L824">
        <v>-0.53752299999999997</v>
      </c>
      <c r="M824">
        <v>-1.5608E-2</v>
      </c>
      <c r="O824">
        <v>3199</v>
      </c>
      <c r="P824">
        <v>5.33</v>
      </c>
      <c r="Q824">
        <v>1039.019409</v>
      </c>
      <c r="R824">
        <f t="shared" si="41"/>
        <v>1312.019409</v>
      </c>
      <c r="S824">
        <v>-0.344503</v>
      </c>
      <c r="T824">
        <v>-1.4037000000000001E-2</v>
      </c>
    </row>
    <row r="825" spans="1:20" x14ac:dyDescent="0.3">
      <c r="A825">
        <v>3200</v>
      </c>
      <c r="B825">
        <v>5.3316670000000004</v>
      </c>
      <c r="C825">
        <v>1039.188721</v>
      </c>
      <c r="D825">
        <f t="shared" si="39"/>
        <v>1312.188721</v>
      </c>
      <c r="E825">
        <v>-0.40193200000000001</v>
      </c>
      <c r="F825">
        <v>-1.5958E-2</v>
      </c>
      <c r="H825">
        <v>3200</v>
      </c>
      <c r="I825">
        <v>5.3316670000000004</v>
      </c>
      <c r="J825">
        <v>1039.2132570000001</v>
      </c>
      <c r="K825">
        <f t="shared" si="40"/>
        <v>1312.2132570000001</v>
      </c>
      <c r="L825">
        <v>-0.53914099999999998</v>
      </c>
      <c r="M825">
        <v>-1.5677E-2</v>
      </c>
      <c r="O825">
        <v>3200</v>
      </c>
      <c r="P825">
        <v>5.3316670000000004</v>
      </c>
      <c r="Q825">
        <v>1039.266357</v>
      </c>
      <c r="R825">
        <f t="shared" si="41"/>
        <v>1312.266357</v>
      </c>
      <c r="S825">
        <v>-0.34594399999999997</v>
      </c>
      <c r="T825">
        <v>-1.4057E-2</v>
      </c>
    </row>
    <row r="826" spans="1:20" x14ac:dyDescent="0.3">
      <c r="A826">
        <v>3201</v>
      </c>
      <c r="B826">
        <v>5.3333329999999997</v>
      </c>
      <c r="C826">
        <v>1039.39624</v>
      </c>
      <c r="D826">
        <f t="shared" si="39"/>
        <v>1312.39624</v>
      </c>
      <c r="E826">
        <v>-0.40345199999999998</v>
      </c>
      <c r="F826">
        <v>-1.6014E-2</v>
      </c>
      <c r="H826">
        <v>3201</v>
      </c>
      <c r="I826">
        <v>5.3333329999999997</v>
      </c>
      <c r="J826">
        <v>1039.415283</v>
      </c>
      <c r="K826">
        <f t="shared" si="40"/>
        <v>1312.415283</v>
      </c>
      <c r="L826">
        <v>-0.54064999999999996</v>
      </c>
      <c r="M826">
        <v>-1.5744999999999999E-2</v>
      </c>
      <c r="O826">
        <v>3201</v>
      </c>
      <c r="P826">
        <v>5.3333329999999997</v>
      </c>
      <c r="Q826">
        <v>1039.4506839999999</v>
      </c>
      <c r="R826">
        <f t="shared" si="41"/>
        <v>1312.4506839999999</v>
      </c>
      <c r="S826">
        <v>-0.34732200000000002</v>
      </c>
      <c r="T826">
        <v>-1.4076E-2</v>
      </c>
    </row>
    <row r="827" spans="1:20" x14ac:dyDescent="0.3">
      <c r="A827">
        <v>3202</v>
      </c>
      <c r="B827">
        <v>5.335</v>
      </c>
      <c r="C827">
        <v>1039.5830080000001</v>
      </c>
      <c r="D827">
        <f t="shared" ref="D827:D890" si="42">C827+273</f>
        <v>1312.5830080000001</v>
      </c>
      <c r="E827">
        <v>-0.40526200000000001</v>
      </c>
      <c r="F827">
        <v>-1.6059E-2</v>
      </c>
      <c r="H827">
        <v>3202</v>
      </c>
      <c r="I827">
        <v>5.335</v>
      </c>
      <c r="J827">
        <v>1039.597534</v>
      </c>
      <c r="K827">
        <f t="shared" ref="K827:K890" si="43">J827+273</f>
        <v>1312.597534</v>
      </c>
      <c r="L827">
        <v>-0.54225400000000001</v>
      </c>
      <c r="M827">
        <v>-1.5817000000000001E-2</v>
      </c>
      <c r="O827">
        <v>3202</v>
      </c>
      <c r="P827">
        <v>5.335</v>
      </c>
      <c r="Q827">
        <v>1039.6484379999999</v>
      </c>
      <c r="R827">
        <f t="shared" ref="R827:R890" si="44">Q827+273</f>
        <v>1312.6484379999999</v>
      </c>
      <c r="S827">
        <v>-0.34892400000000001</v>
      </c>
      <c r="T827">
        <v>-1.4092E-2</v>
      </c>
    </row>
    <row r="828" spans="1:20" x14ac:dyDescent="0.3">
      <c r="A828">
        <v>3203</v>
      </c>
      <c r="B828">
        <v>5.3366670000000003</v>
      </c>
      <c r="C828">
        <v>1039.786255</v>
      </c>
      <c r="D828">
        <f t="shared" si="42"/>
        <v>1312.786255</v>
      </c>
      <c r="E828">
        <v>-0.40681499999999998</v>
      </c>
      <c r="F828">
        <v>-1.6095000000000002E-2</v>
      </c>
      <c r="H828">
        <v>3203</v>
      </c>
      <c r="I828">
        <v>5.3366670000000003</v>
      </c>
      <c r="J828">
        <v>1039.7951660000001</v>
      </c>
      <c r="K828">
        <f t="shared" si="43"/>
        <v>1312.7951660000001</v>
      </c>
      <c r="L828">
        <v>-0.54384200000000005</v>
      </c>
      <c r="M828">
        <v>-1.5886999999999998E-2</v>
      </c>
      <c r="O828">
        <v>3203</v>
      </c>
      <c r="P828">
        <v>5.3366670000000003</v>
      </c>
      <c r="Q828">
        <v>1039.810669</v>
      </c>
      <c r="R828">
        <f t="shared" si="44"/>
        <v>1312.810669</v>
      </c>
      <c r="S828">
        <v>-0.35025899999999999</v>
      </c>
      <c r="T828">
        <v>-1.4089000000000001E-2</v>
      </c>
    </row>
    <row r="829" spans="1:20" x14ac:dyDescent="0.3">
      <c r="A829">
        <v>3204</v>
      </c>
      <c r="B829">
        <v>5.3383330000000004</v>
      </c>
      <c r="C829">
        <v>1039.9782720000001</v>
      </c>
      <c r="D829">
        <f t="shared" si="42"/>
        <v>1312.9782720000001</v>
      </c>
      <c r="E829">
        <v>-0.40849400000000002</v>
      </c>
      <c r="F829">
        <v>-1.6125E-2</v>
      </c>
      <c r="H829">
        <v>3204</v>
      </c>
      <c r="I829">
        <v>5.3383330000000004</v>
      </c>
      <c r="J829">
        <v>1039.998779</v>
      </c>
      <c r="K829">
        <f t="shared" si="43"/>
        <v>1312.998779</v>
      </c>
      <c r="L829">
        <v>-0.54539099999999996</v>
      </c>
      <c r="M829">
        <v>-1.5959000000000001E-2</v>
      </c>
      <c r="O829">
        <v>3204</v>
      </c>
      <c r="P829">
        <v>5.3383330000000004</v>
      </c>
      <c r="Q829">
        <v>1040.051514</v>
      </c>
      <c r="R829">
        <f t="shared" si="44"/>
        <v>1313.051514</v>
      </c>
      <c r="S829">
        <v>-0.35173500000000002</v>
      </c>
      <c r="T829">
        <v>-1.4081E-2</v>
      </c>
    </row>
    <row r="830" spans="1:20" x14ac:dyDescent="0.3">
      <c r="A830">
        <v>3205</v>
      </c>
      <c r="B830">
        <v>5.34</v>
      </c>
      <c r="C830">
        <v>1040.184814</v>
      </c>
      <c r="D830">
        <f t="shared" si="42"/>
        <v>1313.184814</v>
      </c>
      <c r="E830">
        <v>-0.41020099999999998</v>
      </c>
      <c r="F830">
        <v>-1.6138E-2</v>
      </c>
      <c r="H830">
        <v>3205</v>
      </c>
      <c r="I830">
        <v>5.34</v>
      </c>
      <c r="J830">
        <v>1040.2451169999999</v>
      </c>
      <c r="K830">
        <f t="shared" si="43"/>
        <v>1313.2451169999999</v>
      </c>
      <c r="L830">
        <v>-0.547045</v>
      </c>
      <c r="M830">
        <v>-1.6025000000000001E-2</v>
      </c>
      <c r="O830">
        <v>3205</v>
      </c>
      <c r="P830">
        <v>5.34</v>
      </c>
      <c r="Q830">
        <v>1040.20227</v>
      </c>
      <c r="R830">
        <f t="shared" si="44"/>
        <v>1313.20227</v>
      </c>
      <c r="S830">
        <v>-0.35294799999999998</v>
      </c>
      <c r="T830">
        <v>-1.4115000000000001E-2</v>
      </c>
    </row>
    <row r="831" spans="1:20" x14ac:dyDescent="0.3">
      <c r="A831">
        <v>3206</v>
      </c>
      <c r="B831">
        <v>5.3416670000000002</v>
      </c>
      <c r="C831">
        <v>1040.4041749999999</v>
      </c>
      <c r="D831">
        <f t="shared" si="42"/>
        <v>1313.4041749999999</v>
      </c>
      <c r="E831">
        <v>-0.41180099999999997</v>
      </c>
      <c r="F831">
        <v>-1.6150000000000001E-2</v>
      </c>
      <c r="H831">
        <v>3206</v>
      </c>
      <c r="I831">
        <v>5.3416670000000002</v>
      </c>
      <c r="J831">
        <v>1040.4179690000001</v>
      </c>
      <c r="K831">
        <f t="shared" si="43"/>
        <v>1313.4179690000001</v>
      </c>
      <c r="L831">
        <v>-0.54873400000000006</v>
      </c>
      <c r="M831">
        <v>-1.6086E-2</v>
      </c>
      <c r="O831">
        <v>3206</v>
      </c>
      <c r="P831">
        <v>5.3416670000000002</v>
      </c>
      <c r="Q831">
        <v>1040.404297</v>
      </c>
      <c r="R831">
        <f t="shared" si="44"/>
        <v>1313.404297</v>
      </c>
      <c r="S831">
        <v>-0.354294</v>
      </c>
      <c r="T831">
        <v>-1.4156E-2</v>
      </c>
    </row>
    <row r="832" spans="1:20" x14ac:dyDescent="0.3">
      <c r="A832">
        <v>3207</v>
      </c>
      <c r="B832">
        <v>5.3433330000000003</v>
      </c>
      <c r="C832">
        <v>1040.57251</v>
      </c>
      <c r="D832">
        <f t="shared" si="42"/>
        <v>1313.57251</v>
      </c>
      <c r="E832">
        <v>-0.413246</v>
      </c>
      <c r="F832">
        <v>-1.6168999999999999E-2</v>
      </c>
      <c r="H832">
        <v>3207</v>
      </c>
      <c r="I832">
        <v>5.3433330000000003</v>
      </c>
      <c r="J832">
        <v>1040.6164550000001</v>
      </c>
      <c r="K832">
        <f t="shared" si="43"/>
        <v>1313.6164550000001</v>
      </c>
      <c r="L832">
        <v>-0.55031399999999997</v>
      </c>
      <c r="M832">
        <v>-1.6143999999999999E-2</v>
      </c>
      <c r="O832">
        <v>3207</v>
      </c>
      <c r="P832">
        <v>5.3433330000000003</v>
      </c>
      <c r="Q832">
        <v>1040.630249</v>
      </c>
      <c r="R832">
        <f t="shared" si="44"/>
        <v>1313.630249</v>
      </c>
      <c r="S832">
        <v>-0.35573700000000003</v>
      </c>
      <c r="T832">
        <v>-1.4211E-2</v>
      </c>
    </row>
    <row r="833" spans="1:20" x14ac:dyDescent="0.3">
      <c r="A833">
        <v>3208</v>
      </c>
      <c r="B833">
        <v>5.3449999999999998</v>
      </c>
      <c r="C833">
        <v>1040.7536620000001</v>
      </c>
      <c r="D833">
        <f t="shared" si="42"/>
        <v>1313.7536620000001</v>
      </c>
      <c r="E833">
        <v>-0.41493799999999997</v>
      </c>
      <c r="F833">
        <v>-1.6195000000000001E-2</v>
      </c>
      <c r="H833">
        <v>3208</v>
      </c>
      <c r="I833">
        <v>5.3449999999999998</v>
      </c>
      <c r="J833">
        <v>1040.7921140000001</v>
      </c>
      <c r="K833">
        <f t="shared" si="43"/>
        <v>1313.7921140000001</v>
      </c>
      <c r="L833">
        <v>-0.55195000000000005</v>
      </c>
      <c r="M833">
        <v>-1.6199999999999999E-2</v>
      </c>
      <c r="O833">
        <v>3208</v>
      </c>
      <c r="P833">
        <v>5.3449999999999998</v>
      </c>
      <c r="Q833">
        <v>1040.7897949999999</v>
      </c>
      <c r="R833">
        <f t="shared" si="44"/>
        <v>1313.7897949999999</v>
      </c>
      <c r="S833">
        <v>-0.35727199999999998</v>
      </c>
      <c r="T833">
        <v>-1.4279E-2</v>
      </c>
    </row>
    <row r="834" spans="1:20" x14ac:dyDescent="0.3">
      <c r="A834">
        <v>3209</v>
      </c>
      <c r="B834">
        <v>5.3466670000000001</v>
      </c>
      <c r="C834">
        <v>1040.989746</v>
      </c>
      <c r="D834">
        <f t="shared" si="42"/>
        <v>1313.989746</v>
      </c>
      <c r="E834">
        <v>-0.41661799999999999</v>
      </c>
      <c r="F834">
        <v>-1.6212000000000001E-2</v>
      </c>
      <c r="H834">
        <v>3209</v>
      </c>
      <c r="I834">
        <v>5.3466670000000001</v>
      </c>
      <c r="J834">
        <v>1040.9974360000001</v>
      </c>
      <c r="K834">
        <f t="shared" si="43"/>
        <v>1313.9974360000001</v>
      </c>
      <c r="L834">
        <v>-0.55356499999999997</v>
      </c>
      <c r="M834">
        <v>-1.6249E-2</v>
      </c>
      <c r="O834">
        <v>3209</v>
      </c>
      <c r="P834">
        <v>5.3466670000000001</v>
      </c>
      <c r="Q834">
        <v>1040.9921879999999</v>
      </c>
      <c r="R834">
        <f t="shared" si="44"/>
        <v>1313.9921879999999</v>
      </c>
      <c r="S834">
        <v>-0.35866599999999998</v>
      </c>
      <c r="T834">
        <v>-1.4347E-2</v>
      </c>
    </row>
    <row r="835" spans="1:20" x14ac:dyDescent="0.3">
      <c r="A835">
        <v>3210</v>
      </c>
      <c r="B835">
        <v>5.3483330000000002</v>
      </c>
      <c r="C835">
        <v>1041.1995850000001</v>
      </c>
      <c r="D835">
        <f t="shared" si="42"/>
        <v>1314.1995850000001</v>
      </c>
      <c r="E835">
        <v>-0.41811599999999999</v>
      </c>
      <c r="F835">
        <v>-1.6230000000000001E-2</v>
      </c>
      <c r="H835">
        <v>3210</v>
      </c>
      <c r="I835">
        <v>5.3483330000000002</v>
      </c>
      <c r="J835">
        <v>1041.2136230000001</v>
      </c>
      <c r="K835">
        <f t="shared" si="43"/>
        <v>1314.2136230000001</v>
      </c>
      <c r="L835">
        <v>-0.55345100000000003</v>
      </c>
      <c r="M835">
        <v>-1.6333E-2</v>
      </c>
      <c r="O835">
        <v>3210</v>
      </c>
      <c r="P835">
        <v>5.3483330000000002</v>
      </c>
      <c r="Q835">
        <v>1041.1779779999999</v>
      </c>
      <c r="R835">
        <f t="shared" si="44"/>
        <v>1314.1779779999999</v>
      </c>
      <c r="S835">
        <v>-0.36019800000000002</v>
      </c>
      <c r="T835">
        <v>-1.4402999999999999E-2</v>
      </c>
    </row>
    <row r="836" spans="1:20" x14ac:dyDescent="0.3">
      <c r="A836">
        <v>3211</v>
      </c>
      <c r="B836">
        <v>5.35</v>
      </c>
      <c r="C836">
        <v>1041.3861079999999</v>
      </c>
      <c r="D836">
        <f t="shared" si="42"/>
        <v>1314.3861079999999</v>
      </c>
      <c r="E836">
        <v>-0.419742</v>
      </c>
      <c r="F836">
        <v>-1.6251999999999999E-2</v>
      </c>
      <c r="H836">
        <v>3211</v>
      </c>
      <c r="I836">
        <v>5.35</v>
      </c>
      <c r="J836">
        <v>1041.411621</v>
      </c>
      <c r="K836">
        <f t="shared" si="43"/>
        <v>1314.411621</v>
      </c>
      <c r="L836">
        <v>-0.55634300000000003</v>
      </c>
      <c r="M836">
        <v>-1.6431999999999999E-2</v>
      </c>
      <c r="O836">
        <v>3211</v>
      </c>
      <c r="P836">
        <v>5.35</v>
      </c>
      <c r="Q836">
        <v>1041.4201660000001</v>
      </c>
      <c r="R836">
        <f t="shared" si="44"/>
        <v>1314.4201660000001</v>
      </c>
      <c r="S836">
        <v>-0.36157600000000001</v>
      </c>
      <c r="T836">
        <v>-1.4486000000000001E-2</v>
      </c>
    </row>
    <row r="837" spans="1:20" x14ac:dyDescent="0.3">
      <c r="A837">
        <v>3212</v>
      </c>
      <c r="B837">
        <v>5.351667</v>
      </c>
      <c r="C837">
        <v>1041.588135</v>
      </c>
      <c r="D837">
        <f t="shared" si="42"/>
        <v>1314.588135</v>
      </c>
      <c r="E837">
        <v>-0.421483</v>
      </c>
      <c r="F837">
        <v>-1.6278999999999998E-2</v>
      </c>
      <c r="H837">
        <v>3212</v>
      </c>
      <c r="I837">
        <v>5.351667</v>
      </c>
      <c r="J837">
        <v>1041.635986</v>
      </c>
      <c r="K837">
        <f t="shared" si="43"/>
        <v>1314.635986</v>
      </c>
      <c r="L837">
        <v>-0.55818100000000004</v>
      </c>
      <c r="M837">
        <v>-1.6493000000000001E-2</v>
      </c>
      <c r="O837">
        <v>3212</v>
      </c>
      <c r="P837">
        <v>5.351667</v>
      </c>
      <c r="Q837">
        <v>1041.547241</v>
      </c>
      <c r="R837">
        <f t="shared" si="44"/>
        <v>1314.547241</v>
      </c>
      <c r="S837">
        <v>-0.36290499999999998</v>
      </c>
      <c r="T837">
        <v>-1.4581999999999999E-2</v>
      </c>
    </row>
    <row r="838" spans="1:20" x14ac:dyDescent="0.3">
      <c r="A838">
        <v>3213</v>
      </c>
      <c r="B838">
        <v>5.3533330000000001</v>
      </c>
      <c r="C838">
        <v>1041.8126219999999</v>
      </c>
      <c r="D838">
        <f t="shared" si="42"/>
        <v>1314.8126219999999</v>
      </c>
      <c r="E838">
        <v>-0.42301299999999997</v>
      </c>
      <c r="F838">
        <v>-1.6298E-2</v>
      </c>
      <c r="H838">
        <v>3213</v>
      </c>
      <c r="I838">
        <v>5.3533330000000001</v>
      </c>
      <c r="J838">
        <v>1041.8660890000001</v>
      </c>
      <c r="K838">
        <f t="shared" si="43"/>
        <v>1314.8660890000001</v>
      </c>
      <c r="L838">
        <v>-0.55984</v>
      </c>
      <c r="M838">
        <v>-1.6546999999999999E-2</v>
      </c>
      <c r="O838">
        <v>3213</v>
      </c>
      <c r="P838">
        <v>5.3533330000000001</v>
      </c>
      <c r="Q838">
        <v>1041.776611</v>
      </c>
      <c r="R838">
        <f t="shared" si="44"/>
        <v>1314.776611</v>
      </c>
      <c r="S838">
        <v>-0.36435600000000001</v>
      </c>
      <c r="T838">
        <v>-1.4694E-2</v>
      </c>
    </row>
    <row r="839" spans="1:20" x14ac:dyDescent="0.3">
      <c r="A839">
        <v>3214</v>
      </c>
      <c r="B839">
        <v>5.3550000000000004</v>
      </c>
      <c r="C839">
        <v>1041.9808350000001</v>
      </c>
      <c r="D839">
        <f t="shared" si="42"/>
        <v>1314.9808350000001</v>
      </c>
      <c r="E839">
        <v>-0.42466599999999999</v>
      </c>
      <c r="F839">
        <v>-1.6317999999999999E-2</v>
      </c>
      <c r="H839">
        <v>3214</v>
      </c>
      <c r="I839">
        <v>5.3550000000000004</v>
      </c>
      <c r="J839">
        <v>1042.083496</v>
      </c>
      <c r="K839">
        <f t="shared" si="43"/>
        <v>1315.083496</v>
      </c>
      <c r="L839">
        <v>-0.56170600000000004</v>
      </c>
      <c r="M839">
        <v>-1.6591000000000002E-2</v>
      </c>
      <c r="O839">
        <v>3214</v>
      </c>
      <c r="P839">
        <v>5.3550000000000004</v>
      </c>
      <c r="Q839">
        <v>1041.9829099999999</v>
      </c>
      <c r="R839">
        <f t="shared" si="44"/>
        <v>1314.9829099999999</v>
      </c>
      <c r="S839">
        <v>-0.365865</v>
      </c>
      <c r="T839">
        <v>-1.4808E-2</v>
      </c>
    </row>
    <row r="840" spans="1:20" x14ac:dyDescent="0.3">
      <c r="A840">
        <v>3215</v>
      </c>
      <c r="B840">
        <v>5.3566669999999998</v>
      </c>
      <c r="C840">
        <v>1042.1945800000001</v>
      </c>
      <c r="D840">
        <f t="shared" si="42"/>
        <v>1315.1945800000001</v>
      </c>
      <c r="E840">
        <v>-0.42629499999999998</v>
      </c>
      <c r="F840">
        <v>-1.6327999999999999E-2</v>
      </c>
      <c r="H840">
        <v>3215</v>
      </c>
      <c r="I840">
        <v>5.3566669999999998</v>
      </c>
      <c r="J840">
        <v>1042.272217</v>
      </c>
      <c r="K840">
        <f t="shared" si="43"/>
        <v>1315.272217</v>
      </c>
      <c r="L840">
        <v>-0.56326699999999996</v>
      </c>
      <c r="M840">
        <v>-1.6632999999999998E-2</v>
      </c>
      <c r="O840">
        <v>3215</v>
      </c>
      <c r="P840">
        <v>5.3566669999999998</v>
      </c>
      <c r="Q840">
        <v>1042.1735839999999</v>
      </c>
      <c r="R840">
        <f t="shared" si="44"/>
        <v>1315.1735839999999</v>
      </c>
      <c r="S840">
        <v>-0.36752000000000001</v>
      </c>
      <c r="T840">
        <v>-1.4902E-2</v>
      </c>
    </row>
    <row r="841" spans="1:20" x14ac:dyDescent="0.3">
      <c r="A841">
        <v>3216</v>
      </c>
      <c r="B841">
        <v>5.358333</v>
      </c>
      <c r="C841">
        <v>1042.4083250000001</v>
      </c>
      <c r="D841">
        <f t="shared" si="42"/>
        <v>1315.4083250000001</v>
      </c>
      <c r="E841">
        <v>-0.42799900000000002</v>
      </c>
      <c r="F841">
        <v>-1.6351000000000001E-2</v>
      </c>
      <c r="H841">
        <v>3216</v>
      </c>
      <c r="I841">
        <v>5.358333</v>
      </c>
      <c r="J841">
        <v>1042.5013429999999</v>
      </c>
      <c r="K841">
        <f t="shared" si="43"/>
        <v>1315.5013429999999</v>
      </c>
      <c r="L841">
        <v>-0.56496900000000005</v>
      </c>
      <c r="M841">
        <v>-1.6677999999999998E-2</v>
      </c>
      <c r="O841">
        <v>3216</v>
      </c>
      <c r="P841">
        <v>5.358333</v>
      </c>
      <c r="Q841">
        <v>1042.3919679999999</v>
      </c>
      <c r="R841">
        <f t="shared" si="44"/>
        <v>1315.3919679999999</v>
      </c>
      <c r="S841">
        <v>-0.36882799999999999</v>
      </c>
      <c r="T841">
        <v>-1.4966E-2</v>
      </c>
    </row>
    <row r="842" spans="1:20" x14ac:dyDescent="0.3">
      <c r="A842">
        <v>3217</v>
      </c>
      <c r="B842">
        <v>5.36</v>
      </c>
      <c r="C842">
        <v>1042.650635</v>
      </c>
      <c r="D842">
        <f t="shared" si="42"/>
        <v>1315.650635</v>
      </c>
      <c r="E842">
        <v>-0.42960300000000001</v>
      </c>
      <c r="F842">
        <v>-1.6376999999999999E-2</v>
      </c>
      <c r="H842">
        <v>3217</v>
      </c>
      <c r="I842">
        <v>5.36</v>
      </c>
      <c r="J842">
        <v>1042.70874</v>
      </c>
      <c r="K842">
        <f t="shared" si="43"/>
        <v>1315.70874</v>
      </c>
      <c r="L842">
        <v>-0.56677599999999995</v>
      </c>
      <c r="M842">
        <v>-1.6709999999999999E-2</v>
      </c>
      <c r="O842">
        <v>3217</v>
      </c>
      <c r="P842">
        <v>5.36</v>
      </c>
      <c r="Q842">
        <v>1042.6051030000001</v>
      </c>
      <c r="R842">
        <f t="shared" si="44"/>
        <v>1315.6051030000001</v>
      </c>
      <c r="S842">
        <v>-0.37019999999999997</v>
      </c>
      <c r="T842">
        <v>-1.5054E-2</v>
      </c>
    </row>
    <row r="843" spans="1:20" x14ac:dyDescent="0.3">
      <c r="A843">
        <v>3218</v>
      </c>
      <c r="B843">
        <v>5.3616669999999997</v>
      </c>
      <c r="C843">
        <v>1042.8295900000001</v>
      </c>
      <c r="D843">
        <f t="shared" si="42"/>
        <v>1315.8295900000001</v>
      </c>
      <c r="E843">
        <v>-0.431145</v>
      </c>
      <c r="F843">
        <v>-1.6420000000000001E-2</v>
      </c>
      <c r="H843">
        <v>3218</v>
      </c>
      <c r="I843">
        <v>5.3616669999999997</v>
      </c>
      <c r="J843">
        <v>1042.905884</v>
      </c>
      <c r="K843">
        <f t="shared" si="43"/>
        <v>1315.905884</v>
      </c>
      <c r="L843">
        <v>-0.56854700000000002</v>
      </c>
      <c r="M843">
        <v>-1.6733000000000001E-2</v>
      </c>
      <c r="O843">
        <v>3218</v>
      </c>
      <c r="P843">
        <v>5.3616669999999997</v>
      </c>
      <c r="Q843">
        <v>1042.7825929999999</v>
      </c>
      <c r="R843">
        <f t="shared" si="44"/>
        <v>1315.7825929999999</v>
      </c>
      <c r="S843">
        <v>-0.37181700000000001</v>
      </c>
      <c r="T843">
        <v>-1.5148999999999999E-2</v>
      </c>
    </row>
    <row r="844" spans="1:20" x14ac:dyDescent="0.3">
      <c r="A844">
        <v>3219</v>
      </c>
      <c r="B844">
        <v>5.3633329999999999</v>
      </c>
      <c r="C844">
        <v>1043.0361330000001</v>
      </c>
      <c r="D844">
        <f t="shared" si="42"/>
        <v>1316.0361330000001</v>
      </c>
      <c r="E844">
        <v>-0.43289499999999997</v>
      </c>
      <c r="F844">
        <v>-1.6476000000000001E-2</v>
      </c>
      <c r="H844">
        <v>3219</v>
      </c>
      <c r="I844">
        <v>5.3633329999999999</v>
      </c>
      <c r="J844">
        <v>1043.120606</v>
      </c>
      <c r="K844">
        <f t="shared" si="43"/>
        <v>1316.120606</v>
      </c>
      <c r="L844">
        <v>-0.57028000000000001</v>
      </c>
      <c r="M844">
        <v>-1.6754999999999999E-2</v>
      </c>
      <c r="O844">
        <v>3219</v>
      </c>
      <c r="P844">
        <v>5.3633329999999999</v>
      </c>
      <c r="Q844">
        <v>1042.9719239999999</v>
      </c>
      <c r="R844">
        <f t="shared" si="44"/>
        <v>1315.9719239999999</v>
      </c>
      <c r="S844">
        <v>-0.37348900000000002</v>
      </c>
      <c r="T844">
        <v>-1.5219999999999999E-2</v>
      </c>
    </row>
    <row r="845" spans="1:20" x14ac:dyDescent="0.3">
      <c r="A845">
        <v>3220</v>
      </c>
      <c r="B845">
        <v>5.3650000000000002</v>
      </c>
      <c r="C845">
        <v>1043.219116</v>
      </c>
      <c r="D845">
        <f t="shared" si="42"/>
        <v>1316.219116</v>
      </c>
      <c r="E845">
        <v>-0.43452400000000002</v>
      </c>
      <c r="F845">
        <v>-1.6539000000000002E-2</v>
      </c>
      <c r="H845">
        <v>3220</v>
      </c>
      <c r="I845">
        <v>5.3650000000000002</v>
      </c>
      <c r="J845">
        <v>1043.390991</v>
      </c>
      <c r="K845">
        <f t="shared" si="43"/>
        <v>1316.390991</v>
      </c>
      <c r="L845">
        <v>-0.571967</v>
      </c>
      <c r="M845">
        <v>-1.6771000000000001E-2</v>
      </c>
      <c r="O845">
        <v>3220</v>
      </c>
      <c r="P845">
        <v>5.3650000000000002</v>
      </c>
      <c r="Q845">
        <v>1043.173706</v>
      </c>
      <c r="R845">
        <f t="shared" si="44"/>
        <v>1316.173706</v>
      </c>
      <c r="S845">
        <v>-0.374975</v>
      </c>
      <c r="T845">
        <v>-1.5272000000000001E-2</v>
      </c>
    </row>
    <row r="846" spans="1:20" x14ac:dyDescent="0.3">
      <c r="A846">
        <v>3221</v>
      </c>
      <c r="B846">
        <v>5.3666669999999996</v>
      </c>
      <c r="C846">
        <v>1043.45874</v>
      </c>
      <c r="D846">
        <f t="shared" si="42"/>
        <v>1316.45874</v>
      </c>
      <c r="E846">
        <v>-0.43609999999999999</v>
      </c>
      <c r="F846">
        <v>-1.6607E-2</v>
      </c>
      <c r="H846">
        <v>3221</v>
      </c>
      <c r="I846">
        <v>5.3666669999999996</v>
      </c>
      <c r="J846">
        <v>1043.5744629999999</v>
      </c>
      <c r="K846">
        <f t="shared" si="43"/>
        <v>1316.5744629999999</v>
      </c>
      <c r="L846">
        <v>-0.57379199999999997</v>
      </c>
      <c r="M846">
        <v>-1.6781999999999998E-2</v>
      </c>
      <c r="O846">
        <v>3221</v>
      </c>
      <c r="P846">
        <v>5.3666669999999996</v>
      </c>
      <c r="Q846">
        <v>1043.4300539999999</v>
      </c>
      <c r="R846">
        <f t="shared" si="44"/>
        <v>1316.4300539999999</v>
      </c>
      <c r="S846">
        <v>-0.376751</v>
      </c>
      <c r="T846">
        <v>-1.5324000000000001E-2</v>
      </c>
    </row>
    <row r="847" spans="1:20" x14ac:dyDescent="0.3">
      <c r="A847">
        <v>3222</v>
      </c>
      <c r="B847">
        <v>5.3683329999999998</v>
      </c>
      <c r="C847">
        <v>1043.6092530000001</v>
      </c>
      <c r="D847">
        <f t="shared" si="42"/>
        <v>1316.6092530000001</v>
      </c>
      <c r="E847">
        <v>-0.43781500000000001</v>
      </c>
      <c r="F847">
        <v>-1.6681000000000001E-2</v>
      </c>
      <c r="H847">
        <v>3222</v>
      </c>
      <c r="I847">
        <v>5.3683329999999998</v>
      </c>
      <c r="J847">
        <v>1043.751221</v>
      </c>
      <c r="K847">
        <f t="shared" si="43"/>
        <v>1316.751221</v>
      </c>
      <c r="L847">
        <v>-0.57542800000000005</v>
      </c>
      <c r="M847">
        <v>-1.6788000000000001E-2</v>
      </c>
      <c r="O847">
        <v>3222</v>
      </c>
      <c r="P847">
        <v>5.3683329999999998</v>
      </c>
      <c r="Q847">
        <v>1043.6220699999999</v>
      </c>
      <c r="R847">
        <f t="shared" si="44"/>
        <v>1316.6220699999999</v>
      </c>
      <c r="S847">
        <v>-0.37820999999999999</v>
      </c>
      <c r="T847">
        <v>-1.5344E-2</v>
      </c>
    </row>
    <row r="848" spans="1:20" x14ac:dyDescent="0.3">
      <c r="A848">
        <v>3223</v>
      </c>
      <c r="B848">
        <v>5.37</v>
      </c>
      <c r="C848">
        <v>1043.8325199999999</v>
      </c>
      <c r="D848">
        <f t="shared" si="42"/>
        <v>1316.8325199999999</v>
      </c>
      <c r="E848">
        <v>-0.43940499999999999</v>
      </c>
      <c r="F848">
        <v>-1.6766E-2</v>
      </c>
      <c r="H848">
        <v>3223</v>
      </c>
      <c r="I848">
        <v>5.37</v>
      </c>
      <c r="J848">
        <v>1043.930298</v>
      </c>
      <c r="K848">
        <f t="shared" si="43"/>
        <v>1316.930298</v>
      </c>
      <c r="L848">
        <v>-0.57700099999999999</v>
      </c>
      <c r="M848">
        <v>-1.6795000000000001E-2</v>
      </c>
      <c r="O848">
        <v>3223</v>
      </c>
      <c r="P848">
        <v>5.37</v>
      </c>
      <c r="Q848">
        <v>1043.852173</v>
      </c>
      <c r="R848">
        <f t="shared" si="44"/>
        <v>1316.852173</v>
      </c>
      <c r="S848">
        <v>-0.37956600000000001</v>
      </c>
      <c r="T848">
        <v>-1.5365999999999999E-2</v>
      </c>
    </row>
    <row r="849" spans="1:20" x14ac:dyDescent="0.3">
      <c r="A849">
        <v>3224</v>
      </c>
      <c r="B849">
        <v>5.3716670000000004</v>
      </c>
      <c r="C849">
        <v>1044.0207519999999</v>
      </c>
      <c r="D849">
        <f t="shared" si="42"/>
        <v>1317.0207519999999</v>
      </c>
      <c r="E849">
        <v>-0.44098300000000001</v>
      </c>
      <c r="F849">
        <v>-1.6851999999999999E-2</v>
      </c>
      <c r="H849">
        <v>3224</v>
      </c>
      <c r="I849">
        <v>5.3716670000000004</v>
      </c>
      <c r="J849">
        <v>1044.1480710000001</v>
      </c>
      <c r="K849">
        <f t="shared" si="43"/>
        <v>1317.1480710000001</v>
      </c>
      <c r="L849">
        <v>-0.57861300000000004</v>
      </c>
      <c r="M849">
        <v>-1.6808E-2</v>
      </c>
      <c r="O849">
        <v>3224</v>
      </c>
      <c r="P849">
        <v>5.3716670000000004</v>
      </c>
      <c r="Q849">
        <v>1044.0229489999999</v>
      </c>
      <c r="R849">
        <f t="shared" si="44"/>
        <v>1317.0229489999999</v>
      </c>
      <c r="S849">
        <v>-0.38122</v>
      </c>
      <c r="T849">
        <v>-1.5389999999999999E-2</v>
      </c>
    </row>
    <row r="850" spans="1:20" x14ac:dyDescent="0.3">
      <c r="A850">
        <v>3225</v>
      </c>
      <c r="B850">
        <v>5.3733329999999997</v>
      </c>
      <c r="C850">
        <v>1044.1757809999999</v>
      </c>
      <c r="D850">
        <f t="shared" si="42"/>
        <v>1317.1757809999999</v>
      </c>
      <c r="E850">
        <v>-0.442855</v>
      </c>
      <c r="F850">
        <v>-1.6931000000000002E-2</v>
      </c>
      <c r="H850">
        <v>3225</v>
      </c>
      <c r="I850">
        <v>5.3733329999999997</v>
      </c>
      <c r="J850">
        <v>1044.354736</v>
      </c>
      <c r="K850">
        <f t="shared" si="43"/>
        <v>1317.354736</v>
      </c>
      <c r="L850">
        <v>-0.58020499999999997</v>
      </c>
      <c r="M850">
        <v>-1.6827999999999999E-2</v>
      </c>
      <c r="O850">
        <v>3225</v>
      </c>
      <c r="P850">
        <v>5.3733329999999997</v>
      </c>
      <c r="Q850">
        <v>1044.2230219999999</v>
      </c>
      <c r="R850">
        <f t="shared" si="44"/>
        <v>1317.2230219999999</v>
      </c>
      <c r="S850">
        <v>-0.38267899999999999</v>
      </c>
      <c r="T850">
        <v>-1.542E-2</v>
      </c>
    </row>
    <row r="851" spans="1:20" x14ac:dyDescent="0.3">
      <c r="A851">
        <v>3226</v>
      </c>
      <c r="B851">
        <v>5.375</v>
      </c>
      <c r="C851">
        <v>1044.3792719999999</v>
      </c>
      <c r="D851">
        <f t="shared" si="42"/>
        <v>1317.3792719999999</v>
      </c>
      <c r="E851">
        <v>-0.44443500000000002</v>
      </c>
      <c r="F851">
        <v>-1.7017000000000001E-2</v>
      </c>
      <c r="H851">
        <v>3226</v>
      </c>
      <c r="I851">
        <v>5.375</v>
      </c>
      <c r="J851">
        <v>1044.554443</v>
      </c>
      <c r="K851">
        <f t="shared" si="43"/>
        <v>1317.554443</v>
      </c>
      <c r="L851">
        <v>-0.581897</v>
      </c>
      <c r="M851">
        <v>-1.6853E-2</v>
      </c>
      <c r="O851">
        <v>3226</v>
      </c>
      <c r="P851">
        <v>5.375</v>
      </c>
      <c r="Q851">
        <v>1044.451172</v>
      </c>
      <c r="R851">
        <f t="shared" si="44"/>
        <v>1317.451172</v>
      </c>
      <c r="S851">
        <v>-0.38411099999999998</v>
      </c>
      <c r="T851">
        <v>-1.5483E-2</v>
      </c>
    </row>
    <row r="852" spans="1:20" x14ac:dyDescent="0.3">
      <c r="A852">
        <v>3227</v>
      </c>
      <c r="B852">
        <v>5.3766670000000003</v>
      </c>
      <c r="C852">
        <v>1044.57251</v>
      </c>
      <c r="D852">
        <f t="shared" si="42"/>
        <v>1317.57251</v>
      </c>
      <c r="E852">
        <v>-0.44611299999999998</v>
      </c>
      <c r="F852">
        <v>-1.7100000000000001E-2</v>
      </c>
      <c r="H852">
        <v>3227</v>
      </c>
      <c r="I852">
        <v>5.3766670000000003</v>
      </c>
      <c r="J852">
        <v>1044.7523189999999</v>
      </c>
      <c r="K852">
        <f t="shared" si="43"/>
        <v>1317.7523189999999</v>
      </c>
      <c r="L852">
        <v>-0.58352599999999999</v>
      </c>
      <c r="M852">
        <v>-1.6881E-2</v>
      </c>
      <c r="O852">
        <v>3227</v>
      </c>
      <c r="P852">
        <v>5.3766670000000003</v>
      </c>
      <c r="Q852">
        <v>1044.6015629999999</v>
      </c>
      <c r="R852">
        <f t="shared" si="44"/>
        <v>1317.6015629999999</v>
      </c>
      <c r="S852">
        <v>-0.38570199999999999</v>
      </c>
      <c r="T852">
        <v>-1.5521E-2</v>
      </c>
    </row>
    <row r="853" spans="1:20" x14ac:dyDescent="0.3">
      <c r="A853">
        <v>3228</v>
      </c>
      <c r="B853">
        <v>5.3783329999999996</v>
      </c>
      <c r="C853">
        <v>1044.7889399999999</v>
      </c>
      <c r="D853">
        <f t="shared" si="42"/>
        <v>1317.7889399999999</v>
      </c>
      <c r="E853">
        <v>-0.447683</v>
      </c>
      <c r="F853">
        <v>-1.7186E-2</v>
      </c>
      <c r="H853">
        <v>3228</v>
      </c>
      <c r="I853">
        <v>5.3783329999999996</v>
      </c>
      <c r="J853">
        <v>1044.9698490000001</v>
      </c>
      <c r="K853">
        <f t="shared" si="43"/>
        <v>1317.9698490000001</v>
      </c>
      <c r="L853">
        <v>-0.58518700000000001</v>
      </c>
      <c r="M853">
        <v>-1.6910999999999999E-2</v>
      </c>
      <c r="O853">
        <v>3228</v>
      </c>
      <c r="P853">
        <v>5.3783329999999996</v>
      </c>
      <c r="Q853">
        <v>1044.8400879999999</v>
      </c>
      <c r="R853">
        <f t="shared" si="44"/>
        <v>1317.8400879999999</v>
      </c>
      <c r="S853">
        <v>-0.38732499999999997</v>
      </c>
      <c r="T853">
        <v>-1.5526999999999999E-2</v>
      </c>
    </row>
    <row r="854" spans="1:20" x14ac:dyDescent="0.3">
      <c r="A854">
        <v>3229</v>
      </c>
      <c r="B854">
        <v>5.38</v>
      </c>
      <c r="C854">
        <v>1045.002686</v>
      </c>
      <c r="D854">
        <f t="shared" si="42"/>
        <v>1318.002686</v>
      </c>
      <c r="E854">
        <v>-0.449461</v>
      </c>
      <c r="F854">
        <v>-1.7271999999999999E-2</v>
      </c>
      <c r="H854">
        <v>3229</v>
      </c>
      <c r="I854">
        <v>5.38</v>
      </c>
      <c r="J854">
        <v>1045.148193</v>
      </c>
      <c r="K854">
        <f t="shared" si="43"/>
        <v>1318.148193</v>
      </c>
      <c r="L854">
        <v>-0.58666300000000005</v>
      </c>
      <c r="M854">
        <v>-1.6948000000000001E-2</v>
      </c>
      <c r="O854">
        <v>3229</v>
      </c>
      <c r="P854">
        <v>5.38</v>
      </c>
      <c r="Q854">
        <v>1045.036865</v>
      </c>
      <c r="R854">
        <f t="shared" si="44"/>
        <v>1318.036865</v>
      </c>
      <c r="S854">
        <v>-0.38880900000000002</v>
      </c>
      <c r="T854">
        <v>-1.5547999999999999E-2</v>
      </c>
    </row>
    <row r="855" spans="1:20" x14ac:dyDescent="0.3">
      <c r="A855">
        <v>3230</v>
      </c>
      <c r="B855">
        <v>5.3816670000000002</v>
      </c>
      <c r="C855">
        <v>1045.1779779999999</v>
      </c>
      <c r="D855">
        <f t="shared" si="42"/>
        <v>1318.1779779999999</v>
      </c>
      <c r="E855">
        <v>-0.45126699999999997</v>
      </c>
      <c r="F855">
        <v>-1.7353E-2</v>
      </c>
      <c r="H855">
        <v>3230</v>
      </c>
      <c r="I855">
        <v>5.3816670000000002</v>
      </c>
      <c r="J855">
        <v>1045.3150639999999</v>
      </c>
      <c r="K855">
        <f t="shared" si="43"/>
        <v>1318.3150639999999</v>
      </c>
      <c r="L855">
        <v>-0.58854799999999996</v>
      </c>
      <c r="M855">
        <v>-1.6941999999999999E-2</v>
      </c>
      <c r="O855">
        <v>3230</v>
      </c>
      <c r="P855">
        <v>5.3816670000000002</v>
      </c>
      <c r="Q855">
        <v>1045.255737</v>
      </c>
      <c r="R855">
        <f t="shared" si="44"/>
        <v>1318.255737</v>
      </c>
      <c r="S855">
        <v>-0.390376</v>
      </c>
      <c r="T855">
        <v>-1.5601E-2</v>
      </c>
    </row>
    <row r="856" spans="1:20" x14ac:dyDescent="0.3">
      <c r="A856">
        <v>3231</v>
      </c>
      <c r="B856">
        <v>5.3833330000000004</v>
      </c>
      <c r="C856">
        <v>1045.361572</v>
      </c>
      <c r="D856">
        <f t="shared" si="42"/>
        <v>1318.361572</v>
      </c>
      <c r="E856">
        <v>-0.45302900000000002</v>
      </c>
      <c r="F856">
        <v>-1.7430000000000001E-2</v>
      </c>
      <c r="H856">
        <v>3231</v>
      </c>
      <c r="I856">
        <v>5.3833330000000004</v>
      </c>
      <c r="J856">
        <v>1045.5498050000001</v>
      </c>
      <c r="K856">
        <f t="shared" si="43"/>
        <v>1318.5498050000001</v>
      </c>
      <c r="L856">
        <v>-0.59030899999999997</v>
      </c>
      <c r="M856">
        <v>-1.6968E-2</v>
      </c>
      <c r="O856">
        <v>3231</v>
      </c>
      <c r="P856">
        <v>5.3833330000000004</v>
      </c>
      <c r="Q856">
        <v>1045.439087</v>
      </c>
      <c r="R856">
        <f t="shared" si="44"/>
        <v>1318.439087</v>
      </c>
      <c r="S856">
        <v>-0.39209500000000003</v>
      </c>
      <c r="T856">
        <v>-1.5637999999999999E-2</v>
      </c>
    </row>
    <row r="857" spans="1:20" x14ac:dyDescent="0.3">
      <c r="A857">
        <v>3232</v>
      </c>
      <c r="B857">
        <v>5.3849999999999998</v>
      </c>
      <c r="C857">
        <v>1045.588379</v>
      </c>
      <c r="D857">
        <f t="shared" si="42"/>
        <v>1318.588379</v>
      </c>
      <c r="E857">
        <v>-0.45485900000000001</v>
      </c>
      <c r="F857">
        <v>-1.7495E-2</v>
      </c>
      <c r="H857">
        <v>3232</v>
      </c>
      <c r="I857">
        <v>5.3849999999999998</v>
      </c>
      <c r="J857">
        <v>1045.7260739999999</v>
      </c>
      <c r="K857">
        <f t="shared" si="43"/>
        <v>1318.7260739999999</v>
      </c>
      <c r="L857">
        <v>-0.59201700000000002</v>
      </c>
      <c r="M857">
        <v>-1.6999E-2</v>
      </c>
      <c r="O857">
        <v>3232</v>
      </c>
      <c r="P857">
        <v>5.3849999999999998</v>
      </c>
      <c r="Q857">
        <v>1045.639404</v>
      </c>
      <c r="R857">
        <f t="shared" si="44"/>
        <v>1318.639404</v>
      </c>
      <c r="S857">
        <v>-0.39361200000000002</v>
      </c>
      <c r="T857">
        <v>-1.5694E-2</v>
      </c>
    </row>
    <row r="858" spans="1:20" x14ac:dyDescent="0.3">
      <c r="A858">
        <v>3233</v>
      </c>
      <c r="B858">
        <v>5.3866670000000001</v>
      </c>
      <c r="C858">
        <v>1045.8046879999999</v>
      </c>
      <c r="D858">
        <f t="shared" si="42"/>
        <v>1318.8046879999999</v>
      </c>
      <c r="E858">
        <v>-0.45677000000000001</v>
      </c>
      <c r="F858">
        <v>-1.7557E-2</v>
      </c>
      <c r="H858">
        <v>3233</v>
      </c>
      <c r="I858">
        <v>5.3866670000000001</v>
      </c>
      <c r="J858">
        <v>1045.929932</v>
      </c>
      <c r="K858">
        <f t="shared" si="43"/>
        <v>1318.929932</v>
      </c>
      <c r="L858">
        <v>-0.59377599999999997</v>
      </c>
      <c r="M858">
        <v>-1.7031000000000001E-2</v>
      </c>
      <c r="O858">
        <v>3233</v>
      </c>
      <c r="P858">
        <v>5.3866670000000001</v>
      </c>
      <c r="Q858">
        <v>1045.872314</v>
      </c>
      <c r="R858">
        <f t="shared" si="44"/>
        <v>1318.872314</v>
      </c>
      <c r="S858">
        <v>-0.39510600000000001</v>
      </c>
      <c r="T858">
        <v>-1.5746E-2</v>
      </c>
    </row>
    <row r="859" spans="1:20" x14ac:dyDescent="0.3">
      <c r="A859">
        <v>3234</v>
      </c>
      <c r="B859">
        <v>5.3883330000000003</v>
      </c>
      <c r="C859">
        <v>1046.0111079999999</v>
      </c>
      <c r="D859">
        <f t="shared" si="42"/>
        <v>1319.0111079999999</v>
      </c>
      <c r="E859">
        <v>-0.458617</v>
      </c>
      <c r="F859">
        <v>-1.7604999999999999E-2</v>
      </c>
      <c r="H859">
        <v>3234</v>
      </c>
      <c r="I859">
        <v>5.3883330000000003</v>
      </c>
      <c r="J859">
        <v>1046.151856</v>
      </c>
      <c r="K859">
        <f t="shared" si="43"/>
        <v>1319.151856</v>
      </c>
      <c r="L859">
        <v>-0.59533700000000001</v>
      </c>
      <c r="M859">
        <v>-1.7076999999999998E-2</v>
      </c>
      <c r="O859">
        <v>3234</v>
      </c>
      <c r="P859">
        <v>5.3883330000000003</v>
      </c>
      <c r="Q859">
        <v>1046.0660399999999</v>
      </c>
      <c r="R859">
        <f t="shared" si="44"/>
        <v>1319.0660399999999</v>
      </c>
      <c r="S859">
        <v>-0.39669500000000002</v>
      </c>
      <c r="T859">
        <v>-1.5778E-2</v>
      </c>
    </row>
    <row r="860" spans="1:20" x14ac:dyDescent="0.3">
      <c r="A860">
        <v>3235</v>
      </c>
      <c r="B860">
        <v>5.39</v>
      </c>
      <c r="C860">
        <v>1046.2036129999999</v>
      </c>
      <c r="D860">
        <f t="shared" si="42"/>
        <v>1319.2036129999999</v>
      </c>
      <c r="E860">
        <v>-0.46032499999999998</v>
      </c>
      <c r="F860">
        <v>-1.7641E-2</v>
      </c>
      <c r="H860">
        <v>3235</v>
      </c>
      <c r="I860">
        <v>5.39</v>
      </c>
      <c r="J860">
        <v>1046.3396</v>
      </c>
      <c r="K860">
        <f t="shared" si="43"/>
        <v>1319.3396</v>
      </c>
      <c r="L860">
        <v>-0.59711800000000004</v>
      </c>
      <c r="M860">
        <v>-1.7118000000000001E-2</v>
      </c>
      <c r="O860">
        <v>3235</v>
      </c>
      <c r="P860">
        <v>5.39</v>
      </c>
      <c r="Q860">
        <v>1046.2270510000001</v>
      </c>
      <c r="R860">
        <f t="shared" si="44"/>
        <v>1319.2270510000001</v>
      </c>
      <c r="S860">
        <v>-0.39836700000000003</v>
      </c>
      <c r="T860">
        <v>-1.5817999999999999E-2</v>
      </c>
    </row>
    <row r="861" spans="1:20" x14ac:dyDescent="0.3">
      <c r="A861">
        <v>3236</v>
      </c>
      <c r="B861">
        <v>5.391667</v>
      </c>
      <c r="C861">
        <v>1046.4139399999999</v>
      </c>
      <c r="D861">
        <f t="shared" si="42"/>
        <v>1319.4139399999999</v>
      </c>
      <c r="E861">
        <v>-0.46213700000000002</v>
      </c>
      <c r="F861">
        <v>-1.7673000000000001E-2</v>
      </c>
      <c r="H861">
        <v>3236</v>
      </c>
      <c r="I861">
        <v>5.391667</v>
      </c>
      <c r="J861">
        <v>1046.544922</v>
      </c>
      <c r="K861">
        <f t="shared" si="43"/>
        <v>1319.544922</v>
      </c>
      <c r="L861">
        <v>-0.59873299999999996</v>
      </c>
      <c r="M861">
        <v>-1.7156000000000001E-2</v>
      </c>
      <c r="O861">
        <v>3236</v>
      </c>
      <c r="P861">
        <v>5.391667</v>
      </c>
      <c r="Q861">
        <v>1046.485596</v>
      </c>
      <c r="R861">
        <f t="shared" si="44"/>
        <v>1319.485596</v>
      </c>
      <c r="S861">
        <v>-0.39996399999999999</v>
      </c>
      <c r="T861">
        <v>-1.5852999999999999E-2</v>
      </c>
    </row>
    <row r="862" spans="1:20" x14ac:dyDescent="0.3">
      <c r="A862">
        <v>3237</v>
      </c>
      <c r="B862">
        <v>5.3933330000000002</v>
      </c>
      <c r="C862">
        <v>1046.599976</v>
      </c>
      <c r="D862">
        <f t="shared" si="42"/>
        <v>1319.599976</v>
      </c>
      <c r="E862">
        <v>-0.46383400000000002</v>
      </c>
      <c r="F862">
        <v>-1.7703E-2</v>
      </c>
      <c r="H862">
        <v>3237</v>
      </c>
      <c r="I862">
        <v>5.3933330000000002</v>
      </c>
      <c r="J862">
        <v>1046.712524</v>
      </c>
      <c r="K862">
        <f t="shared" si="43"/>
        <v>1319.712524</v>
      </c>
      <c r="L862">
        <v>-0.60040300000000002</v>
      </c>
      <c r="M862">
        <v>-1.72E-2</v>
      </c>
      <c r="O862">
        <v>3237</v>
      </c>
      <c r="P862">
        <v>5.3933330000000002</v>
      </c>
      <c r="Q862">
        <v>1046.6904300000001</v>
      </c>
      <c r="R862">
        <f t="shared" si="44"/>
        <v>1319.6904300000001</v>
      </c>
      <c r="S862">
        <v>-0.40140300000000001</v>
      </c>
      <c r="T862">
        <v>-1.5872000000000001E-2</v>
      </c>
    </row>
    <row r="863" spans="1:20" x14ac:dyDescent="0.3">
      <c r="A863">
        <v>3238</v>
      </c>
      <c r="B863">
        <v>5.3949999999999996</v>
      </c>
      <c r="C863">
        <v>1046.810303</v>
      </c>
      <c r="D863">
        <f t="shared" si="42"/>
        <v>1319.810303</v>
      </c>
      <c r="E863">
        <v>-0.46554400000000001</v>
      </c>
      <c r="F863">
        <v>-1.7722999999999999E-2</v>
      </c>
      <c r="H863">
        <v>3238</v>
      </c>
      <c r="I863">
        <v>5.3949999999999996</v>
      </c>
      <c r="J863">
        <v>1046.9033199999999</v>
      </c>
      <c r="K863">
        <f t="shared" si="43"/>
        <v>1319.9033199999999</v>
      </c>
      <c r="L863">
        <v>-0.60212200000000005</v>
      </c>
      <c r="M863">
        <v>-1.7240999999999999E-2</v>
      </c>
      <c r="O863">
        <v>3238</v>
      </c>
      <c r="P863">
        <v>5.3949999999999996</v>
      </c>
      <c r="Q863">
        <v>1046.8732910000001</v>
      </c>
      <c r="R863">
        <f t="shared" si="44"/>
        <v>1319.8732910000001</v>
      </c>
      <c r="S863">
        <v>-0.40289199999999997</v>
      </c>
      <c r="T863">
        <v>-1.5934E-2</v>
      </c>
    </row>
    <row r="864" spans="1:20" x14ac:dyDescent="0.3">
      <c r="A864">
        <v>3239</v>
      </c>
      <c r="B864">
        <v>5.3966669999999999</v>
      </c>
      <c r="C864">
        <v>1046.975952</v>
      </c>
      <c r="D864">
        <f t="shared" si="42"/>
        <v>1319.975952</v>
      </c>
      <c r="E864">
        <v>-0.46736899999999998</v>
      </c>
      <c r="F864">
        <v>-1.7752E-2</v>
      </c>
      <c r="H864">
        <v>3239</v>
      </c>
      <c r="I864">
        <v>5.3966669999999999</v>
      </c>
      <c r="J864">
        <v>1047.070068</v>
      </c>
      <c r="K864">
        <f t="shared" si="43"/>
        <v>1320.070068</v>
      </c>
      <c r="L864">
        <v>-0.60373399999999999</v>
      </c>
      <c r="M864">
        <v>-1.7274999999999999E-2</v>
      </c>
      <c r="O864">
        <v>3239</v>
      </c>
      <c r="P864">
        <v>5.3966669999999999</v>
      </c>
      <c r="Q864">
        <v>1047.081909</v>
      </c>
      <c r="R864">
        <f t="shared" si="44"/>
        <v>1320.081909</v>
      </c>
      <c r="S864">
        <v>-0.40454499999999999</v>
      </c>
      <c r="T864">
        <v>-1.5980999999999999E-2</v>
      </c>
    </row>
    <row r="865" spans="1:20" x14ac:dyDescent="0.3">
      <c r="A865">
        <v>3240</v>
      </c>
      <c r="B865">
        <v>5.398333</v>
      </c>
      <c r="C865">
        <v>1047.1761469999999</v>
      </c>
      <c r="D865">
        <f t="shared" si="42"/>
        <v>1320.1761469999999</v>
      </c>
      <c r="E865">
        <v>-0.46904800000000002</v>
      </c>
      <c r="F865">
        <v>-1.7784999999999999E-2</v>
      </c>
      <c r="H865">
        <v>3240</v>
      </c>
      <c r="I865">
        <v>5.398333</v>
      </c>
      <c r="J865">
        <v>1047.275879</v>
      </c>
      <c r="K865">
        <f t="shared" si="43"/>
        <v>1320.275879</v>
      </c>
      <c r="L865">
        <v>-0.60551999999999995</v>
      </c>
      <c r="M865">
        <v>-1.7301E-2</v>
      </c>
      <c r="O865">
        <v>3240</v>
      </c>
      <c r="P865">
        <v>5.398333</v>
      </c>
      <c r="Q865">
        <v>1047.272095</v>
      </c>
      <c r="R865">
        <f t="shared" si="44"/>
        <v>1320.272095</v>
      </c>
      <c r="S865">
        <v>-0.40627600000000003</v>
      </c>
      <c r="T865">
        <v>-1.6008000000000001E-2</v>
      </c>
    </row>
    <row r="866" spans="1:20" x14ac:dyDescent="0.3">
      <c r="A866">
        <v>3241</v>
      </c>
      <c r="B866">
        <v>5.4</v>
      </c>
      <c r="C866">
        <v>1047.348389</v>
      </c>
      <c r="D866">
        <f t="shared" si="42"/>
        <v>1320.348389</v>
      </c>
      <c r="E866">
        <v>-0.470692</v>
      </c>
      <c r="F866">
        <v>-1.7845E-2</v>
      </c>
      <c r="H866">
        <v>3241</v>
      </c>
      <c r="I866">
        <v>5.4</v>
      </c>
      <c r="J866">
        <v>1047.4697269999999</v>
      </c>
      <c r="K866">
        <f t="shared" si="43"/>
        <v>1320.4697269999999</v>
      </c>
      <c r="L866">
        <v>-0.60717900000000002</v>
      </c>
      <c r="M866">
        <v>-1.7319999999999999E-2</v>
      </c>
      <c r="O866">
        <v>3241</v>
      </c>
      <c r="P866">
        <v>5.4</v>
      </c>
      <c r="Q866">
        <v>1047.4697269999999</v>
      </c>
      <c r="R866">
        <f t="shared" si="44"/>
        <v>1320.4697269999999</v>
      </c>
      <c r="S866">
        <v>-0.40791100000000002</v>
      </c>
      <c r="T866">
        <v>-1.6027E-2</v>
      </c>
    </row>
    <row r="867" spans="1:20" x14ac:dyDescent="0.3">
      <c r="A867">
        <v>3242</v>
      </c>
      <c r="B867">
        <v>5.4016669999999998</v>
      </c>
      <c r="C867">
        <v>1047.552124</v>
      </c>
      <c r="D867">
        <f t="shared" si="42"/>
        <v>1320.552124</v>
      </c>
      <c r="E867">
        <v>-0.472418</v>
      </c>
      <c r="F867">
        <v>-1.7943000000000001E-2</v>
      </c>
      <c r="H867">
        <v>3242</v>
      </c>
      <c r="I867">
        <v>5.4016669999999998</v>
      </c>
      <c r="J867">
        <v>1047.6613769999999</v>
      </c>
      <c r="K867">
        <f t="shared" si="43"/>
        <v>1320.6613769999999</v>
      </c>
      <c r="L867">
        <v>-0.608877</v>
      </c>
      <c r="M867">
        <v>-1.7330999999999999E-2</v>
      </c>
      <c r="O867">
        <v>3242</v>
      </c>
      <c r="P867">
        <v>5.4016669999999998</v>
      </c>
      <c r="Q867">
        <v>1047.7026370000001</v>
      </c>
      <c r="R867">
        <f t="shared" si="44"/>
        <v>1320.7026370000001</v>
      </c>
      <c r="S867">
        <v>-0.40956900000000002</v>
      </c>
      <c r="T867">
        <v>-1.6052E-2</v>
      </c>
    </row>
    <row r="868" spans="1:20" x14ac:dyDescent="0.3">
      <c r="A868">
        <v>3243</v>
      </c>
      <c r="B868">
        <v>5.4033329999999999</v>
      </c>
      <c r="C868">
        <v>1047.820557</v>
      </c>
      <c r="D868">
        <f t="shared" si="42"/>
        <v>1320.820557</v>
      </c>
      <c r="E868">
        <v>-0.47420499999999999</v>
      </c>
      <c r="F868">
        <v>-1.8100999999999999E-2</v>
      </c>
      <c r="H868">
        <v>3243</v>
      </c>
      <c r="I868">
        <v>5.4033329999999999</v>
      </c>
      <c r="J868">
        <v>1047.809692</v>
      </c>
      <c r="K868">
        <f t="shared" si="43"/>
        <v>1320.809692</v>
      </c>
      <c r="L868">
        <v>-0.61070199999999997</v>
      </c>
      <c r="M868">
        <v>-1.7322000000000001E-2</v>
      </c>
      <c r="O868">
        <v>3243</v>
      </c>
      <c r="P868">
        <v>5.4033329999999999</v>
      </c>
      <c r="Q868">
        <v>1047.8795170000001</v>
      </c>
      <c r="R868">
        <f t="shared" si="44"/>
        <v>1320.8795170000001</v>
      </c>
      <c r="S868">
        <v>-0.41108</v>
      </c>
      <c r="T868">
        <v>-1.6118E-2</v>
      </c>
    </row>
    <row r="869" spans="1:20" x14ac:dyDescent="0.3">
      <c r="A869">
        <v>3244</v>
      </c>
      <c r="B869">
        <v>5.4050000000000002</v>
      </c>
      <c r="C869">
        <v>1047.9654539999999</v>
      </c>
      <c r="D869">
        <f t="shared" si="42"/>
        <v>1320.9654539999999</v>
      </c>
      <c r="E869">
        <v>-0.47609499999999999</v>
      </c>
      <c r="F869">
        <v>-1.8322999999999999E-2</v>
      </c>
      <c r="H869">
        <v>3244</v>
      </c>
      <c r="I869">
        <v>5.4050000000000002</v>
      </c>
      <c r="J869">
        <v>1048.01648</v>
      </c>
      <c r="K869">
        <f t="shared" si="43"/>
        <v>1321.01648</v>
      </c>
      <c r="L869">
        <v>-0.61252200000000001</v>
      </c>
      <c r="M869">
        <v>-1.7294E-2</v>
      </c>
      <c r="O869">
        <v>3244</v>
      </c>
      <c r="P869">
        <v>5.4050000000000002</v>
      </c>
      <c r="Q869">
        <v>1048.1457519999999</v>
      </c>
      <c r="R869">
        <f t="shared" si="44"/>
        <v>1321.1457519999999</v>
      </c>
      <c r="S869">
        <v>-0.41258299999999998</v>
      </c>
      <c r="T869">
        <v>-1.6253E-2</v>
      </c>
    </row>
    <row r="870" spans="1:20" x14ac:dyDescent="0.3">
      <c r="A870">
        <v>3245</v>
      </c>
      <c r="B870">
        <v>5.4066669999999997</v>
      </c>
      <c r="C870">
        <v>1048.205811</v>
      </c>
      <c r="D870">
        <f t="shared" si="42"/>
        <v>1321.205811</v>
      </c>
      <c r="E870">
        <v>-0.47791400000000001</v>
      </c>
      <c r="F870">
        <v>-1.8616000000000001E-2</v>
      </c>
      <c r="H870">
        <v>3245</v>
      </c>
      <c r="I870">
        <v>5.4066669999999997</v>
      </c>
      <c r="J870">
        <v>1048.2172849999999</v>
      </c>
      <c r="K870">
        <f t="shared" si="43"/>
        <v>1321.2172849999999</v>
      </c>
      <c r="L870">
        <v>-0.61434500000000003</v>
      </c>
      <c r="M870">
        <v>-1.7243999999999999E-2</v>
      </c>
      <c r="O870">
        <v>3245</v>
      </c>
      <c r="P870">
        <v>5.4066669999999997</v>
      </c>
      <c r="Q870">
        <v>1048.3195800000001</v>
      </c>
      <c r="R870">
        <f t="shared" si="44"/>
        <v>1321.3195800000001</v>
      </c>
      <c r="S870">
        <v>-0.41427900000000001</v>
      </c>
      <c r="T870">
        <v>-1.6507999999999998E-2</v>
      </c>
    </row>
    <row r="871" spans="1:20" x14ac:dyDescent="0.3">
      <c r="A871">
        <v>3246</v>
      </c>
      <c r="B871">
        <v>5.4083329999999998</v>
      </c>
      <c r="C871">
        <v>1048.3645019999999</v>
      </c>
      <c r="D871">
        <f t="shared" si="42"/>
        <v>1321.3645019999999</v>
      </c>
      <c r="E871">
        <v>-0.47986899999999999</v>
      </c>
      <c r="F871">
        <v>-1.9001000000000001E-2</v>
      </c>
      <c r="H871">
        <v>3246</v>
      </c>
      <c r="I871">
        <v>5.4083329999999998</v>
      </c>
      <c r="J871">
        <v>1048.430298</v>
      </c>
      <c r="K871">
        <f t="shared" si="43"/>
        <v>1321.430298</v>
      </c>
      <c r="L871">
        <v>-0.61616400000000004</v>
      </c>
      <c r="M871">
        <v>-1.7177000000000001E-2</v>
      </c>
      <c r="O871">
        <v>3246</v>
      </c>
      <c r="P871">
        <v>5.4083329999999998</v>
      </c>
      <c r="Q871">
        <v>1048.5198969999999</v>
      </c>
      <c r="R871">
        <f t="shared" si="44"/>
        <v>1321.5198969999999</v>
      </c>
      <c r="S871">
        <v>-0.416047</v>
      </c>
      <c r="T871">
        <v>-1.6934999999999999E-2</v>
      </c>
    </row>
    <row r="872" spans="1:20" x14ac:dyDescent="0.3">
      <c r="A872">
        <v>3247</v>
      </c>
      <c r="B872">
        <v>5.41</v>
      </c>
      <c r="C872">
        <v>1048.623413</v>
      </c>
      <c r="D872">
        <f t="shared" si="42"/>
        <v>1321.623413</v>
      </c>
      <c r="E872">
        <v>-0.48174600000000001</v>
      </c>
      <c r="F872">
        <v>-1.9476E-2</v>
      </c>
      <c r="H872">
        <v>3247</v>
      </c>
      <c r="I872">
        <v>5.41</v>
      </c>
      <c r="J872">
        <v>1048.601318</v>
      </c>
      <c r="K872">
        <f t="shared" si="43"/>
        <v>1321.601318</v>
      </c>
      <c r="L872">
        <v>-0.61789000000000005</v>
      </c>
      <c r="M872">
        <v>-1.7097000000000001E-2</v>
      </c>
      <c r="O872">
        <v>3247</v>
      </c>
      <c r="P872">
        <v>5.41</v>
      </c>
      <c r="Q872">
        <v>1048.6704099999999</v>
      </c>
      <c r="R872">
        <f t="shared" si="44"/>
        <v>1321.6704099999999</v>
      </c>
      <c r="S872">
        <v>-0.41746299999999997</v>
      </c>
      <c r="T872">
        <v>-1.7600000000000001E-2</v>
      </c>
    </row>
    <row r="873" spans="1:20" x14ac:dyDescent="0.3">
      <c r="A873">
        <v>3248</v>
      </c>
      <c r="B873">
        <v>5.4116669999999996</v>
      </c>
      <c r="C873">
        <v>1048.7951660000001</v>
      </c>
      <c r="D873">
        <f t="shared" si="42"/>
        <v>1321.7951660000001</v>
      </c>
      <c r="E873">
        <v>-0.483491</v>
      </c>
      <c r="F873">
        <v>-2.0056999999999998E-2</v>
      </c>
      <c r="H873">
        <v>3248</v>
      </c>
      <c r="I873">
        <v>5.4116669999999996</v>
      </c>
      <c r="J873">
        <v>1048.809814</v>
      </c>
      <c r="K873">
        <f t="shared" si="43"/>
        <v>1321.809814</v>
      </c>
      <c r="L873">
        <v>-0.61968599999999996</v>
      </c>
      <c r="M873">
        <v>-1.7003000000000001E-2</v>
      </c>
      <c r="O873">
        <v>3248</v>
      </c>
      <c r="P873">
        <v>5.4116669999999996</v>
      </c>
      <c r="Q873">
        <v>1048.87085</v>
      </c>
      <c r="R873">
        <f t="shared" si="44"/>
        <v>1321.87085</v>
      </c>
      <c r="S873">
        <v>-0.41927599999999998</v>
      </c>
      <c r="T873">
        <v>-1.8530999999999999E-2</v>
      </c>
    </row>
    <row r="874" spans="1:20" x14ac:dyDescent="0.3">
      <c r="A874">
        <v>3249</v>
      </c>
      <c r="B874">
        <v>5.4133329999999997</v>
      </c>
      <c r="C874">
        <v>1049.0299070000001</v>
      </c>
      <c r="D874">
        <f t="shared" si="42"/>
        <v>1322.0299070000001</v>
      </c>
      <c r="E874">
        <v>-0.48522399999999999</v>
      </c>
      <c r="F874">
        <v>-2.0743000000000001E-2</v>
      </c>
      <c r="H874">
        <v>3249</v>
      </c>
      <c r="I874">
        <v>5.4133329999999997</v>
      </c>
      <c r="J874">
        <v>1049.0079350000001</v>
      </c>
      <c r="K874">
        <f t="shared" si="43"/>
        <v>1322.0079350000001</v>
      </c>
      <c r="L874">
        <v>-0.62156500000000003</v>
      </c>
      <c r="M874">
        <v>-1.6886000000000002E-2</v>
      </c>
      <c r="O874">
        <v>3249</v>
      </c>
      <c r="P874">
        <v>5.4133329999999997</v>
      </c>
      <c r="Q874">
        <v>1049.0686029999999</v>
      </c>
      <c r="R874">
        <f t="shared" si="44"/>
        <v>1322.0686029999999</v>
      </c>
      <c r="S874">
        <v>-0.42062699999999997</v>
      </c>
      <c r="T874">
        <v>-1.9781E-2</v>
      </c>
    </row>
    <row r="875" spans="1:20" x14ac:dyDescent="0.3">
      <c r="A875">
        <v>3250</v>
      </c>
      <c r="B875">
        <v>5.415</v>
      </c>
      <c r="C875">
        <v>1049.2116699999999</v>
      </c>
      <c r="D875">
        <f t="shared" si="42"/>
        <v>1322.2116699999999</v>
      </c>
      <c r="E875">
        <v>-0.487118</v>
      </c>
      <c r="F875">
        <v>-2.154E-2</v>
      </c>
      <c r="H875">
        <v>3250</v>
      </c>
      <c r="I875">
        <v>5.415</v>
      </c>
      <c r="J875">
        <v>1049.1759030000001</v>
      </c>
      <c r="K875">
        <f t="shared" si="43"/>
        <v>1322.1759030000001</v>
      </c>
      <c r="L875">
        <v>-0.62347799999999998</v>
      </c>
      <c r="M875">
        <v>-1.6760000000000001E-2</v>
      </c>
      <c r="O875">
        <v>3250</v>
      </c>
      <c r="P875">
        <v>5.415</v>
      </c>
      <c r="Q875">
        <v>1049.309082</v>
      </c>
      <c r="R875">
        <f t="shared" si="44"/>
        <v>1322.309082</v>
      </c>
      <c r="S875">
        <v>-0.42231099999999999</v>
      </c>
      <c r="T875">
        <v>-2.1406999999999999E-2</v>
      </c>
    </row>
    <row r="876" spans="1:20" x14ac:dyDescent="0.3">
      <c r="A876">
        <v>3251</v>
      </c>
      <c r="B876">
        <v>5.4166670000000003</v>
      </c>
      <c r="C876">
        <v>1049.3874510000001</v>
      </c>
      <c r="D876">
        <f t="shared" si="42"/>
        <v>1322.3874510000001</v>
      </c>
      <c r="E876">
        <v>-0.48875400000000002</v>
      </c>
      <c r="F876">
        <v>-2.2438E-2</v>
      </c>
      <c r="H876">
        <v>3251</v>
      </c>
      <c r="I876">
        <v>5.4166670000000003</v>
      </c>
      <c r="J876">
        <v>1049.4167480000001</v>
      </c>
      <c r="K876">
        <f t="shared" si="43"/>
        <v>1322.4167480000001</v>
      </c>
      <c r="L876">
        <v>-0.62533399999999995</v>
      </c>
      <c r="M876">
        <v>-1.6621E-2</v>
      </c>
      <c r="O876">
        <v>3251</v>
      </c>
      <c r="P876">
        <v>5.4166670000000003</v>
      </c>
      <c r="Q876">
        <v>1049.5039059999999</v>
      </c>
      <c r="R876">
        <f t="shared" si="44"/>
        <v>1322.5039059999999</v>
      </c>
      <c r="S876">
        <v>-0.424014</v>
      </c>
      <c r="T876">
        <v>-2.3403E-2</v>
      </c>
    </row>
    <row r="877" spans="1:20" x14ac:dyDescent="0.3">
      <c r="A877">
        <v>3252</v>
      </c>
      <c r="B877">
        <v>5.4183329999999996</v>
      </c>
      <c r="C877">
        <v>1049.5720220000001</v>
      </c>
      <c r="D877">
        <f t="shared" si="42"/>
        <v>1322.5720220000001</v>
      </c>
      <c r="E877">
        <v>-0.49057899999999999</v>
      </c>
      <c r="F877">
        <v>-2.3428000000000001E-2</v>
      </c>
      <c r="H877">
        <v>3252</v>
      </c>
      <c r="I877">
        <v>5.4183329999999996</v>
      </c>
      <c r="J877">
        <v>1049.6180420000001</v>
      </c>
      <c r="K877">
        <f t="shared" si="43"/>
        <v>1322.6180420000001</v>
      </c>
      <c r="L877">
        <v>-0.62718200000000002</v>
      </c>
      <c r="M877">
        <v>-1.6468E-2</v>
      </c>
      <c r="O877">
        <v>3252</v>
      </c>
      <c r="P877">
        <v>5.4183329999999996</v>
      </c>
      <c r="Q877">
        <v>1049.6944579999999</v>
      </c>
      <c r="R877">
        <f t="shared" si="44"/>
        <v>1322.6944579999999</v>
      </c>
      <c r="S877">
        <v>-0.42566100000000001</v>
      </c>
      <c r="T877">
        <v>-2.5766000000000001E-2</v>
      </c>
    </row>
    <row r="878" spans="1:20" x14ac:dyDescent="0.3">
      <c r="A878">
        <v>3253</v>
      </c>
      <c r="B878">
        <v>5.42</v>
      </c>
      <c r="C878">
        <v>1049.79773</v>
      </c>
      <c r="D878">
        <f t="shared" si="42"/>
        <v>1322.79773</v>
      </c>
      <c r="E878">
        <v>-0.49258299999999999</v>
      </c>
      <c r="F878">
        <v>-2.4507000000000001E-2</v>
      </c>
      <c r="H878">
        <v>3253</v>
      </c>
      <c r="I878">
        <v>5.42</v>
      </c>
      <c r="J878">
        <v>1049.820557</v>
      </c>
      <c r="K878">
        <f t="shared" si="43"/>
        <v>1322.820557</v>
      </c>
      <c r="L878">
        <v>-0.62915699999999997</v>
      </c>
      <c r="M878">
        <v>-1.6306000000000001E-2</v>
      </c>
      <c r="O878">
        <v>3253</v>
      </c>
      <c r="P878">
        <v>5.42</v>
      </c>
      <c r="Q878">
        <v>1049.885254</v>
      </c>
      <c r="R878">
        <f t="shared" si="44"/>
        <v>1322.885254</v>
      </c>
      <c r="S878">
        <v>-0.427759</v>
      </c>
      <c r="T878">
        <v>-2.8444000000000001E-2</v>
      </c>
    </row>
    <row r="879" spans="1:20" x14ac:dyDescent="0.3">
      <c r="A879">
        <v>3254</v>
      </c>
      <c r="B879">
        <v>5.4216670000000002</v>
      </c>
      <c r="C879">
        <v>1050.0074460000001</v>
      </c>
      <c r="D879">
        <f t="shared" si="42"/>
        <v>1323.0074460000001</v>
      </c>
      <c r="E879">
        <v>-0.49473200000000001</v>
      </c>
      <c r="F879">
        <v>-2.5634000000000001E-2</v>
      </c>
      <c r="H879">
        <v>3254</v>
      </c>
      <c r="I879">
        <v>5.4216670000000002</v>
      </c>
      <c r="J879">
        <v>1050.006226</v>
      </c>
      <c r="K879">
        <f t="shared" si="43"/>
        <v>1323.006226</v>
      </c>
      <c r="L879">
        <v>-0.630722</v>
      </c>
      <c r="M879">
        <v>-1.6129999999999999E-2</v>
      </c>
      <c r="O879">
        <v>3254</v>
      </c>
      <c r="P879">
        <v>5.4216670000000002</v>
      </c>
      <c r="Q879">
        <v>1050.182129</v>
      </c>
      <c r="R879">
        <f t="shared" si="44"/>
        <v>1323.182129</v>
      </c>
      <c r="S879">
        <v>-0.43004199999999998</v>
      </c>
      <c r="T879">
        <v>-3.1372999999999998E-2</v>
      </c>
    </row>
    <row r="880" spans="1:20" x14ac:dyDescent="0.3">
      <c r="A880">
        <v>3255</v>
      </c>
      <c r="B880">
        <v>5.4233330000000004</v>
      </c>
      <c r="C880">
        <v>1050.283447</v>
      </c>
      <c r="D880">
        <f t="shared" si="42"/>
        <v>1323.283447</v>
      </c>
      <c r="E880">
        <v>-0.497195</v>
      </c>
      <c r="F880">
        <v>-2.6782E-2</v>
      </c>
      <c r="H880">
        <v>3255</v>
      </c>
      <c r="I880">
        <v>5.4233330000000004</v>
      </c>
      <c r="J880">
        <v>1050.2017820000001</v>
      </c>
      <c r="K880">
        <f t="shared" si="43"/>
        <v>1323.2017820000001</v>
      </c>
      <c r="L880">
        <v>-0.63233700000000004</v>
      </c>
      <c r="M880">
        <v>-1.5963999999999999E-2</v>
      </c>
      <c r="O880">
        <v>3255</v>
      </c>
      <c r="P880">
        <v>5.4233330000000004</v>
      </c>
      <c r="Q880">
        <v>1050.48999</v>
      </c>
      <c r="R880">
        <f t="shared" si="44"/>
        <v>1323.48999</v>
      </c>
      <c r="S880">
        <v>-0.43298300000000001</v>
      </c>
      <c r="T880">
        <v>-3.4458000000000003E-2</v>
      </c>
    </row>
    <row r="881" spans="1:20" x14ac:dyDescent="0.3">
      <c r="A881">
        <v>3256</v>
      </c>
      <c r="B881">
        <v>5.4249999999999998</v>
      </c>
      <c r="C881">
        <v>1050.6070560000001</v>
      </c>
      <c r="D881">
        <f t="shared" si="42"/>
        <v>1323.6070560000001</v>
      </c>
      <c r="E881">
        <v>-0.50004800000000005</v>
      </c>
      <c r="F881">
        <v>-2.7902E-2</v>
      </c>
      <c r="H881">
        <v>3256</v>
      </c>
      <c r="I881">
        <v>5.4249999999999998</v>
      </c>
      <c r="J881">
        <v>1050.3732910000001</v>
      </c>
      <c r="K881">
        <f t="shared" si="43"/>
        <v>1323.3732910000001</v>
      </c>
      <c r="L881">
        <v>-0.63404199999999999</v>
      </c>
      <c r="M881">
        <v>-1.5796999999999999E-2</v>
      </c>
      <c r="O881">
        <v>3256</v>
      </c>
      <c r="P881">
        <v>5.4249999999999998</v>
      </c>
      <c r="Q881">
        <v>1050.9807129999999</v>
      </c>
      <c r="R881">
        <f t="shared" si="44"/>
        <v>1323.9807129999999</v>
      </c>
      <c r="S881">
        <v>-0.43664900000000001</v>
      </c>
      <c r="T881">
        <v>-3.7565000000000001E-2</v>
      </c>
    </row>
    <row r="882" spans="1:20" x14ac:dyDescent="0.3">
      <c r="A882">
        <v>3257</v>
      </c>
      <c r="B882">
        <v>5.4266670000000001</v>
      </c>
      <c r="C882">
        <v>1050.9094239999999</v>
      </c>
      <c r="D882">
        <f t="shared" si="42"/>
        <v>1323.9094239999999</v>
      </c>
      <c r="E882">
        <v>-0.50306799999999996</v>
      </c>
      <c r="F882">
        <v>-2.8969000000000002E-2</v>
      </c>
      <c r="H882">
        <v>3257</v>
      </c>
      <c r="I882">
        <v>5.4266670000000001</v>
      </c>
      <c r="J882">
        <v>1050.533936</v>
      </c>
      <c r="K882">
        <f t="shared" si="43"/>
        <v>1323.533936</v>
      </c>
      <c r="L882">
        <v>-0.63551899999999995</v>
      </c>
      <c r="M882">
        <v>-1.5633999999999999E-2</v>
      </c>
      <c r="O882">
        <v>3257</v>
      </c>
      <c r="P882">
        <v>5.4266670000000001</v>
      </c>
      <c r="Q882">
        <v>1051.5249020000001</v>
      </c>
      <c r="R882">
        <f t="shared" si="44"/>
        <v>1324.5249020000001</v>
      </c>
      <c r="S882">
        <v>-0.44086199999999998</v>
      </c>
      <c r="T882">
        <v>-4.0559999999999999E-2</v>
      </c>
    </row>
    <row r="883" spans="1:20" x14ac:dyDescent="0.3">
      <c r="A883">
        <v>3258</v>
      </c>
      <c r="B883">
        <v>5.4283330000000003</v>
      </c>
      <c r="C883">
        <v>1051.283081</v>
      </c>
      <c r="D883">
        <f t="shared" si="42"/>
        <v>1324.283081</v>
      </c>
      <c r="E883">
        <v>-0.50631499999999996</v>
      </c>
      <c r="F883">
        <v>-2.9950999999999998E-2</v>
      </c>
      <c r="H883">
        <v>3258</v>
      </c>
      <c r="I883">
        <v>5.4283330000000003</v>
      </c>
      <c r="J883">
        <v>1050.675293</v>
      </c>
      <c r="K883">
        <f t="shared" si="43"/>
        <v>1323.675293</v>
      </c>
      <c r="L883">
        <v>-0.63688100000000003</v>
      </c>
      <c r="M883">
        <v>-1.5488999999999999E-2</v>
      </c>
      <c r="O883">
        <v>3258</v>
      </c>
      <c r="P883">
        <v>5.4283330000000003</v>
      </c>
      <c r="Q883">
        <v>1052.1766359999999</v>
      </c>
      <c r="R883">
        <f t="shared" si="44"/>
        <v>1325.1766359999999</v>
      </c>
      <c r="S883">
        <v>-0.445573</v>
      </c>
      <c r="T883">
        <v>-4.3291999999999997E-2</v>
      </c>
    </row>
    <row r="884" spans="1:20" x14ac:dyDescent="0.3">
      <c r="A884">
        <v>3259</v>
      </c>
      <c r="B884">
        <v>5.43</v>
      </c>
      <c r="C884">
        <v>1051.737427</v>
      </c>
      <c r="D884">
        <f t="shared" si="42"/>
        <v>1324.737427</v>
      </c>
      <c r="E884">
        <v>-0.50993699999999997</v>
      </c>
      <c r="F884">
        <v>-3.0816E-2</v>
      </c>
      <c r="H884">
        <v>3259</v>
      </c>
      <c r="I884">
        <v>5.43</v>
      </c>
      <c r="J884">
        <v>1050.786499</v>
      </c>
      <c r="K884">
        <f t="shared" si="43"/>
        <v>1323.786499</v>
      </c>
      <c r="L884">
        <v>-0.63827299999999998</v>
      </c>
      <c r="M884">
        <v>-1.5363E-2</v>
      </c>
      <c r="O884">
        <v>3259</v>
      </c>
      <c r="P884">
        <v>5.43</v>
      </c>
      <c r="Q884">
        <v>1052.9423830000001</v>
      </c>
      <c r="R884">
        <f t="shared" si="44"/>
        <v>1325.9423830000001</v>
      </c>
      <c r="S884">
        <v>-0.45076300000000002</v>
      </c>
      <c r="T884">
        <v>-4.5692000000000003E-2</v>
      </c>
    </row>
    <row r="885" spans="1:20" x14ac:dyDescent="0.3">
      <c r="A885">
        <v>3260</v>
      </c>
      <c r="B885">
        <v>5.431667</v>
      </c>
      <c r="C885">
        <v>1052.1649170000001</v>
      </c>
      <c r="D885">
        <f t="shared" si="42"/>
        <v>1325.1649170000001</v>
      </c>
      <c r="E885">
        <v>-0.51349299999999998</v>
      </c>
      <c r="F885">
        <v>-3.1546999999999999E-2</v>
      </c>
      <c r="H885">
        <v>3260</v>
      </c>
      <c r="I885">
        <v>5.431667</v>
      </c>
      <c r="J885">
        <v>1050.919922</v>
      </c>
      <c r="K885">
        <f t="shared" si="43"/>
        <v>1323.919922</v>
      </c>
      <c r="L885">
        <v>-0.63960700000000004</v>
      </c>
      <c r="M885">
        <v>-1.5259999999999999E-2</v>
      </c>
      <c r="O885">
        <v>3260</v>
      </c>
      <c r="P885">
        <v>5.431667</v>
      </c>
      <c r="Q885">
        <v>1053.786865</v>
      </c>
      <c r="R885">
        <f t="shared" si="44"/>
        <v>1326.786865</v>
      </c>
      <c r="S885">
        <v>-0.45627899999999999</v>
      </c>
      <c r="T885">
        <v>-4.7622999999999999E-2</v>
      </c>
    </row>
    <row r="886" spans="1:20" x14ac:dyDescent="0.3">
      <c r="A886">
        <v>3261</v>
      </c>
      <c r="B886">
        <v>5.4333330000000002</v>
      </c>
      <c r="C886">
        <v>1052.635254</v>
      </c>
      <c r="D886">
        <f t="shared" si="42"/>
        <v>1325.635254</v>
      </c>
      <c r="E886">
        <v>-0.517177</v>
      </c>
      <c r="F886">
        <v>-3.2139000000000001E-2</v>
      </c>
      <c r="H886">
        <v>3261</v>
      </c>
      <c r="I886">
        <v>5.4333330000000002</v>
      </c>
      <c r="J886">
        <v>1051.0349120000001</v>
      </c>
      <c r="K886">
        <f t="shared" si="43"/>
        <v>1324.0349120000001</v>
      </c>
      <c r="L886">
        <v>-0.64104799999999995</v>
      </c>
      <c r="M886">
        <v>-1.5172E-2</v>
      </c>
      <c r="O886">
        <v>3261</v>
      </c>
      <c r="P886">
        <v>5.4333330000000002</v>
      </c>
      <c r="Q886">
        <v>1054.7346190000001</v>
      </c>
      <c r="R886">
        <f t="shared" si="44"/>
        <v>1327.7346190000001</v>
      </c>
      <c r="S886">
        <v>-0.462005</v>
      </c>
      <c r="T886">
        <v>-4.9063000000000002E-2</v>
      </c>
    </row>
    <row r="887" spans="1:20" x14ac:dyDescent="0.3">
      <c r="A887">
        <v>3262</v>
      </c>
      <c r="B887">
        <v>5.4349999999999996</v>
      </c>
      <c r="C887">
        <v>1053.130615</v>
      </c>
      <c r="D887">
        <f t="shared" si="42"/>
        <v>1326.130615</v>
      </c>
      <c r="E887">
        <v>-0.52089099999999999</v>
      </c>
      <c r="F887">
        <v>-3.2569000000000001E-2</v>
      </c>
      <c r="H887">
        <v>3262</v>
      </c>
      <c r="I887">
        <v>5.4349999999999996</v>
      </c>
      <c r="J887">
        <v>1051.1380610000001</v>
      </c>
      <c r="K887">
        <f t="shared" si="43"/>
        <v>1324.1380610000001</v>
      </c>
      <c r="L887">
        <v>-0.642235</v>
      </c>
      <c r="M887">
        <v>-1.5108E-2</v>
      </c>
      <c r="O887">
        <v>3262</v>
      </c>
      <c r="P887">
        <v>5.4349999999999996</v>
      </c>
      <c r="Q887">
        <v>1055.7653809999999</v>
      </c>
      <c r="R887">
        <f t="shared" si="44"/>
        <v>1328.7653809999999</v>
      </c>
      <c r="S887">
        <v>-0.46776400000000001</v>
      </c>
      <c r="T887">
        <v>-4.9961999999999999E-2</v>
      </c>
    </row>
    <row r="888" spans="1:20" x14ac:dyDescent="0.3">
      <c r="A888">
        <v>3263</v>
      </c>
      <c r="B888">
        <v>5.4366669999999999</v>
      </c>
      <c r="C888">
        <v>1053.7109379999999</v>
      </c>
      <c r="D888">
        <f t="shared" si="42"/>
        <v>1326.7109379999999</v>
      </c>
      <c r="E888">
        <v>-0.52469699999999997</v>
      </c>
      <c r="F888">
        <v>-3.2833000000000001E-2</v>
      </c>
      <c r="H888">
        <v>3263</v>
      </c>
      <c r="I888">
        <v>5.4366669999999999</v>
      </c>
      <c r="J888">
        <v>1051.247192</v>
      </c>
      <c r="K888">
        <f t="shared" si="43"/>
        <v>1324.247192</v>
      </c>
      <c r="L888">
        <v>-0.64355099999999998</v>
      </c>
      <c r="M888">
        <v>-1.5073E-2</v>
      </c>
      <c r="O888">
        <v>3263</v>
      </c>
      <c r="P888">
        <v>5.4366669999999999</v>
      </c>
      <c r="Q888">
        <v>1056.841064</v>
      </c>
      <c r="R888">
        <f t="shared" si="44"/>
        <v>1329.841064</v>
      </c>
      <c r="S888">
        <v>-0.4733</v>
      </c>
      <c r="T888">
        <v>-5.0327999999999998E-2</v>
      </c>
    </row>
    <row r="889" spans="1:20" x14ac:dyDescent="0.3">
      <c r="A889">
        <v>3264</v>
      </c>
      <c r="B889">
        <v>5.4383330000000001</v>
      </c>
      <c r="C889">
        <v>1054.1936029999999</v>
      </c>
      <c r="D889">
        <f t="shared" si="42"/>
        <v>1327.1936029999999</v>
      </c>
      <c r="E889">
        <v>-0.52839100000000006</v>
      </c>
      <c r="F889">
        <v>-3.295E-2</v>
      </c>
      <c r="H889">
        <v>3264</v>
      </c>
      <c r="I889">
        <v>5.4383330000000001</v>
      </c>
      <c r="J889">
        <v>1051.340332</v>
      </c>
      <c r="K889">
        <f t="shared" si="43"/>
        <v>1324.340332</v>
      </c>
      <c r="L889">
        <v>-0.64478000000000002</v>
      </c>
      <c r="M889">
        <v>-1.5067000000000001E-2</v>
      </c>
      <c r="O889">
        <v>3264</v>
      </c>
      <c r="P889">
        <v>5.4383330000000001</v>
      </c>
      <c r="Q889">
        <v>1057.9654539999999</v>
      </c>
      <c r="R889">
        <f t="shared" si="44"/>
        <v>1330.9654539999999</v>
      </c>
      <c r="S889">
        <v>-0.47893999999999998</v>
      </c>
      <c r="T889">
        <v>-5.0183999999999999E-2</v>
      </c>
    </row>
    <row r="890" spans="1:20" x14ac:dyDescent="0.3">
      <c r="A890">
        <v>3265</v>
      </c>
      <c r="B890">
        <v>5.44</v>
      </c>
      <c r="C890">
        <v>1054.798462</v>
      </c>
      <c r="D890">
        <f t="shared" si="42"/>
        <v>1327.798462</v>
      </c>
      <c r="E890">
        <v>-0.531806</v>
      </c>
      <c r="F890">
        <v>-3.2913999999999999E-2</v>
      </c>
      <c r="H890">
        <v>3265</v>
      </c>
      <c r="I890">
        <v>5.44</v>
      </c>
      <c r="J890">
        <v>1051.4145510000001</v>
      </c>
      <c r="K890">
        <f t="shared" si="43"/>
        <v>1324.4145510000001</v>
      </c>
      <c r="L890">
        <v>-0.64605100000000004</v>
      </c>
      <c r="M890">
        <v>-1.5084E-2</v>
      </c>
      <c r="O890">
        <v>3265</v>
      </c>
      <c r="P890">
        <v>5.44</v>
      </c>
      <c r="Q890">
        <v>1059.1838379999999</v>
      </c>
      <c r="R890">
        <f t="shared" si="44"/>
        <v>1332.1838379999999</v>
      </c>
      <c r="S890">
        <v>-0.48438599999999998</v>
      </c>
      <c r="T890">
        <v>-4.9565999999999999E-2</v>
      </c>
    </row>
    <row r="891" spans="1:20" x14ac:dyDescent="0.3">
      <c r="A891">
        <v>3266</v>
      </c>
      <c r="B891">
        <v>5.4416669999999998</v>
      </c>
      <c r="C891">
        <v>1055.393311</v>
      </c>
      <c r="D891">
        <f t="shared" ref="D891:D954" si="45">C891+273</f>
        <v>1328.393311</v>
      </c>
      <c r="E891">
        <v>-0.53543499999999999</v>
      </c>
      <c r="F891">
        <v>-3.2745999999999997E-2</v>
      </c>
      <c r="H891">
        <v>3266</v>
      </c>
      <c r="I891">
        <v>5.4416669999999998</v>
      </c>
      <c r="J891">
        <v>1051.5083010000001</v>
      </c>
      <c r="K891">
        <f t="shared" ref="K891:K954" si="46">J891+273</f>
        <v>1324.5083010000001</v>
      </c>
      <c r="L891">
        <v>-0.64748099999999997</v>
      </c>
      <c r="M891">
        <v>-1.5121000000000001E-2</v>
      </c>
      <c r="O891">
        <v>3266</v>
      </c>
      <c r="P891">
        <v>5.4416669999999998</v>
      </c>
      <c r="Q891">
        <v>1060.3724360000001</v>
      </c>
      <c r="R891">
        <f t="shared" ref="R891:R954" si="47">Q891+273</f>
        <v>1333.3724360000001</v>
      </c>
      <c r="S891">
        <v>-0.48952600000000002</v>
      </c>
      <c r="T891">
        <v>-4.8580999999999999E-2</v>
      </c>
    </row>
    <row r="892" spans="1:20" x14ac:dyDescent="0.3">
      <c r="A892">
        <v>3267</v>
      </c>
      <c r="B892">
        <v>5.443333</v>
      </c>
      <c r="C892">
        <v>1056.0032960000001</v>
      </c>
      <c r="D892">
        <f t="shared" si="45"/>
        <v>1329.0032960000001</v>
      </c>
      <c r="E892">
        <v>-0.53877399999999998</v>
      </c>
      <c r="F892">
        <v>-3.2461999999999998E-2</v>
      </c>
      <c r="H892">
        <v>3267</v>
      </c>
      <c r="I892">
        <v>5.443333</v>
      </c>
      <c r="J892">
        <v>1051.556885</v>
      </c>
      <c r="K892">
        <f t="shared" si="46"/>
        <v>1324.556885</v>
      </c>
      <c r="L892">
        <v>-0.64883599999999997</v>
      </c>
      <c r="M892">
        <v>-1.5176E-2</v>
      </c>
      <c r="O892">
        <v>3267</v>
      </c>
      <c r="P892">
        <v>5.443333</v>
      </c>
      <c r="Q892">
        <v>1061.518311</v>
      </c>
      <c r="R892">
        <f t="shared" si="47"/>
        <v>1334.518311</v>
      </c>
      <c r="S892">
        <v>-0.49440600000000001</v>
      </c>
      <c r="T892">
        <v>-4.7354E-2</v>
      </c>
    </row>
    <row r="893" spans="1:20" x14ac:dyDescent="0.3">
      <c r="A893">
        <v>3268</v>
      </c>
      <c r="B893">
        <v>5.4450000000000003</v>
      </c>
      <c r="C893">
        <v>1056.551025</v>
      </c>
      <c r="D893">
        <f t="shared" si="45"/>
        <v>1329.551025</v>
      </c>
      <c r="E893">
        <v>-0.54212400000000005</v>
      </c>
      <c r="F893">
        <v>-3.209E-2</v>
      </c>
      <c r="H893">
        <v>3268</v>
      </c>
      <c r="I893">
        <v>5.4450000000000003</v>
      </c>
      <c r="J893">
        <v>1051.615845</v>
      </c>
      <c r="K893">
        <f t="shared" si="46"/>
        <v>1324.615845</v>
      </c>
      <c r="L893">
        <v>-0.65013799999999999</v>
      </c>
      <c r="M893">
        <v>-1.5252E-2</v>
      </c>
      <c r="O893">
        <v>3268</v>
      </c>
      <c r="P893">
        <v>5.4450000000000003</v>
      </c>
      <c r="Q893">
        <v>1062.7595220000001</v>
      </c>
      <c r="R893">
        <f t="shared" si="47"/>
        <v>1335.7595220000001</v>
      </c>
      <c r="S893">
        <v>-0.49902299999999999</v>
      </c>
      <c r="T893">
        <v>-4.5977999999999998E-2</v>
      </c>
    </row>
    <row r="894" spans="1:20" x14ac:dyDescent="0.3">
      <c r="A894">
        <v>3269</v>
      </c>
      <c r="B894">
        <v>5.4466669999999997</v>
      </c>
      <c r="C894">
        <v>1057.1430660000001</v>
      </c>
      <c r="D894">
        <f t="shared" si="45"/>
        <v>1330.1430660000001</v>
      </c>
      <c r="E894">
        <v>-0.545211</v>
      </c>
      <c r="F894">
        <v>-3.1669000000000003E-2</v>
      </c>
      <c r="H894">
        <v>3269</v>
      </c>
      <c r="I894">
        <v>5.4466669999999997</v>
      </c>
      <c r="J894">
        <v>1051.7132570000001</v>
      </c>
      <c r="K894">
        <f t="shared" si="46"/>
        <v>1324.7132570000001</v>
      </c>
      <c r="L894">
        <v>-0.65171699999999999</v>
      </c>
      <c r="M894">
        <v>-1.5344E-2</v>
      </c>
      <c r="O894">
        <v>3269</v>
      </c>
      <c r="P894">
        <v>5.4466669999999997</v>
      </c>
      <c r="Q894">
        <v>1063.9381100000001</v>
      </c>
      <c r="R894">
        <f t="shared" si="47"/>
        <v>1336.9381100000001</v>
      </c>
      <c r="S894">
        <v>-0.50346299999999999</v>
      </c>
      <c r="T894">
        <v>-4.4552000000000001E-2</v>
      </c>
    </row>
    <row r="895" spans="1:20" x14ac:dyDescent="0.3">
      <c r="A895">
        <v>3270</v>
      </c>
      <c r="B895">
        <v>5.4483329999999999</v>
      </c>
      <c r="C895">
        <v>1057.700439</v>
      </c>
      <c r="D895">
        <f t="shared" si="45"/>
        <v>1330.700439</v>
      </c>
      <c r="E895">
        <v>-0.54832400000000003</v>
      </c>
      <c r="F895">
        <v>-3.1230000000000001E-2</v>
      </c>
      <c r="H895">
        <v>3270</v>
      </c>
      <c r="I895">
        <v>5.4483329999999999</v>
      </c>
      <c r="J895">
        <v>1051.7844239999999</v>
      </c>
      <c r="K895">
        <f t="shared" si="46"/>
        <v>1324.7844239999999</v>
      </c>
      <c r="L895">
        <v>-0.65322000000000002</v>
      </c>
      <c r="M895">
        <v>-1.545E-2</v>
      </c>
      <c r="O895">
        <v>3270</v>
      </c>
      <c r="P895">
        <v>5.4483329999999999</v>
      </c>
      <c r="Q895">
        <v>1065.14624</v>
      </c>
      <c r="R895">
        <f t="shared" si="47"/>
        <v>1338.14624</v>
      </c>
      <c r="S895">
        <v>-0.50765400000000005</v>
      </c>
      <c r="T895">
        <v>-4.3180000000000003E-2</v>
      </c>
    </row>
    <row r="896" spans="1:20" x14ac:dyDescent="0.3">
      <c r="A896">
        <v>3271</v>
      </c>
      <c r="B896">
        <v>5.45</v>
      </c>
      <c r="C896">
        <v>1058.240967</v>
      </c>
      <c r="D896">
        <f t="shared" si="45"/>
        <v>1331.240967</v>
      </c>
      <c r="E896">
        <v>-0.55116900000000002</v>
      </c>
      <c r="F896">
        <v>-3.0797000000000001E-2</v>
      </c>
      <c r="H896">
        <v>3271</v>
      </c>
      <c r="I896">
        <v>5.45</v>
      </c>
      <c r="J896">
        <v>1051.839966</v>
      </c>
      <c r="K896">
        <f t="shared" si="46"/>
        <v>1324.839966</v>
      </c>
      <c r="L896">
        <v>-0.65469500000000003</v>
      </c>
      <c r="M896">
        <v>-1.5566999999999999E-2</v>
      </c>
      <c r="O896">
        <v>3271</v>
      </c>
      <c r="P896">
        <v>5.45</v>
      </c>
      <c r="Q896">
        <v>1066.3709719999999</v>
      </c>
      <c r="R896">
        <f t="shared" si="47"/>
        <v>1339.3709719999999</v>
      </c>
      <c r="S896">
        <v>-0.51181600000000005</v>
      </c>
      <c r="T896">
        <v>-4.1917000000000003E-2</v>
      </c>
    </row>
    <row r="897" spans="1:20" x14ac:dyDescent="0.3">
      <c r="A897">
        <v>3272</v>
      </c>
      <c r="B897">
        <v>5.4516669999999996</v>
      </c>
      <c r="C897">
        <v>1058.8095699999999</v>
      </c>
      <c r="D897">
        <f t="shared" si="45"/>
        <v>1331.8095699999999</v>
      </c>
      <c r="E897">
        <v>-0.55407200000000001</v>
      </c>
      <c r="F897">
        <v>-3.0394000000000001E-2</v>
      </c>
      <c r="H897">
        <v>3272</v>
      </c>
      <c r="I897">
        <v>5.4516669999999996</v>
      </c>
      <c r="J897">
        <v>1051.922607</v>
      </c>
      <c r="K897">
        <f t="shared" si="46"/>
        <v>1324.922607</v>
      </c>
      <c r="L897">
        <v>-0.65637699999999999</v>
      </c>
      <c r="M897">
        <v>-1.5692999999999999E-2</v>
      </c>
      <c r="O897">
        <v>3272</v>
      </c>
      <c r="P897">
        <v>5.4516669999999996</v>
      </c>
      <c r="Q897">
        <v>1067.5043949999999</v>
      </c>
      <c r="R897">
        <f t="shared" si="47"/>
        <v>1340.5043949999999</v>
      </c>
      <c r="S897">
        <v>-0.51564900000000002</v>
      </c>
      <c r="T897">
        <v>-4.0826000000000001E-2</v>
      </c>
    </row>
    <row r="898" spans="1:20" x14ac:dyDescent="0.3">
      <c r="A898">
        <v>3273</v>
      </c>
      <c r="B898">
        <v>5.4533329999999998</v>
      </c>
      <c r="C898">
        <v>1059.360596</v>
      </c>
      <c r="D898">
        <f t="shared" si="45"/>
        <v>1332.360596</v>
      </c>
      <c r="E898">
        <v>-0.55687399999999998</v>
      </c>
      <c r="F898">
        <v>-3.0061000000000001E-2</v>
      </c>
      <c r="H898">
        <v>3273</v>
      </c>
      <c r="I898">
        <v>5.4533329999999998</v>
      </c>
      <c r="J898">
        <v>1052.0454099999999</v>
      </c>
      <c r="K898">
        <f t="shared" si="46"/>
        <v>1325.0454099999999</v>
      </c>
      <c r="L898">
        <v>-0.65787300000000004</v>
      </c>
      <c r="M898">
        <v>-1.583E-2</v>
      </c>
      <c r="O898">
        <v>3273</v>
      </c>
      <c r="P898">
        <v>5.4533329999999998</v>
      </c>
      <c r="Q898">
        <v>1068.616211</v>
      </c>
      <c r="R898">
        <f t="shared" si="47"/>
        <v>1341.616211</v>
      </c>
      <c r="S898">
        <v>-0.51942699999999997</v>
      </c>
      <c r="T898">
        <v>-3.9960000000000002E-2</v>
      </c>
    </row>
    <row r="899" spans="1:20" x14ac:dyDescent="0.3">
      <c r="A899">
        <v>3274</v>
      </c>
      <c r="B899">
        <v>5.4550000000000001</v>
      </c>
      <c r="C899">
        <v>1059.9038089999999</v>
      </c>
      <c r="D899">
        <f t="shared" si="45"/>
        <v>1332.9038089999999</v>
      </c>
      <c r="E899">
        <v>-0.559697</v>
      </c>
      <c r="F899">
        <v>-2.9790000000000001E-2</v>
      </c>
      <c r="H899">
        <v>3274</v>
      </c>
      <c r="I899">
        <v>5.4550000000000001</v>
      </c>
      <c r="J899">
        <v>1052.123779</v>
      </c>
      <c r="K899">
        <f t="shared" si="46"/>
        <v>1325.123779</v>
      </c>
      <c r="L899">
        <v>-0.659632</v>
      </c>
      <c r="M899">
        <v>-1.5963999999999999E-2</v>
      </c>
      <c r="O899">
        <v>3274</v>
      </c>
      <c r="P899">
        <v>5.4550000000000001</v>
      </c>
      <c r="Q899">
        <v>1069.7525639999999</v>
      </c>
      <c r="R899">
        <f t="shared" si="47"/>
        <v>1342.7525639999999</v>
      </c>
      <c r="S899">
        <v>-0.52289799999999997</v>
      </c>
      <c r="T899">
        <v>-3.9347E-2</v>
      </c>
    </row>
    <row r="900" spans="1:20" x14ac:dyDescent="0.3">
      <c r="A900">
        <v>3275</v>
      </c>
      <c r="B900">
        <v>5.4566670000000004</v>
      </c>
      <c r="C900">
        <v>1060.392456</v>
      </c>
      <c r="D900">
        <f t="shared" si="45"/>
        <v>1333.392456</v>
      </c>
      <c r="E900">
        <v>-0.56240400000000002</v>
      </c>
      <c r="F900">
        <v>-2.9602E-2</v>
      </c>
      <c r="H900">
        <v>3275</v>
      </c>
      <c r="I900">
        <v>5.4566670000000004</v>
      </c>
      <c r="J900">
        <v>1052.197754</v>
      </c>
      <c r="K900">
        <f t="shared" si="46"/>
        <v>1325.197754</v>
      </c>
      <c r="L900">
        <v>-0.66130599999999995</v>
      </c>
      <c r="M900">
        <v>-1.6095999999999999E-2</v>
      </c>
      <c r="O900">
        <v>3275</v>
      </c>
      <c r="P900">
        <v>5.4566670000000004</v>
      </c>
      <c r="Q900">
        <v>1070.815186</v>
      </c>
      <c r="R900">
        <f t="shared" si="47"/>
        <v>1343.815186</v>
      </c>
      <c r="S900">
        <v>-0.526478</v>
      </c>
      <c r="T900">
        <v>-3.9035E-2</v>
      </c>
    </row>
    <row r="901" spans="1:20" x14ac:dyDescent="0.3">
      <c r="A901">
        <v>3276</v>
      </c>
      <c r="B901">
        <v>5.4583329999999997</v>
      </c>
      <c r="C901">
        <v>1060.957764</v>
      </c>
      <c r="D901">
        <f t="shared" si="45"/>
        <v>1333.957764</v>
      </c>
      <c r="E901">
        <v>-0.56517200000000001</v>
      </c>
      <c r="F901">
        <v>-2.9515E-2</v>
      </c>
      <c r="H901">
        <v>3276</v>
      </c>
      <c r="I901">
        <v>5.4583329999999997</v>
      </c>
      <c r="J901">
        <v>1052.2589109999999</v>
      </c>
      <c r="K901">
        <f t="shared" si="46"/>
        <v>1325.2589109999999</v>
      </c>
      <c r="L901">
        <v>-0.66295499999999996</v>
      </c>
      <c r="M901">
        <v>-1.6226000000000001E-2</v>
      </c>
      <c r="O901">
        <v>3276</v>
      </c>
      <c r="P901">
        <v>5.4583329999999997</v>
      </c>
      <c r="Q901">
        <v>1071.920654</v>
      </c>
      <c r="R901">
        <f t="shared" si="47"/>
        <v>1344.920654</v>
      </c>
      <c r="S901">
        <v>-0.53009600000000001</v>
      </c>
      <c r="T901">
        <v>-3.9004999999999998E-2</v>
      </c>
    </row>
    <row r="902" spans="1:20" x14ac:dyDescent="0.3">
      <c r="A902">
        <v>3277</v>
      </c>
      <c r="B902">
        <v>5.46</v>
      </c>
      <c r="C902">
        <v>1061.435303</v>
      </c>
      <c r="D902">
        <f t="shared" si="45"/>
        <v>1334.435303</v>
      </c>
      <c r="E902">
        <v>-0.56810400000000005</v>
      </c>
      <c r="F902">
        <v>-2.9509000000000001E-2</v>
      </c>
      <c r="H902">
        <v>3277</v>
      </c>
      <c r="I902">
        <v>5.46</v>
      </c>
      <c r="J902">
        <v>1052.3845220000001</v>
      </c>
      <c r="K902">
        <f t="shared" si="46"/>
        <v>1325.3845220000001</v>
      </c>
      <c r="L902">
        <v>-0.66476999999999997</v>
      </c>
      <c r="M902">
        <v>-1.6347E-2</v>
      </c>
      <c r="O902">
        <v>3277</v>
      </c>
      <c r="P902">
        <v>5.46</v>
      </c>
      <c r="Q902">
        <v>1072.9373780000001</v>
      </c>
      <c r="R902">
        <f t="shared" si="47"/>
        <v>1345.9373780000001</v>
      </c>
      <c r="S902">
        <v>-0.53378899999999996</v>
      </c>
      <c r="T902">
        <v>-3.9240999999999998E-2</v>
      </c>
    </row>
    <row r="903" spans="1:20" x14ac:dyDescent="0.3">
      <c r="A903">
        <v>3278</v>
      </c>
      <c r="B903">
        <v>5.4616670000000003</v>
      </c>
      <c r="C903">
        <v>1061.9536129999999</v>
      </c>
      <c r="D903">
        <f t="shared" si="45"/>
        <v>1334.9536129999999</v>
      </c>
      <c r="E903">
        <v>-0.57078899999999999</v>
      </c>
      <c r="F903">
        <v>-2.9596000000000001E-2</v>
      </c>
      <c r="H903">
        <v>3278</v>
      </c>
      <c r="I903">
        <v>5.4616670000000003</v>
      </c>
      <c r="J903">
        <v>1052.4854740000001</v>
      </c>
      <c r="K903">
        <f t="shared" si="46"/>
        <v>1325.4854740000001</v>
      </c>
      <c r="L903">
        <v>-0.66662999999999994</v>
      </c>
      <c r="M903">
        <v>-1.6448000000000001E-2</v>
      </c>
      <c r="O903">
        <v>3278</v>
      </c>
      <c r="P903">
        <v>5.4616670000000003</v>
      </c>
      <c r="Q903">
        <v>1073.978149</v>
      </c>
      <c r="R903">
        <f t="shared" si="47"/>
        <v>1346.978149</v>
      </c>
      <c r="S903">
        <v>-0.53742900000000005</v>
      </c>
      <c r="T903">
        <v>-3.9726999999999998E-2</v>
      </c>
    </row>
    <row r="904" spans="1:20" x14ac:dyDescent="0.3">
      <c r="A904">
        <v>3279</v>
      </c>
      <c r="B904">
        <v>5.4633330000000004</v>
      </c>
      <c r="C904">
        <v>1062.452759</v>
      </c>
      <c r="D904">
        <f t="shared" si="45"/>
        <v>1335.452759</v>
      </c>
      <c r="E904">
        <v>-0.57359199999999999</v>
      </c>
      <c r="F904">
        <v>-2.9777999999999999E-2</v>
      </c>
      <c r="H904">
        <v>3279</v>
      </c>
      <c r="I904">
        <v>5.4633330000000004</v>
      </c>
      <c r="J904">
        <v>1052.5555420000001</v>
      </c>
      <c r="K904">
        <f t="shared" si="46"/>
        <v>1325.5555420000001</v>
      </c>
      <c r="L904">
        <v>-0.66843300000000005</v>
      </c>
      <c r="M904">
        <v>-1.6532999999999999E-2</v>
      </c>
      <c r="O904">
        <v>3279</v>
      </c>
      <c r="P904">
        <v>5.4633330000000004</v>
      </c>
      <c r="Q904">
        <v>1075.005737</v>
      </c>
      <c r="R904">
        <f t="shared" si="47"/>
        <v>1348.005737</v>
      </c>
      <c r="S904">
        <v>-0.54122800000000004</v>
      </c>
      <c r="T904">
        <v>-4.0448999999999999E-2</v>
      </c>
    </row>
    <row r="905" spans="1:20" x14ac:dyDescent="0.3">
      <c r="A905">
        <v>3280</v>
      </c>
      <c r="B905">
        <v>5.4649999999999999</v>
      </c>
      <c r="C905">
        <v>1062.9499510000001</v>
      </c>
      <c r="D905">
        <f t="shared" si="45"/>
        <v>1335.9499510000001</v>
      </c>
      <c r="E905">
        <v>-0.57645999999999997</v>
      </c>
      <c r="F905">
        <v>-3.0030999999999999E-2</v>
      </c>
      <c r="H905">
        <v>3280</v>
      </c>
      <c r="I905">
        <v>5.4649999999999999</v>
      </c>
      <c r="J905">
        <v>1052.6676030000001</v>
      </c>
      <c r="K905">
        <f t="shared" si="46"/>
        <v>1325.6676030000001</v>
      </c>
      <c r="L905">
        <v>-0.67014799999999997</v>
      </c>
      <c r="M905">
        <v>-1.6601000000000001E-2</v>
      </c>
      <c r="O905">
        <v>3280</v>
      </c>
      <c r="P905">
        <v>5.4649999999999999</v>
      </c>
      <c r="Q905">
        <v>1075.998413</v>
      </c>
      <c r="R905">
        <f t="shared" si="47"/>
        <v>1348.998413</v>
      </c>
      <c r="S905">
        <v>-0.54526300000000005</v>
      </c>
      <c r="T905">
        <v>-4.1356999999999998E-2</v>
      </c>
    </row>
    <row r="906" spans="1:20" x14ac:dyDescent="0.3">
      <c r="A906">
        <v>3281</v>
      </c>
      <c r="B906">
        <v>5.4666670000000002</v>
      </c>
      <c r="C906">
        <v>1063.440186</v>
      </c>
      <c r="D906">
        <f t="shared" si="45"/>
        <v>1336.440186</v>
      </c>
      <c r="E906">
        <v>-0.57940199999999997</v>
      </c>
      <c r="F906">
        <v>-3.0353000000000002E-2</v>
      </c>
      <c r="H906">
        <v>3281</v>
      </c>
      <c r="I906">
        <v>5.4666670000000002</v>
      </c>
      <c r="J906">
        <v>1052.788818</v>
      </c>
      <c r="K906">
        <f t="shared" si="46"/>
        <v>1325.788818</v>
      </c>
      <c r="L906">
        <v>-0.67196800000000001</v>
      </c>
      <c r="M906">
        <v>-1.6667000000000001E-2</v>
      </c>
      <c r="O906">
        <v>3281</v>
      </c>
      <c r="P906">
        <v>5.4666670000000002</v>
      </c>
      <c r="Q906">
        <v>1077.0546879999999</v>
      </c>
      <c r="R906">
        <f t="shared" si="47"/>
        <v>1350.0546879999999</v>
      </c>
      <c r="S906">
        <v>-0.54929399999999995</v>
      </c>
      <c r="T906">
        <v>-4.2419999999999999E-2</v>
      </c>
    </row>
    <row r="907" spans="1:20" x14ac:dyDescent="0.3">
      <c r="A907">
        <v>3282</v>
      </c>
      <c r="B907">
        <v>5.4683330000000003</v>
      </c>
      <c r="C907">
        <v>1063.931885</v>
      </c>
      <c r="D907">
        <f t="shared" si="45"/>
        <v>1336.931885</v>
      </c>
      <c r="E907">
        <v>-0.58247800000000005</v>
      </c>
      <c r="F907">
        <v>-3.074E-2</v>
      </c>
      <c r="H907">
        <v>3282</v>
      </c>
      <c r="I907">
        <v>5.4683330000000003</v>
      </c>
      <c r="J907">
        <v>1052.9377440000001</v>
      </c>
      <c r="K907">
        <f t="shared" si="46"/>
        <v>1325.9377440000001</v>
      </c>
      <c r="L907">
        <v>-0.67377200000000004</v>
      </c>
      <c r="M907">
        <v>-1.6712000000000001E-2</v>
      </c>
      <c r="O907">
        <v>3282</v>
      </c>
      <c r="P907">
        <v>5.4683330000000003</v>
      </c>
      <c r="Q907">
        <v>1077.9548339999999</v>
      </c>
      <c r="R907">
        <f t="shared" si="47"/>
        <v>1350.9548339999999</v>
      </c>
      <c r="S907">
        <v>-0.55346399999999996</v>
      </c>
      <c r="T907">
        <v>-4.3643000000000001E-2</v>
      </c>
    </row>
    <row r="908" spans="1:20" x14ac:dyDescent="0.3">
      <c r="A908">
        <v>3283</v>
      </c>
      <c r="B908">
        <v>5.47</v>
      </c>
      <c r="C908">
        <v>1064.451172</v>
      </c>
      <c r="D908">
        <f t="shared" si="45"/>
        <v>1337.451172</v>
      </c>
      <c r="E908">
        <v>-0.58549899999999999</v>
      </c>
      <c r="F908">
        <v>-3.1168999999999999E-2</v>
      </c>
      <c r="H908">
        <v>3283</v>
      </c>
      <c r="I908">
        <v>5.47</v>
      </c>
      <c r="J908">
        <v>1053.023193</v>
      </c>
      <c r="K908">
        <f t="shared" si="46"/>
        <v>1326.023193</v>
      </c>
      <c r="L908">
        <v>-0.67554899999999996</v>
      </c>
      <c r="M908">
        <v>-1.6740999999999999E-2</v>
      </c>
      <c r="O908">
        <v>3283</v>
      </c>
      <c r="P908">
        <v>5.47</v>
      </c>
      <c r="Q908">
        <v>1078.9801030000001</v>
      </c>
      <c r="R908">
        <f t="shared" si="47"/>
        <v>1351.9801030000001</v>
      </c>
      <c r="S908">
        <v>-0.55778300000000003</v>
      </c>
      <c r="T908">
        <v>-4.4972999999999999E-2</v>
      </c>
    </row>
    <row r="909" spans="1:20" x14ac:dyDescent="0.3">
      <c r="A909">
        <v>3284</v>
      </c>
      <c r="B909">
        <v>5.4716670000000001</v>
      </c>
      <c r="C909">
        <v>1064.8992920000001</v>
      </c>
      <c r="D909">
        <f t="shared" si="45"/>
        <v>1337.8992920000001</v>
      </c>
      <c r="E909">
        <v>-0.58853299999999997</v>
      </c>
      <c r="F909">
        <v>-3.1640000000000001E-2</v>
      </c>
      <c r="H909">
        <v>3284</v>
      </c>
      <c r="I909">
        <v>5.4716670000000001</v>
      </c>
      <c r="J909">
        <v>1053.11499</v>
      </c>
      <c r="K909">
        <f t="shared" si="46"/>
        <v>1326.11499</v>
      </c>
      <c r="L909">
        <v>-0.67713900000000005</v>
      </c>
      <c r="M909">
        <v>-1.6756E-2</v>
      </c>
      <c r="O909">
        <v>3284</v>
      </c>
      <c r="P909">
        <v>5.4716670000000001</v>
      </c>
      <c r="Q909">
        <v>1079.986572</v>
      </c>
      <c r="R909">
        <f t="shared" si="47"/>
        <v>1352.986572</v>
      </c>
      <c r="S909">
        <v>-0.56228500000000003</v>
      </c>
      <c r="T909">
        <v>-4.641E-2</v>
      </c>
    </row>
    <row r="910" spans="1:20" x14ac:dyDescent="0.3">
      <c r="A910">
        <v>3285</v>
      </c>
      <c r="B910">
        <v>5.4733330000000002</v>
      </c>
      <c r="C910">
        <v>1065.4123529999999</v>
      </c>
      <c r="D910">
        <f t="shared" si="45"/>
        <v>1338.4123529999999</v>
      </c>
      <c r="E910">
        <v>-0.591588</v>
      </c>
      <c r="F910">
        <v>-3.2141000000000003E-2</v>
      </c>
      <c r="H910">
        <v>3285</v>
      </c>
      <c r="I910">
        <v>5.4733330000000002</v>
      </c>
      <c r="J910">
        <v>1053.236572</v>
      </c>
      <c r="K910">
        <f t="shared" si="46"/>
        <v>1326.236572</v>
      </c>
      <c r="L910">
        <v>-0.67879400000000001</v>
      </c>
      <c r="M910">
        <v>-1.6761000000000002E-2</v>
      </c>
      <c r="O910">
        <v>3285</v>
      </c>
      <c r="P910">
        <v>5.4733330000000002</v>
      </c>
      <c r="Q910">
        <v>1080.9261469999999</v>
      </c>
      <c r="R910">
        <f t="shared" si="47"/>
        <v>1353.9261469999999</v>
      </c>
      <c r="S910">
        <v>-0.56700099999999998</v>
      </c>
      <c r="T910">
        <v>-4.7890000000000002E-2</v>
      </c>
    </row>
    <row r="911" spans="1:20" x14ac:dyDescent="0.3">
      <c r="A911">
        <v>3286</v>
      </c>
      <c r="B911">
        <v>5.4749999999999996</v>
      </c>
      <c r="C911">
        <v>1065.8935550000001</v>
      </c>
      <c r="D911">
        <f t="shared" si="45"/>
        <v>1338.8935550000001</v>
      </c>
      <c r="E911">
        <v>-0.59495600000000004</v>
      </c>
      <c r="F911">
        <v>-3.2663999999999999E-2</v>
      </c>
      <c r="H911">
        <v>3286</v>
      </c>
      <c r="I911">
        <v>5.4749999999999996</v>
      </c>
      <c r="J911">
        <v>1053.3149410000001</v>
      </c>
      <c r="K911">
        <f t="shared" si="46"/>
        <v>1326.3149410000001</v>
      </c>
      <c r="L911">
        <v>-0.68051200000000001</v>
      </c>
      <c r="M911">
        <v>-1.6756E-2</v>
      </c>
      <c r="O911">
        <v>3286</v>
      </c>
      <c r="P911">
        <v>5.4749999999999996</v>
      </c>
      <c r="Q911">
        <v>1081.9571530000001</v>
      </c>
      <c r="R911">
        <f t="shared" si="47"/>
        <v>1354.9571530000001</v>
      </c>
      <c r="S911">
        <v>-0.57186499999999996</v>
      </c>
      <c r="T911">
        <v>-4.9410999999999997E-2</v>
      </c>
    </row>
    <row r="912" spans="1:20" x14ac:dyDescent="0.3">
      <c r="A912">
        <v>3287</v>
      </c>
      <c r="B912">
        <v>5.476667</v>
      </c>
      <c r="C912">
        <v>1066.375</v>
      </c>
      <c r="D912">
        <f t="shared" si="45"/>
        <v>1339.375</v>
      </c>
      <c r="E912">
        <v>-0.59814400000000001</v>
      </c>
      <c r="F912">
        <v>-3.3188000000000002E-2</v>
      </c>
      <c r="H912">
        <v>3287</v>
      </c>
      <c r="I912">
        <v>5.476667</v>
      </c>
      <c r="J912">
        <v>1053.4136960000001</v>
      </c>
      <c r="K912">
        <f t="shared" si="46"/>
        <v>1326.4136960000001</v>
      </c>
      <c r="L912">
        <v>-0.68217099999999997</v>
      </c>
      <c r="M912">
        <v>-1.6737999999999999E-2</v>
      </c>
      <c r="O912">
        <v>3287</v>
      </c>
      <c r="P912">
        <v>5.476667</v>
      </c>
      <c r="Q912">
        <v>1082.889404</v>
      </c>
      <c r="R912">
        <f t="shared" si="47"/>
        <v>1355.889404</v>
      </c>
      <c r="S912">
        <v>-0.576955</v>
      </c>
      <c r="T912">
        <v>-5.0955E-2</v>
      </c>
    </row>
    <row r="913" spans="1:20" x14ac:dyDescent="0.3">
      <c r="A913">
        <v>3288</v>
      </c>
      <c r="B913">
        <v>5.4783330000000001</v>
      </c>
      <c r="C913">
        <v>1066.9007570000001</v>
      </c>
      <c r="D913">
        <f t="shared" si="45"/>
        <v>1339.9007570000001</v>
      </c>
      <c r="E913">
        <v>-0.60149900000000001</v>
      </c>
      <c r="F913">
        <v>-3.3724999999999998E-2</v>
      </c>
      <c r="H913">
        <v>3288</v>
      </c>
      <c r="I913">
        <v>5.4783330000000001</v>
      </c>
      <c r="J913">
        <v>1053.5786129999999</v>
      </c>
      <c r="K913">
        <f t="shared" si="46"/>
        <v>1326.5786129999999</v>
      </c>
      <c r="L913">
        <v>-0.68378300000000003</v>
      </c>
      <c r="M913">
        <v>-1.6712999999999999E-2</v>
      </c>
      <c r="O913">
        <v>3288</v>
      </c>
      <c r="P913">
        <v>5.4783330000000001</v>
      </c>
      <c r="Q913">
        <v>1083.9113769999999</v>
      </c>
      <c r="R913">
        <f t="shared" si="47"/>
        <v>1356.9113769999999</v>
      </c>
      <c r="S913">
        <v>-0.58215300000000003</v>
      </c>
      <c r="T913">
        <v>-5.2524000000000001E-2</v>
      </c>
    </row>
    <row r="914" spans="1:20" x14ac:dyDescent="0.3">
      <c r="A914">
        <v>3289</v>
      </c>
      <c r="B914">
        <v>5.48</v>
      </c>
      <c r="C914">
        <v>1067.397217</v>
      </c>
      <c r="D914">
        <f t="shared" si="45"/>
        <v>1340.397217</v>
      </c>
      <c r="E914">
        <v>-0.60509800000000002</v>
      </c>
      <c r="F914">
        <v>-3.4234000000000001E-2</v>
      </c>
      <c r="H914">
        <v>3289</v>
      </c>
      <c r="I914">
        <v>5.48</v>
      </c>
      <c r="J914">
        <v>1053.631226</v>
      </c>
      <c r="K914">
        <f t="shared" si="46"/>
        <v>1326.631226</v>
      </c>
      <c r="L914">
        <v>-0.68548600000000004</v>
      </c>
      <c r="M914">
        <v>-1.6684999999999998E-2</v>
      </c>
      <c r="O914">
        <v>3289</v>
      </c>
      <c r="P914">
        <v>5.48</v>
      </c>
      <c r="Q914">
        <v>1084.8654779999999</v>
      </c>
      <c r="R914">
        <f t="shared" si="47"/>
        <v>1357.8654779999999</v>
      </c>
      <c r="S914">
        <v>-0.58757300000000001</v>
      </c>
      <c r="T914">
        <v>-5.4084E-2</v>
      </c>
    </row>
    <row r="915" spans="1:20" x14ac:dyDescent="0.3">
      <c r="A915">
        <v>3290</v>
      </c>
      <c r="B915">
        <v>5.4816669999999998</v>
      </c>
      <c r="C915">
        <v>1067.8546140000001</v>
      </c>
      <c r="D915">
        <f t="shared" si="45"/>
        <v>1340.8546140000001</v>
      </c>
      <c r="E915">
        <v>-0.60847899999999999</v>
      </c>
      <c r="F915">
        <v>-3.4733E-2</v>
      </c>
      <c r="H915">
        <v>3290</v>
      </c>
      <c r="I915">
        <v>5.4816669999999998</v>
      </c>
      <c r="J915">
        <v>1053.755615</v>
      </c>
      <c r="K915">
        <f t="shared" si="46"/>
        <v>1326.755615</v>
      </c>
      <c r="L915">
        <v>-0.68703700000000001</v>
      </c>
      <c r="M915">
        <v>-1.6671999999999999E-2</v>
      </c>
      <c r="O915">
        <v>3290</v>
      </c>
      <c r="P915">
        <v>5.4816669999999998</v>
      </c>
      <c r="Q915">
        <v>1085.8707280000001</v>
      </c>
      <c r="R915">
        <f t="shared" si="47"/>
        <v>1358.8707280000001</v>
      </c>
      <c r="S915">
        <v>-0.59301700000000002</v>
      </c>
      <c r="T915">
        <v>-5.5640000000000002E-2</v>
      </c>
    </row>
    <row r="916" spans="1:20" x14ac:dyDescent="0.3">
      <c r="A916">
        <v>3291</v>
      </c>
      <c r="B916">
        <v>5.483333</v>
      </c>
      <c r="C916">
        <v>1068.3881839999999</v>
      </c>
      <c r="D916">
        <f t="shared" si="45"/>
        <v>1341.3881839999999</v>
      </c>
      <c r="E916">
        <v>-0.61207999999999996</v>
      </c>
      <c r="F916">
        <v>-3.5229999999999997E-2</v>
      </c>
      <c r="H916">
        <v>3291</v>
      </c>
      <c r="I916">
        <v>5.483333</v>
      </c>
      <c r="J916">
        <v>1053.831177</v>
      </c>
      <c r="K916">
        <f t="shared" si="46"/>
        <v>1326.831177</v>
      </c>
      <c r="L916">
        <v>-0.68865500000000002</v>
      </c>
      <c r="M916">
        <v>-1.6691999999999999E-2</v>
      </c>
      <c r="O916">
        <v>3291</v>
      </c>
      <c r="P916">
        <v>5.483333</v>
      </c>
      <c r="Q916">
        <v>1086.848755</v>
      </c>
      <c r="R916">
        <f t="shared" si="47"/>
        <v>1359.848755</v>
      </c>
      <c r="S916">
        <v>-0.59859799999999996</v>
      </c>
      <c r="T916">
        <v>-5.7227E-2</v>
      </c>
    </row>
    <row r="917" spans="1:20" x14ac:dyDescent="0.3">
      <c r="A917">
        <v>3292</v>
      </c>
      <c r="B917">
        <v>5.4850000000000003</v>
      </c>
      <c r="C917">
        <v>1068.8923339999999</v>
      </c>
      <c r="D917">
        <f t="shared" si="45"/>
        <v>1341.8923339999999</v>
      </c>
      <c r="E917">
        <v>-0.61589400000000005</v>
      </c>
      <c r="F917">
        <v>-3.5694999999999998E-2</v>
      </c>
      <c r="H917">
        <v>3292</v>
      </c>
      <c r="I917">
        <v>5.4850000000000003</v>
      </c>
      <c r="J917">
        <v>1053.9094239999999</v>
      </c>
      <c r="K917">
        <f t="shared" si="46"/>
        <v>1326.9094239999999</v>
      </c>
      <c r="L917">
        <v>-0.69030800000000003</v>
      </c>
      <c r="M917">
        <v>-1.6712999999999999E-2</v>
      </c>
      <c r="O917">
        <v>3292</v>
      </c>
      <c r="P917">
        <v>5.4850000000000003</v>
      </c>
      <c r="Q917">
        <v>1087.8626710000001</v>
      </c>
      <c r="R917">
        <f t="shared" si="47"/>
        <v>1360.8626710000001</v>
      </c>
      <c r="S917">
        <v>-0.60438999999999998</v>
      </c>
      <c r="T917">
        <v>-5.8819999999999997E-2</v>
      </c>
    </row>
    <row r="918" spans="1:20" x14ac:dyDescent="0.3">
      <c r="A918">
        <v>3293</v>
      </c>
      <c r="B918">
        <v>5.4866669999999997</v>
      </c>
      <c r="C918">
        <v>1069.4079589999999</v>
      </c>
      <c r="D918">
        <f t="shared" si="45"/>
        <v>1342.4079589999999</v>
      </c>
      <c r="E918">
        <v>-0.61921499999999996</v>
      </c>
      <c r="F918">
        <v>-3.6153999999999999E-2</v>
      </c>
      <c r="H918">
        <v>3293</v>
      </c>
      <c r="I918">
        <v>5.4866669999999997</v>
      </c>
      <c r="J918">
        <v>1054.031982</v>
      </c>
      <c r="K918">
        <f t="shared" si="46"/>
        <v>1327.031982</v>
      </c>
      <c r="L918">
        <v>-0.69189199999999995</v>
      </c>
      <c r="M918">
        <v>-1.6736000000000001E-2</v>
      </c>
      <c r="O918">
        <v>3293</v>
      </c>
      <c r="P918">
        <v>5.4866669999999997</v>
      </c>
      <c r="Q918">
        <v>1088.835693</v>
      </c>
      <c r="R918">
        <f t="shared" si="47"/>
        <v>1361.835693</v>
      </c>
      <c r="S918">
        <v>-0.61022799999999999</v>
      </c>
      <c r="T918">
        <v>-6.0403999999999999E-2</v>
      </c>
    </row>
    <row r="919" spans="1:20" x14ac:dyDescent="0.3">
      <c r="A919">
        <v>3294</v>
      </c>
      <c r="B919">
        <v>5.4883329999999999</v>
      </c>
      <c r="C919">
        <v>1069.8861079999999</v>
      </c>
      <c r="D919">
        <f t="shared" si="45"/>
        <v>1342.8861079999999</v>
      </c>
      <c r="E919">
        <v>-0.62295500000000004</v>
      </c>
      <c r="F919">
        <v>-3.6604999999999999E-2</v>
      </c>
      <c r="H919">
        <v>3294</v>
      </c>
      <c r="I919">
        <v>5.4883329999999999</v>
      </c>
      <c r="J919">
        <v>1054.1313479999999</v>
      </c>
      <c r="K919">
        <f t="shared" si="46"/>
        <v>1327.1313479999999</v>
      </c>
      <c r="L919">
        <v>-0.69361799999999996</v>
      </c>
      <c r="M919">
        <v>-1.677E-2</v>
      </c>
      <c r="O919">
        <v>3294</v>
      </c>
      <c r="P919">
        <v>5.4883329999999999</v>
      </c>
      <c r="Q919">
        <v>1089.8020019999999</v>
      </c>
      <c r="R919">
        <f t="shared" si="47"/>
        <v>1362.8020019999999</v>
      </c>
      <c r="S919">
        <v>-0.616448</v>
      </c>
      <c r="T919">
        <v>-6.1963999999999998E-2</v>
      </c>
    </row>
    <row r="920" spans="1:20" x14ac:dyDescent="0.3">
      <c r="A920">
        <v>3295</v>
      </c>
      <c r="B920">
        <v>5.49</v>
      </c>
      <c r="C920">
        <v>1070.404053</v>
      </c>
      <c r="D920">
        <f t="shared" si="45"/>
        <v>1343.404053</v>
      </c>
      <c r="E920">
        <v>-0.62679099999999999</v>
      </c>
      <c r="F920">
        <v>-3.7034999999999998E-2</v>
      </c>
      <c r="H920">
        <v>3295</v>
      </c>
      <c r="I920">
        <v>5.49</v>
      </c>
      <c r="J920">
        <v>1054.265991</v>
      </c>
      <c r="K920">
        <f t="shared" si="46"/>
        <v>1327.265991</v>
      </c>
      <c r="L920">
        <v>-0.69514600000000004</v>
      </c>
      <c r="M920">
        <v>-1.6806999999999999E-2</v>
      </c>
      <c r="O920">
        <v>3295</v>
      </c>
      <c r="P920">
        <v>5.49</v>
      </c>
      <c r="Q920">
        <v>1090.857178</v>
      </c>
      <c r="R920">
        <f t="shared" si="47"/>
        <v>1363.857178</v>
      </c>
      <c r="S920">
        <v>-0.622668</v>
      </c>
      <c r="T920">
        <v>-6.3513E-2</v>
      </c>
    </row>
    <row r="921" spans="1:20" x14ac:dyDescent="0.3">
      <c r="A921">
        <v>3296</v>
      </c>
      <c r="B921">
        <v>5.4916669999999996</v>
      </c>
      <c r="C921">
        <v>1070.9023440000001</v>
      </c>
      <c r="D921">
        <f t="shared" si="45"/>
        <v>1343.9023440000001</v>
      </c>
      <c r="E921">
        <v>-0.63058199999999998</v>
      </c>
      <c r="F921">
        <v>-3.7435000000000003E-2</v>
      </c>
      <c r="H921">
        <v>3296</v>
      </c>
      <c r="I921">
        <v>5.4916669999999996</v>
      </c>
      <c r="J921">
        <v>1054.310303</v>
      </c>
      <c r="K921">
        <f t="shared" si="46"/>
        <v>1327.310303</v>
      </c>
      <c r="L921">
        <v>-0.69678300000000004</v>
      </c>
      <c r="M921">
        <v>-1.6848999999999999E-2</v>
      </c>
      <c r="O921">
        <v>3296</v>
      </c>
      <c r="P921">
        <v>5.4916669999999996</v>
      </c>
      <c r="Q921">
        <v>1091.8652340000001</v>
      </c>
      <c r="R921">
        <f t="shared" si="47"/>
        <v>1364.8652340000001</v>
      </c>
      <c r="S921">
        <v>-0.62912100000000004</v>
      </c>
      <c r="T921">
        <v>-6.5073000000000006E-2</v>
      </c>
    </row>
    <row r="922" spans="1:20" x14ac:dyDescent="0.3">
      <c r="A922">
        <v>3297</v>
      </c>
      <c r="B922">
        <v>5.4933329999999998</v>
      </c>
      <c r="C922">
        <v>1071.4351810000001</v>
      </c>
      <c r="D922">
        <f t="shared" si="45"/>
        <v>1344.4351810000001</v>
      </c>
      <c r="E922">
        <v>-0.63428099999999998</v>
      </c>
      <c r="F922">
        <v>-3.7830000000000003E-2</v>
      </c>
      <c r="H922">
        <v>3297</v>
      </c>
      <c r="I922">
        <v>5.4933329999999998</v>
      </c>
      <c r="J922">
        <v>1054.4376219999999</v>
      </c>
      <c r="K922">
        <f t="shared" si="46"/>
        <v>1327.4376219999999</v>
      </c>
      <c r="L922">
        <v>-0.69838100000000003</v>
      </c>
      <c r="M922">
        <v>-1.6899000000000001E-2</v>
      </c>
      <c r="O922">
        <v>3297</v>
      </c>
      <c r="P922">
        <v>5.4933329999999998</v>
      </c>
      <c r="Q922">
        <v>1092.8942870000001</v>
      </c>
      <c r="R922">
        <f t="shared" si="47"/>
        <v>1365.8942870000001</v>
      </c>
      <c r="S922">
        <v>-0.63570800000000005</v>
      </c>
      <c r="T922">
        <v>-6.6650000000000001E-2</v>
      </c>
    </row>
    <row r="923" spans="1:20" x14ac:dyDescent="0.3">
      <c r="A923">
        <v>3298</v>
      </c>
      <c r="B923">
        <v>5.4950000000000001</v>
      </c>
      <c r="C923">
        <v>1071.9132079999999</v>
      </c>
      <c r="D923">
        <f t="shared" si="45"/>
        <v>1344.9132079999999</v>
      </c>
      <c r="E923">
        <v>-0.63806200000000002</v>
      </c>
      <c r="F923">
        <v>-3.8216E-2</v>
      </c>
      <c r="H923">
        <v>3298</v>
      </c>
      <c r="I923">
        <v>5.4950000000000001</v>
      </c>
      <c r="J923">
        <v>1054.520874</v>
      </c>
      <c r="K923">
        <f t="shared" si="46"/>
        <v>1327.520874</v>
      </c>
      <c r="L923">
        <v>-0.70001400000000003</v>
      </c>
      <c r="M923">
        <v>-1.6952999999999999E-2</v>
      </c>
      <c r="O923">
        <v>3298</v>
      </c>
      <c r="P923">
        <v>5.4950000000000001</v>
      </c>
      <c r="Q923">
        <v>1093.8907469999999</v>
      </c>
      <c r="R923">
        <f t="shared" si="47"/>
        <v>1366.8907469999999</v>
      </c>
      <c r="S923">
        <v>-0.64258000000000004</v>
      </c>
      <c r="T923">
        <v>-6.8218000000000001E-2</v>
      </c>
    </row>
    <row r="924" spans="1:20" x14ac:dyDescent="0.3">
      <c r="A924">
        <v>3299</v>
      </c>
      <c r="B924">
        <v>5.4966670000000004</v>
      </c>
      <c r="C924">
        <v>1072.4251710000001</v>
      </c>
      <c r="D924">
        <f t="shared" si="45"/>
        <v>1345.4251710000001</v>
      </c>
      <c r="E924">
        <v>-0.64199499999999998</v>
      </c>
      <c r="F924">
        <v>-3.8594999999999997E-2</v>
      </c>
      <c r="H924">
        <v>3299</v>
      </c>
      <c r="I924">
        <v>5.4966670000000004</v>
      </c>
      <c r="J924">
        <v>1054.6076660000001</v>
      </c>
      <c r="K924">
        <f t="shared" si="46"/>
        <v>1327.6076660000001</v>
      </c>
      <c r="L924">
        <v>-0.70155999999999996</v>
      </c>
      <c r="M924">
        <v>-1.7017999999999998E-2</v>
      </c>
      <c r="O924">
        <v>3299</v>
      </c>
      <c r="P924">
        <v>5.4966670000000004</v>
      </c>
      <c r="Q924">
        <v>1094.9724120000001</v>
      </c>
      <c r="R924">
        <f t="shared" si="47"/>
        <v>1367.9724120000001</v>
      </c>
      <c r="S924">
        <v>-0.64945900000000001</v>
      </c>
      <c r="T924">
        <v>-6.9785E-2</v>
      </c>
    </row>
    <row r="925" spans="1:20" x14ac:dyDescent="0.3">
      <c r="A925">
        <v>3300</v>
      </c>
      <c r="B925">
        <v>5.4983329999999997</v>
      </c>
      <c r="C925">
        <v>1072.95874</v>
      </c>
      <c r="D925">
        <f t="shared" si="45"/>
        <v>1345.95874</v>
      </c>
      <c r="E925">
        <v>-0.64576999999999996</v>
      </c>
      <c r="F925">
        <v>-3.8975999999999997E-2</v>
      </c>
      <c r="H925">
        <v>3300</v>
      </c>
      <c r="I925">
        <v>5.4983329999999997</v>
      </c>
      <c r="J925">
        <v>1054.705322</v>
      </c>
      <c r="K925">
        <f t="shared" si="46"/>
        <v>1327.705322</v>
      </c>
      <c r="L925">
        <v>-0.70356700000000005</v>
      </c>
      <c r="M925">
        <v>-1.7083999999999998E-2</v>
      </c>
      <c r="O925">
        <v>3300</v>
      </c>
      <c r="P925">
        <v>5.4983329999999997</v>
      </c>
      <c r="Q925">
        <v>1095.9301760000001</v>
      </c>
      <c r="R925">
        <f t="shared" si="47"/>
        <v>1368.9301760000001</v>
      </c>
      <c r="S925">
        <v>-0.65647500000000003</v>
      </c>
      <c r="T925">
        <v>-7.1385000000000004E-2</v>
      </c>
    </row>
    <row r="926" spans="1:20" x14ac:dyDescent="0.3">
      <c r="A926">
        <v>3301</v>
      </c>
      <c r="B926">
        <v>5.5</v>
      </c>
      <c r="C926">
        <v>1073.41626</v>
      </c>
      <c r="D926">
        <f t="shared" si="45"/>
        <v>1346.41626</v>
      </c>
      <c r="E926">
        <v>-0.64971000000000001</v>
      </c>
      <c r="F926">
        <v>-3.9350000000000003E-2</v>
      </c>
      <c r="H926">
        <v>3301</v>
      </c>
      <c r="I926">
        <v>5.5</v>
      </c>
      <c r="J926">
        <v>1054.815186</v>
      </c>
      <c r="K926">
        <f t="shared" si="46"/>
        <v>1327.815186</v>
      </c>
      <c r="L926">
        <v>-0.70521</v>
      </c>
      <c r="M926">
        <v>-1.7148E-2</v>
      </c>
      <c r="O926">
        <v>3301</v>
      </c>
      <c r="P926">
        <v>5.5</v>
      </c>
      <c r="Q926">
        <v>1096.9620359999999</v>
      </c>
      <c r="R926">
        <f t="shared" si="47"/>
        <v>1369.9620359999999</v>
      </c>
      <c r="S926">
        <v>-0.66381400000000002</v>
      </c>
      <c r="T926">
        <v>-7.2986999999999996E-2</v>
      </c>
    </row>
    <row r="927" spans="1:20" x14ac:dyDescent="0.3">
      <c r="A927">
        <v>3302</v>
      </c>
      <c r="B927">
        <v>5.5016670000000003</v>
      </c>
      <c r="C927">
        <v>1073.9399410000001</v>
      </c>
      <c r="D927">
        <f t="shared" si="45"/>
        <v>1346.9399410000001</v>
      </c>
      <c r="E927">
        <v>-0.65346000000000004</v>
      </c>
      <c r="F927">
        <v>-3.9738000000000002E-2</v>
      </c>
      <c r="H927">
        <v>3302</v>
      </c>
      <c r="I927">
        <v>5.5016670000000003</v>
      </c>
      <c r="J927">
        <v>1054.9079589999999</v>
      </c>
      <c r="K927">
        <f t="shared" si="46"/>
        <v>1327.9079589999999</v>
      </c>
      <c r="L927">
        <v>-0.70688600000000001</v>
      </c>
      <c r="M927">
        <v>-1.7219000000000002E-2</v>
      </c>
      <c r="O927">
        <v>3302</v>
      </c>
      <c r="P927">
        <v>5.5016670000000003</v>
      </c>
      <c r="Q927">
        <v>1097.9544679999999</v>
      </c>
      <c r="R927">
        <f t="shared" si="47"/>
        <v>1370.9544679999999</v>
      </c>
      <c r="S927">
        <v>-0.67120899999999994</v>
      </c>
      <c r="T927">
        <v>-7.4604000000000004E-2</v>
      </c>
    </row>
    <row r="928" spans="1:20" x14ac:dyDescent="0.3">
      <c r="A928">
        <v>3303</v>
      </c>
      <c r="B928">
        <v>5.5033329999999996</v>
      </c>
      <c r="C928">
        <v>1074.4626470000001</v>
      </c>
      <c r="D928">
        <f t="shared" si="45"/>
        <v>1347.4626470000001</v>
      </c>
      <c r="E928">
        <v>-0.65749599999999997</v>
      </c>
      <c r="F928">
        <v>-4.0145E-2</v>
      </c>
      <c r="H928">
        <v>3303</v>
      </c>
      <c r="I928">
        <v>5.5033329999999996</v>
      </c>
      <c r="J928">
        <v>1054.963013</v>
      </c>
      <c r="K928">
        <f t="shared" si="46"/>
        <v>1327.963013</v>
      </c>
      <c r="L928">
        <v>-0.70847300000000002</v>
      </c>
      <c r="M928">
        <v>-1.7297E-2</v>
      </c>
      <c r="O928">
        <v>3303</v>
      </c>
      <c r="P928">
        <v>5.5033329999999996</v>
      </c>
      <c r="Q928">
        <v>1098.997314</v>
      </c>
      <c r="R928">
        <f t="shared" si="47"/>
        <v>1371.997314</v>
      </c>
      <c r="S928">
        <v>-0.67857999999999996</v>
      </c>
      <c r="T928">
        <v>-7.6254000000000002E-2</v>
      </c>
    </row>
    <row r="929" spans="1:20" x14ac:dyDescent="0.3">
      <c r="A929">
        <v>3304</v>
      </c>
      <c r="B929">
        <v>5.5049999999999999</v>
      </c>
      <c r="C929">
        <v>1074.9057620000001</v>
      </c>
      <c r="D929">
        <f t="shared" si="45"/>
        <v>1347.9057620000001</v>
      </c>
      <c r="E929">
        <v>-0.66149199999999997</v>
      </c>
      <c r="F929">
        <v>-4.0563000000000002E-2</v>
      </c>
      <c r="H929">
        <v>3304</v>
      </c>
      <c r="I929">
        <v>5.5049999999999999</v>
      </c>
      <c r="J929">
        <v>1055.069702</v>
      </c>
      <c r="K929">
        <f t="shared" si="46"/>
        <v>1328.069702</v>
      </c>
      <c r="L929">
        <v>-0.71006499999999995</v>
      </c>
      <c r="M929">
        <v>-1.7378000000000001E-2</v>
      </c>
      <c r="O929">
        <v>3304</v>
      </c>
      <c r="P929">
        <v>5.5049999999999999</v>
      </c>
      <c r="Q929">
        <v>1100.002686</v>
      </c>
      <c r="R929">
        <f t="shared" si="47"/>
        <v>1373.002686</v>
      </c>
      <c r="S929">
        <v>-0.68606100000000003</v>
      </c>
      <c r="T929">
        <v>-7.7967999999999996E-2</v>
      </c>
    </row>
    <row r="930" spans="1:20" x14ac:dyDescent="0.3">
      <c r="A930">
        <v>3305</v>
      </c>
      <c r="B930">
        <v>5.5066670000000002</v>
      </c>
      <c r="C930">
        <v>1075.443237</v>
      </c>
      <c r="D930">
        <f t="shared" si="45"/>
        <v>1348.443237</v>
      </c>
      <c r="E930">
        <v>-0.66565700000000005</v>
      </c>
      <c r="F930">
        <v>-4.0985000000000001E-2</v>
      </c>
      <c r="H930">
        <v>3305</v>
      </c>
      <c r="I930">
        <v>5.5066670000000002</v>
      </c>
      <c r="J930">
        <v>1055.1645510000001</v>
      </c>
      <c r="K930">
        <f t="shared" si="46"/>
        <v>1328.1645510000001</v>
      </c>
      <c r="L930">
        <v>-0.71165800000000001</v>
      </c>
      <c r="M930">
        <v>-1.7467E-2</v>
      </c>
      <c r="O930">
        <v>3305</v>
      </c>
      <c r="P930">
        <v>5.5066670000000002</v>
      </c>
      <c r="Q930">
        <v>1100.9544679999999</v>
      </c>
      <c r="R930">
        <f t="shared" si="47"/>
        <v>1373.9544679999999</v>
      </c>
      <c r="S930">
        <v>-0.69386899999999996</v>
      </c>
      <c r="T930">
        <v>-7.9742999999999994E-2</v>
      </c>
    </row>
    <row r="931" spans="1:20" x14ac:dyDescent="0.3">
      <c r="A931">
        <v>3306</v>
      </c>
      <c r="B931">
        <v>5.5083330000000004</v>
      </c>
      <c r="C931">
        <v>1075.9373780000001</v>
      </c>
      <c r="D931">
        <f t="shared" si="45"/>
        <v>1348.9373780000001</v>
      </c>
      <c r="E931">
        <v>-0.66985799999999995</v>
      </c>
      <c r="F931">
        <v>-4.1422E-2</v>
      </c>
      <c r="H931">
        <v>3306</v>
      </c>
      <c r="I931">
        <v>5.5083330000000004</v>
      </c>
      <c r="J931">
        <v>1055.2364500000001</v>
      </c>
      <c r="K931">
        <f t="shared" si="46"/>
        <v>1328.2364500000001</v>
      </c>
      <c r="L931">
        <v>-0.71314299999999997</v>
      </c>
      <c r="M931">
        <v>-1.7562000000000001E-2</v>
      </c>
      <c r="O931">
        <v>3306</v>
      </c>
      <c r="P931">
        <v>5.5083330000000004</v>
      </c>
      <c r="Q931">
        <v>1102.0241699999999</v>
      </c>
      <c r="R931">
        <f t="shared" si="47"/>
        <v>1375.0241699999999</v>
      </c>
      <c r="S931">
        <v>-0.70194100000000004</v>
      </c>
      <c r="T931">
        <v>-8.1553E-2</v>
      </c>
    </row>
    <row r="932" spans="1:20" x14ac:dyDescent="0.3">
      <c r="A932">
        <v>3307</v>
      </c>
      <c r="B932">
        <v>5.51</v>
      </c>
      <c r="C932">
        <v>1076.419678</v>
      </c>
      <c r="D932">
        <f t="shared" si="45"/>
        <v>1349.419678</v>
      </c>
      <c r="E932">
        <v>-0.67393000000000003</v>
      </c>
      <c r="F932">
        <v>-4.1845E-2</v>
      </c>
      <c r="H932">
        <v>3307</v>
      </c>
      <c r="I932">
        <v>5.51</v>
      </c>
      <c r="J932">
        <v>1055.3378909999999</v>
      </c>
      <c r="K932">
        <f t="shared" si="46"/>
        <v>1328.3378909999999</v>
      </c>
      <c r="L932">
        <v>-0.71488499999999999</v>
      </c>
      <c r="M932">
        <v>-1.7662000000000001E-2</v>
      </c>
      <c r="O932">
        <v>3307</v>
      </c>
      <c r="P932">
        <v>5.51</v>
      </c>
      <c r="Q932">
        <v>1103.0191649999999</v>
      </c>
      <c r="R932">
        <f t="shared" si="47"/>
        <v>1376.0191649999999</v>
      </c>
      <c r="S932">
        <v>-0.71031299999999997</v>
      </c>
      <c r="T932">
        <v>-8.3391000000000007E-2</v>
      </c>
    </row>
    <row r="933" spans="1:20" x14ac:dyDescent="0.3">
      <c r="A933">
        <v>3308</v>
      </c>
      <c r="B933">
        <v>5.5116670000000001</v>
      </c>
      <c r="C933">
        <v>1076.8992920000001</v>
      </c>
      <c r="D933">
        <f t="shared" si="45"/>
        <v>1349.8992920000001</v>
      </c>
      <c r="E933">
        <v>-0.67816100000000001</v>
      </c>
      <c r="F933">
        <v>-4.2278000000000003E-2</v>
      </c>
      <c r="H933">
        <v>3308</v>
      </c>
      <c r="I933">
        <v>5.5116670000000001</v>
      </c>
      <c r="J933">
        <v>1055.4201660000001</v>
      </c>
      <c r="K933">
        <f t="shared" si="46"/>
        <v>1328.4201660000001</v>
      </c>
      <c r="L933">
        <v>-0.71648999999999996</v>
      </c>
      <c r="M933">
        <v>-1.7760000000000001E-2</v>
      </c>
      <c r="O933">
        <v>3308</v>
      </c>
      <c r="P933">
        <v>5.5116670000000001</v>
      </c>
      <c r="Q933">
        <v>1103.9974360000001</v>
      </c>
      <c r="R933">
        <f t="shared" si="47"/>
        <v>1376.9974360000001</v>
      </c>
      <c r="S933">
        <v>-0.71858</v>
      </c>
      <c r="T933">
        <v>-8.5250000000000006E-2</v>
      </c>
    </row>
    <row r="934" spans="1:20" x14ac:dyDescent="0.3">
      <c r="A934">
        <v>3309</v>
      </c>
      <c r="B934">
        <v>5.5133330000000003</v>
      </c>
      <c r="C934">
        <v>1077.387939</v>
      </c>
      <c r="D934">
        <f t="shared" si="45"/>
        <v>1350.387939</v>
      </c>
      <c r="E934">
        <v>-0.68217899999999998</v>
      </c>
      <c r="F934">
        <v>-4.2742000000000002E-2</v>
      </c>
      <c r="H934">
        <v>3309</v>
      </c>
      <c r="I934">
        <v>5.5133330000000003</v>
      </c>
      <c r="J934">
        <v>1055.4860839999999</v>
      </c>
      <c r="K934">
        <f t="shared" si="46"/>
        <v>1328.4860839999999</v>
      </c>
      <c r="L934">
        <v>-0.71879999999999999</v>
      </c>
      <c r="M934">
        <v>-1.7846999999999998E-2</v>
      </c>
      <c r="O934">
        <v>3309</v>
      </c>
      <c r="P934">
        <v>5.5133330000000003</v>
      </c>
      <c r="Q934">
        <v>1105.0344239999999</v>
      </c>
      <c r="R934">
        <f t="shared" si="47"/>
        <v>1378.0344239999999</v>
      </c>
      <c r="S934">
        <v>-0.72712100000000002</v>
      </c>
      <c r="T934">
        <v>-8.7183999999999998E-2</v>
      </c>
    </row>
    <row r="935" spans="1:20" x14ac:dyDescent="0.3">
      <c r="A935">
        <v>3310</v>
      </c>
      <c r="B935">
        <v>5.5149999999999997</v>
      </c>
      <c r="C935">
        <v>1077.9030760000001</v>
      </c>
      <c r="D935">
        <f t="shared" si="45"/>
        <v>1350.9030760000001</v>
      </c>
      <c r="E935">
        <v>-0.68654300000000001</v>
      </c>
      <c r="F935">
        <v>-4.3212E-2</v>
      </c>
      <c r="H935">
        <v>3310</v>
      </c>
      <c r="I935">
        <v>5.5149999999999997</v>
      </c>
      <c r="J935">
        <v>1055.5699460000001</v>
      </c>
      <c r="K935">
        <f t="shared" si="46"/>
        <v>1328.5699460000001</v>
      </c>
      <c r="L935">
        <v>-0.72175900000000004</v>
      </c>
      <c r="M935">
        <v>-1.7885000000000002E-2</v>
      </c>
      <c r="O935">
        <v>3310</v>
      </c>
      <c r="P935">
        <v>5.5149999999999997</v>
      </c>
      <c r="Q935">
        <v>1106.0483400000001</v>
      </c>
      <c r="R935">
        <f t="shared" si="47"/>
        <v>1379.0483400000001</v>
      </c>
      <c r="S935">
        <v>-0.73596300000000003</v>
      </c>
      <c r="T935">
        <v>-8.9188000000000003E-2</v>
      </c>
    </row>
    <row r="936" spans="1:20" x14ac:dyDescent="0.3">
      <c r="A936">
        <v>3311</v>
      </c>
      <c r="B936">
        <v>5.516667</v>
      </c>
      <c r="C936">
        <v>1078.419678</v>
      </c>
      <c r="D936">
        <f t="shared" si="45"/>
        <v>1351.419678</v>
      </c>
      <c r="E936">
        <v>-0.69083899999999998</v>
      </c>
      <c r="F936">
        <v>-4.3681999999999999E-2</v>
      </c>
      <c r="H936">
        <v>3311</v>
      </c>
      <c r="I936">
        <v>5.516667</v>
      </c>
      <c r="J936">
        <v>1055.7001949999999</v>
      </c>
      <c r="K936">
        <f t="shared" si="46"/>
        <v>1328.7001949999999</v>
      </c>
      <c r="L936">
        <v>-0.723383</v>
      </c>
      <c r="M936">
        <v>-1.7888999999999999E-2</v>
      </c>
      <c r="O936">
        <v>3311</v>
      </c>
      <c r="P936">
        <v>5.516667</v>
      </c>
      <c r="Q936">
        <v>1107.0554199999999</v>
      </c>
      <c r="R936">
        <f t="shared" si="47"/>
        <v>1380.0554199999999</v>
      </c>
      <c r="S936">
        <v>-0.74489799999999995</v>
      </c>
      <c r="T936">
        <v>-9.1252E-2</v>
      </c>
    </row>
    <row r="937" spans="1:20" x14ac:dyDescent="0.3">
      <c r="A937">
        <v>3312</v>
      </c>
      <c r="B937">
        <v>5.5183330000000002</v>
      </c>
      <c r="C937">
        <v>1078.922607</v>
      </c>
      <c r="D937">
        <f t="shared" si="45"/>
        <v>1351.922607</v>
      </c>
      <c r="E937">
        <v>-0.69537300000000002</v>
      </c>
      <c r="F937">
        <v>-4.4151000000000003E-2</v>
      </c>
      <c r="H937">
        <v>3312</v>
      </c>
      <c r="I937">
        <v>5.5183330000000002</v>
      </c>
      <c r="J937">
        <v>1055.773682</v>
      </c>
      <c r="K937">
        <f t="shared" si="46"/>
        <v>1328.773682</v>
      </c>
      <c r="L937">
        <v>-0.72518700000000003</v>
      </c>
      <c r="M937">
        <v>-1.7892999999999999E-2</v>
      </c>
      <c r="O937">
        <v>3312</v>
      </c>
      <c r="P937">
        <v>5.5183330000000002</v>
      </c>
      <c r="Q937">
        <v>1108.0943600000001</v>
      </c>
      <c r="R937">
        <f t="shared" si="47"/>
        <v>1381.0943600000001</v>
      </c>
      <c r="S937">
        <v>-0.75420900000000002</v>
      </c>
      <c r="T937">
        <v>-9.3350000000000002E-2</v>
      </c>
    </row>
    <row r="938" spans="1:20" x14ac:dyDescent="0.3">
      <c r="A938">
        <v>3313</v>
      </c>
      <c r="B938">
        <v>5.52</v>
      </c>
      <c r="C938">
        <v>1079.384033</v>
      </c>
      <c r="D938">
        <f t="shared" si="45"/>
        <v>1352.384033</v>
      </c>
      <c r="E938">
        <v>-0.69974000000000003</v>
      </c>
      <c r="F938">
        <v>-4.4623999999999997E-2</v>
      </c>
      <c r="H938">
        <v>3313</v>
      </c>
      <c r="I938">
        <v>5.52</v>
      </c>
      <c r="J938">
        <v>1055.8961179999999</v>
      </c>
      <c r="K938">
        <f t="shared" si="46"/>
        <v>1328.8961179999999</v>
      </c>
      <c r="L938">
        <v>-0.72716099999999995</v>
      </c>
      <c r="M938">
        <v>-1.7888000000000001E-2</v>
      </c>
      <c r="O938">
        <v>3313</v>
      </c>
      <c r="P938">
        <v>5.52</v>
      </c>
      <c r="Q938">
        <v>1109.0942379999999</v>
      </c>
      <c r="R938">
        <f t="shared" si="47"/>
        <v>1382.0942379999999</v>
      </c>
      <c r="S938">
        <v>-0.76354900000000003</v>
      </c>
      <c r="T938">
        <v>-9.5517000000000005E-2</v>
      </c>
    </row>
    <row r="939" spans="1:20" x14ac:dyDescent="0.3">
      <c r="A939">
        <v>3314</v>
      </c>
      <c r="B939">
        <v>5.5216669999999999</v>
      </c>
      <c r="C939">
        <v>1079.9263920000001</v>
      </c>
      <c r="D939">
        <f t="shared" si="45"/>
        <v>1352.9263920000001</v>
      </c>
      <c r="E939">
        <v>-0.70414200000000005</v>
      </c>
      <c r="F939">
        <v>-4.5109000000000003E-2</v>
      </c>
      <c r="H939">
        <v>3314</v>
      </c>
      <c r="I939">
        <v>5.5216669999999999</v>
      </c>
      <c r="J939">
        <v>1055.9711910000001</v>
      </c>
      <c r="K939">
        <f t="shared" si="46"/>
        <v>1328.9711910000001</v>
      </c>
      <c r="L939">
        <v>-0.72888900000000001</v>
      </c>
      <c r="M939">
        <v>-1.7874999999999999E-2</v>
      </c>
      <c r="O939">
        <v>3314</v>
      </c>
      <c r="P939">
        <v>5.5216669999999999</v>
      </c>
      <c r="Q939">
        <v>1110.100952</v>
      </c>
      <c r="R939">
        <f t="shared" si="47"/>
        <v>1383.100952</v>
      </c>
      <c r="S939">
        <v>-0.77326300000000003</v>
      </c>
      <c r="T939">
        <v>-9.7723000000000004E-2</v>
      </c>
    </row>
    <row r="940" spans="1:20" x14ac:dyDescent="0.3">
      <c r="A940">
        <v>3315</v>
      </c>
      <c r="B940">
        <v>5.523333</v>
      </c>
      <c r="C940">
        <v>1080.4228519999999</v>
      </c>
      <c r="D940">
        <f t="shared" si="45"/>
        <v>1353.4228519999999</v>
      </c>
      <c r="E940">
        <v>-0.70872400000000002</v>
      </c>
      <c r="F940">
        <v>-4.5606000000000001E-2</v>
      </c>
      <c r="H940">
        <v>3315</v>
      </c>
      <c r="I940">
        <v>5.523333</v>
      </c>
      <c r="J940">
        <v>1056.059692</v>
      </c>
      <c r="K940">
        <f t="shared" si="46"/>
        <v>1329.059692</v>
      </c>
      <c r="L940">
        <v>-0.73054699999999995</v>
      </c>
      <c r="M940">
        <v>-1.7857000000000001E-2</v>
      </c>
      <c r="O940">
        <v>3315</v>
      </c>
      <c r="P940">
        <v>5.523333</v>
      </c>
      <c r="Q940">
        <v>1111.0920410000001</v>
      </c>
      <c r="R940">
        <f t="shared" si="47"/>
        <v>1384.0920410000001</v>
      </c>
      <c r="S940">
        <v>-0.78300700000000001</v>
      </c>
      <c r="T940">
        <v>-9.9949999999999997E-2</v>
      </c>
    </row>
    <row r="941" spans="1:20" x14ac:dyDescent="0.3">
      <c r="A941">
        <v>3316</v>
      </c>
      <c r="B941">
        <v>5.5250000000000004</v>
      </c>
      <c r="C941">
        <v>1080.8929439999999</v>
      </c>
      <c r="D941">
        <f t="shared" si="45"/>
        <v>1353.8929439999999</v>
      </c>
      <c r="E941">
        <v>-0.71326999999999996</v>
      </c>
      <c r="F941">
        <v>-4.6085000000000001E-2</v>
      </c>
      <c r="H941">
        <v>3316</v>
      </c>
      <c r="I941">
        <v>5.5250000000000004</v>
      </c>
      <c r="J941">
        <v>1056.193726</v>
      </c>
      <c r="K941">
        <f t="shared" si="46"/>
        <v>1329.193726</v>
      </c>
      <c r="L941">
        <v>-0.73230700000000004</v>
      </c>
      <c r="M941">
        <v>-1.7839000000000001E-2</v>
      </c>
      <c r="O941">
        <v>3316</v>
      </c>
      <c r="P941">
        <v>5.5250000000000004</v>
      </c>
      <c r="Q941">
        <v>1112.131592</v>
      </c>
      <c r="R941">
        <f t="shared" si="47"/>
        <v>1385.131592</v>
      </c>
      <c r="S941">
        <v>-0.79305199999999998</v>
      </c>
      <c r="T941">
        <v>-0.102212</v>
      </c>
    </row>
    <row r="942" spans="1:20" x14ac:dyDescent="0.3">
      <c r="A942">
        <v>3317</v>
      </c>
      <c r="B942">
        <v>5.5266669999999998</v>
      </c>
      <c r="C942">
        <v>1081.425659</v>
      </c>
      <c r="D942">
        <f t="shared" si="45"/>
        <v>1354.425659</v>
      </c>
      <c r="E942">
        <v>-0.71812600000000004</v>
      </c>
      <c r="F942">
        <v>-4.6565000000000002E-2</v>
      </c>
      <c r="H942">
        <v>3317</v>
      </c>
      <c r="I942">
        <v>5.5266669999999998</v>
      </c>
      <c r="J942">
        <v>1056.278564</v>
      </c>
      <c r="K942">
        <f t="shared" si="46"/>
        <v>1329.278564</v>
      </c>
      <c r="L942">
        <v>-0.73383699999999996</v>
      </c>
      <c r="M942">
        <v>-1.7824E-2</v>
      </c>
      <c r="O942">
        <v>3317</v>
      </c>
      <c r="P942">
        <v>5.5266669999999998</v>
      </c>
      <c r="Q942">
        <v>1113.109741</v>
      </c>
      <c r="R942">
        <f t="shared" si="47"/>
        <v>1386.109741</v>
      </c>
      <c r="S942">
        <v>-0.80335000000000001</v>
      </c>
      <c r="T942">
        <v>-0.104516</v>
      </c>
    </row>
    <row r="943" spans="1:20" x14ac:dyDescent="0.3">
      <c r="A943">
        <v>3318</v>
      </c>
      <c r="B943">
        <v>5.5283329999999999</v>
      </c>
      <c r="C943">
        <v>1081.898193</v>
      </c>
      <c r="D943">
        <f t="shared" si="45"/>
        <v>1354.898193</v>
      </c>
      <c r="E943">
        <v>-0.72275100000000003</v>
      </c>
      <c r="F943">
        <v>-4.7022000000000001E-2</v>
      </c>
      <c r="H943">
        <v>3318</v>
      </c>
      <c r="I943">
        <v>5.5283329999999999</v>
      </c>
      <c r="J943">
        <v>1056.366943</v>
      </c>
      <c r="K943">
        <f t="shared" si="46"/>
        <v>1329.366943</v>
      </c>
      <c r="L943">
        <v>-0.73559399999999997</v>
      </c>
      <c r="M943">
        <v>-1.7811E-2</v>
      </c>
      <c r="O943">
        <v>3318</v>
      </c>
      <c r="P943">
        <v>5.5283329999999999</v>
      </c>
      <c r="Q943">
        <v>1114.144409</v>
      </c>
      <c r="R943">
        <f t="shared" si="47"/>
        <v>1387.144409</v>
      </c>
      <c r="S943">
        <v>-0.81363399999999997</v>
      </c>
      <c r="T943">
        <v>-0.10689800000000001</v>
      </c>
    </row>
    <row r="944" spans="1:20" x14ac:dyDescent="0.3">
      <c r="A944">
        <v>3319</v>
      </c>
      <c r="B944">
        <v>5.53</v>
      </c>
      <c r="C944">
        <v>1082.4179690000001</v>
      </c>
      <c r="D944">
        <f t="shared" si="45"/>
        <v>1355.4179690000001</v>
      </c>
      <c r="E944">
        <v>-0.72756500000000002</v>
      </c>
      <c r="F944">
        <v>-4.7489999999999997E-2</v>
      </c>
      <c r="H944">
        <v>3319</v>
      </c>
      <c r="I944">
        <v>5.53</v>
      </c>
      <c r="J944">
        <v>1056.4449460000001</v>
      </c>
      <c r="K944">
        <f t="shared" si="46"/>
        <v>1329.4449460000001</v>
      </c>
      <c r="L944">
        <v>-0.73748899999999995</v>
      </c>
      <c r="M944">
        <v>-1.7788999999999999E-2</v>
      </c>
      <c r="O944">
        <v>3319</v>
      </c>
      <c r="P944">
        <v>5.53</v>
      </c>
      <c r="Q944">
        <v>1115.1568600000001</v>
      </c>
      <c r="R944">
        <f t="shared" si="47"/>
        <v>1388.1568600000001</v>
      </c>
      <c r="S944">
        <v>-0.82440000000000002</v>
      </c>
      <c r="T944">
        <v>-0.109303</v>
      </c>
    </row>
    <row r="945" spans="1:20" x14ac:dyDescent="0.3">
      <c r="A945">
        <v>3320</v>
      </c>
      <c r="B945">
        <v>5.5316669999999997</v>
      </c>
      <c r="C945">
        <v>1082.9244389999999</v>
      </c>
      <c r="D945">
        <f t="shared" si="45"/>
        <v>1355.9244389999999</v>
      </c>
      <c r="E945">
        <v>-0.73227900000000001</v>
      </c>
      <c r="F945">
        <v>-4.7966000000000002E-2</v>
      </c>
      <c r="H945">
        <v>3320</v>
      </c>
      <c r="I945">
        <v>5.5316669999999997</v>
      </c>
      <c r="J945">
        <v>1056.4895019999999</v>
      </c>
      <c r="K945">
        <f t="shared" si="46"/>
        <v>1329.4895019999999</v>
      </c>
      <c r="L945">
        <v>-0.73923499999999998</v>
      </c>
      <c r="M945">
        <v>-1.7767000000000002E-2</v>
      </c>
      <c r="O945">
        <v>3320</v>
      </c>
      <c r="P945">
        <v>5.5316669999999997</v>
      </c>
      <c r="Q945">
        <v>1116.1313479999999</v>
      </c>
      <c r="R945">
        <f t="shared" si="47"/>
        <v>1389.1313479999999</v>
      </c>
      <c r="S945">
        <v>-0.83566700000000005</v>
      </c>
      <c r="T945">
        <v>-0.111703</v>
      </c>
    </row>
    <row r="946" spans="1:20" x14ac:dyDescent="0.3">
      <c r="A946">
        <v>3321</v>
      </c>
      <c r="B946">
        <v>5.5333329999999998</v>
      </c>
      <c r="C946">
        <v>1083.4047849999999</v>
      </c>
      <c r="D946">
        <f t="shared" si="45"/>
        <v>1356.4047849999999</v>
      </c>
      <c r="E946">
        <v>-0.73701399999999995</v>
      </c>
      <c r="F946">
        <v>-4.8446999999999997E-2</v>
      </c>
      <c r="H946">
        <v>3321</v>
      </c>
      <c r="I946">
        <v>5.5333329999999998</v>
      </c>
      <c r="J946">
        <v>1056.6564940000001</v>
      </c>
      <c r="K946">
        <f t="shared" si="46"/>
        <v>1329.6564940000001</v>
      </c>
      <c r="L946">
        <v>-0.74102000000000001</v>
      </c>
      <c r="M946">
        <v>-1.7739999999999999E-2</v>
      </c>
      <c r="O946">
        <v>3321</v>
      </c>
      <c r="P946">
        <v>5.5333329999999998</v>
      </c>
      <c r="Q946">
        <v>1117.111328</v>
      </c>
      <c r="R946">
        <f t="shared" si="47"/>
        <v>1390.111328</v>
      </c>
      <c r="S946">
        <v>-0.84709100000000004</v>
      </c>
      <c r="T946">
        <v>-0.11409900000000001</v>
      </c>
    </row>
    <row r="947" spans="1:20" x14ac:dyDescent="0.3">
      <c r="A947">
        <v>3322</v>
      </c>
      <c r="B947">
        <v>5.5350000000000001</v>
      </c>
      <c r="C947">
        <v>1083.9293210000001</v>
      </c>
      <c r="D947">
        <f t="shared" si="45"/>
        <v>1356.9293210000001</v>
      </c>
      <c r="E947">
        <v>-0.74198799999999998</v>
      </c>
      <c r="F947">
        <v>-4.8932000000000003E-2</v>
      </c>
      <c r="H947">
        <v>3322</v>
      </c>
      <c r="I947">
        <v>5.5350000000000001</v>
      </c>
      <c r="J947">
        <v>1056.7506100000001</v>
      </c>
      <c r="K947">
        <f t="shared" si="46"/>
        <v>1329.7506100000001</v>
      </c>
      <c r="L947">
        <v>-0.74278999999999995</v>
      </c>
      <c r="M947">
        <v>-1.771E-2</v>
      </c>
      <c r="O947">
        <v>3322</v>
      </c>
      <c r="P947">
        <v>5.5350000000000001</v>
      </c>
      <c r="Q947">
        <v>1118.186768</v>
      </c>
      <c r="R947">
        <f t="shared" si="47"/>
        <v>1391.186768</v>
      </c>
      <c r="S947">
        <v>-0.85837200000000002</v>
      </c>
      <c r="T947">
        <v>-0.116524</v>
      </c>
    </row>
    <row r="948" spans="1:20" x14ac:dyDescent="0.3">
      <c r="A948">
        <v>3323</v>
      </c>
      <c r="B948">
        <v>5.5366669999999996</v>
      </c>
      <c r="C948">
        <v>1084.4255370000001</v>
      </c>
      <c r="D948">
        <f t="shared" si="45"/>
        <v>1357.4255370000001</v>
      </c>
      <c r="E948">
        <v>-0.74669200000000002</v>
      </c>
      <c r="F948">
        <v>-4.9410999999999997E-2</v>
      </c>
      <c r="H948">
        <v>3323</v>
      </c>
      <c r="I948">
        <v>5.5366669999999996</v>
      </c>
      <c r="J948">
        <v>1056.8264160000001</v>
      </c>
      <c r="K948">
        <f t="shared" si="46"/>
        <v>1329.8264160000001</v>
      </c>
      <c r="L948">
        <v>-0.74448700000000001</v>
      </c>
      <c r="M948">
        <v>-1.7676999999999998E-2</v>
      </c>
      <c r="O948">
        <v>3323</v>
      </c>
      <c r="P948">
        <v>5.5366669999999996</v>
      </c>
      <c r="Q948">
        <v>1119.1577150000001</v>
      </c>
      <c r="R948">
        <f t="shared" si="47"/>
        <v>1392.1577150000001</v>
      </c>
      <c r="S948">
        <v>-0.87039</v>
      </c>
      <c r="T948">
        <v>-0.118992</v>
      </c>
    </row>
    <row r="949" spans="1:20" x14ac:dyDescent="0.3">
      <c r="A949">
        <v>3324</v>
      </c>
      <c r="B949">
        <v>5.5383329999999997</v>
      </c>
      <c r="C949">
        <v>1084.9304199999999</v>
      </c>
      <c r="D949">
        <f t="shared" si="45"/>
        <v>1357.9304199999999</v>
      </c>
      <c r="E949">
        <v>-0.75166100000000002</v>
      </c>
      <c r="F949">
        <v>-4.9917000000000003E-2</v>
      </c>
      <c r="H949">
        <v>3324</v>
      </c>
      <c r="I949">
        <v>5.5383329999999997</v>
      </c>
      <c r="J949">
        <v>1057.005615</v>
      </c>
      <c r="K949">
        <f t="shared" si="46"/>
        <v>1330.005615</v>
      </c>
      <c r="L949">
        <v>-0.74628499999999998</v>
      </c>
      <c r="M949">
        <v>-1.7639999999999999E-2</v>
      </c>
      <c r="O949">
        <v>3324</v>
      </c>
      <c r="P949">
        <v>5.5383329999999997</v>
      </c>
      <c r="Q949">
        <v>1120.1064449999999</v>
      </c>
      <c r="R949">
        <f t="shared" si="47"/>
        <v>1393.1064449999999</v>
      </c>
      <c r="S949">
        <v>-0.88249200000000005</v>
      </c>
      <c r="T949">
        <v>-0.121459</v>
      </c>
    </row>
    <row r="950" spans="1:20" x14ac:dyDescent="0.3">
      <c r="A950">
        <v>3325</v>
      </c>
      <c r="B950">
        <v>5.54</v>
      </c>
      <c r="C950">
        <v>1085.4167480000001</v>
      </c>
      <c r="D950">
        <f t="shared" si="45"/>
        <v>1358.4167480000001</v>
      </c>
      <c r="E950">
        <v>-0.75667799999999996</v>
      </c>
      <c r="F950">
        <v>-5.0412999999999999E-2</v>
      </c>
      <c r="H950">
        <v>3325</v>
      </c>
      <c r="I950">
        <v>5.54</v>
      </c>
      <c r="J950">
        <v>1057.0379640000001</v>
      </c>
      <c r="K950">
        <f t="shared" si="46"/>
        <v>1330.0379640000001</v>
      </c>
      <c r="L950">
        <v>-0.74791700000000005</v>
      </c>
      <c r="M950">
        <v>-1.7595E-2</v>
      </c>
      <c r="O950">
        <v>3325</v>
      </c>
      <c r="P950">
        <v>5.54</v>
      </c>
      <c r="Q950">
        <v>1121.1748050000001</v>
      </c>
      <c r="R950">
        <f t="shared" si="47"/>
        <v>1394.1748050000001</v>
      </c>
      <c r="S950">
        <v>-0.894706</v>
      </c>
      <c r="T950">
        <v>-0.123945</v>
      </c>
    </row>
    <row r="951" spans="1:20" x14ac:dyDescent="0.3">
      <c r="A951">
        <v>3326</v>
      </c>
      <c r="B951">
        <v>5.5416670000000003</v>
      </c>
      <c r="C951">
        <v>1085.9338379999999</v>
      </c>
      <c r="D951">
        <f t="shared" si="45"/>
        <v>1358.9338379999999</v>
      </c>
      <c r="E951">
        <v>-0.76174200000000003</v>
      </c>
      <c r="F951">
        <v>-5.0924999999999998E-2</v>
      </c>
      <c r="H951">
        <v>3326</v>
      </c>
      <c r="I951">
        <v>5.5416670000000003</v>
      </c>
      <c r="J951">
        <v>1057.2282720000001</v>
      </c>
      <c r="K951">
        <f t="shared" si="46"/>
        <v>1330.2282720000001</v>
      </c>
      <c r="L951">
        <v>-0.74964299999999995</v>
      </c>
      <c r="M951">
        <v>-1.7545999999999999E-2</v>
      </c>
      <c r="O951">
        <v>3326</v>
      </c>
      <c r="P951">
        <v>5.5416670000000003</v>
      </c>
      <c r="Q951">
        <v>1122.1791989999999</v>
      </c>
      <c r="R951">
        <f t="shared" si="47"/>
        <v>1395.1791989999999</v>
      </c>
      <c r="S951">
        <v>-0.90707700000000002</v>
      </c>
      <c r="T951">
        <v>-0.12646299999999999</v>
      </c>
    </row>
    <row r="952" spans="1:20" x14ac:dyDescent="0.3">
      <c r="A952">
        <v>3327</v>
      </c>
      <c r="B952">
        <v>5.5433329999999996</v>
      </c>
      <c r="C952">
        <v>1086.463379</v>
      </c>
      <c r="D952">
        <f t="shared" si="45"/>
        <v>1359.463379</v>
      </c>
      <c r="E952">
        <v>-0.76693299999999998</v>
      </c>
      <c r="F952">
        <v>-5.1433E-2</v>
      </c>
      <c r="H952">
        <v>3327</v>
      </c>
      <c r="I952">
        <v>5.5433329999999996</v>
      </c>
      <c r="J952">
        <v>1057.2810059999999</v>
      </c>
      <c r="K952">
        <f t="shared" si="46"/>
        <v>1330.2810059999999</v>
      </c>
      <c r="L952">
        <v>-0.75130799999999998</v>
      </c>
      <c r="M952">
        <v>-1.7496000000000001E-2</v>
      </c>
      <c r="O952">
        <v>3327</v>
      </c>
      <c r="P952">
        <v>5.5433329999999996</v>
      </c>
      <c r="Q952">
        <v>1123.1889650000001</v>
      </c>
      <c r="R952">
        <f t="shared" si="47"/>
        <v>1396.1889650000001</v>
      </c>
      <c r="S952">
        <v>-0.91980700000000004</v>
      </c>
      <c r="T952">
        <v>-0.129022</v>
      </c>
    </row>
    <row r="953" spans="1:20" x14ac:dyDescent="0.3">
      <c r="A953">
        <v>3328</v>
      </c>
      <c r="B953">
        <v>5.5449999999999999</v>
      </c>
      <c r="C953">
        <v>1086.9239500000001</v>
      </c>
      <c r="D953">
        <f t="shared" si="45"/>
        <v>1359.9239500000001</v>
      </c>
      <c r="E953">
        <v>-0.77220699999999998</v>
      </c>
      <c r="F953">
        <v>-5.2338999999999997E-2</v>
      </c>
      <c r="H953">
        <v>3328</v>
      </c>
      <c r="I953">
        <v>5.5449999999999999</v>
      </c>
      <c r="J953">
        <v>1057.410034</v>
      </c>
      <c r="K953">
        <f t="shared" si="46"/>
        <v>1330.410034</v>
      </c>
      <c r="L953">
        <v>-0.75312999999999997</v>
      </c>
      <c r="M953">
        <v>-1.7444999999999999E-2</v>
      </c>
      <c r="O953">
        <v>3328</v>
      </c>
      <c r="P953">
        <v>5.5449999999999999</v>
      </c>
      <c r="Q953">
        <v>1124.1477050000001</v>
      </c>
      <c r="R953">
        <f t="shared" si="47"/>
        <v>1397.1477050000001</v>
      </c>
      <c r="S953">
        <v>-0.93287299999999995</v>
      </c>
      <c r="T953">
        <v>-0.131609</v>
      </c>
    </row>
    <row r="954" spans="1:20" x14ac:dyDescent="0.3">
      <c r="A954">
        <v>3329</v>
      </c>
      <c r="B954">
        <v>5.5466670000000002</v>
      </c>
      <c r="C954">
        <v>1087.435913</v>
      </c>
      <c r="D954">
        <f t="shared" si="45"/>
        <v>1360.435913</v>
      </c>
      <c r="E954">
        <v>-0.77724400000000005</v>
      </c>
      <c r="F954">
        <v>-5.3256999999999999E-2</v>
      </c>
      <c r="H954">
        <v>3329</v>
      </c>
      <c r="I954">
        <v>5.5466670000000002</v>
      </c>
      <c r="J954">
        <v>1057.45874</v>
      </c>
      <c r="K954">
        <f t="shared" si="46"/>
        <v>1330.45874</v>
      </c>
      <c r="L954">
        <v>-0.75494600000000001</v>
      </c>
      <c r="M954">
        <v>-1.7399999999999999E-2</v>
      </c>
      <c r="O954">
        <v>3329</v>
      </c>
      <c r="P954">
        <v>5.5466670000000002</v>
      </c>
      <c r="Q954">
        <v>1125.134399</v>
      </c>
      <c r="R954">
        <f t="shared" si="47"/>
        <v>1398.134399</v>
      </c>
      <c r="S954">
        <v>-0.94589999999999996</v>
      </c>
      <c r="T954">
        <v>-0.134219</v>
      </c>
    </row>
    <row r="955" spans="1:20" x14ac:dyDescent="0.3">
      <c r="A955">
        <v>3330</v>
      </c>
      <c r="B955">
        <v>5.5483330000000004</v>
      </c>
      <c r="C955">
        <v>1087.947876</v>
      </c>
      <c r="D955">
        <f t="shared" ref="D955:D1018" si="48">C955+273</f>
        <v>1360.947876</v>
      </c>
      <c r="E955">
        <v>-0.78263199999999999</v>
      </c>
      <c r="F955">
        <v>-5.4190000000000002E-2</v>
      </c>
      <c r="H955">
        <v>3330</v>
      </c>
      <c r="I955">
        <v>5.5483330000000004</v>
      </c>
      <c r="J955">
        <v>1057.544678</v>
      </c>
      <c r="K955">
        <f t="shared" ref="K955:K1018" si="49">J955+273</f>
        <v>1330.544678</v>
      </c>
      <c r="L955">
        <v>-0.75666699999999998</v>
      </c>
      <c r="M955">
        <v>-1.7381000000000001E-2</v>
      </c>
      <c r="O955">
        <v>3330</v>
      </c>
      <c r="P955">
        <v>5.5483330000000004</v>
      </c>
      <c r="Q955">
        <v>1126.2080080000001</v>
      </c>
      <c r="R955">
        <f t="shared" ref="R955:R1018" si="50">Q955+273</f>
        <v>1399.2080080000001</v>
      </c>
      <c r="S955">
        <v>-0.95935099999999995</v>
      </c>
      <c r="T955">
        <v>-0.13688600000000001</v>
      </c>
    </row>
    <row r="956" spans="1:20" x14ac:dyDescent="0.3">
      <c r="A956">
        <v>3331</v>
      </c>
      <c r="B956">
        <v>5.55</v>
      </c>
      <c r="C956">
        <v>1088.420288</v>
      </c>
      <c r="D956">
        <f t="shared" si="48"/>
        <v>1361.420288</v>
      </c>
      <c r="E956">
        <v>-0.78771400000000003</v>
      </c>
      <c r="F956">
        <v>-5.5148999999999997E-2</v>
      </c>
      <c r="H956">
        <v>3331</v>
      </c>
      <c r="I956">
        <v>5.55</v>
      </c>
      <c r="J956">
        <v>1057.719482</v>
      </c>
      <c r="K956">
        <f t="shared" si="49"/>
        <v>1330.719482</v>
      </c>
      <c r="L956">
        <v>-0.75839299999999998</v>
      </c>
      <c r="M956">
        <v>-1.7358999999999999E-2</v>
      </c>
      <c r="O956">
        <v>3331</v>
      </c>
      <c r="P956">
        <v>5.55</v>
      </c>
      <c r="Q956">
        <v>1127.1807859999999</v>
      </c>
      <c r="R956">
        <f t="shared" si="50"/>
        <v>1400.1807859999999</v>
      </c>
      <c r="S956">
        <v>-0.97315399999999996</v>
      </c>
      <c r="T956">
        <v>-0.13960700000000001</v>
      </c>
    </row>
    <row r="957" spans="1:20" x14ac:dyDescent="0.3">
      <c r="A957">
        <v>3332</v>
      </c>
      <c r="B957">
        <v>5.5516670000000001</v>
      </c>
      <c r="C957">
        <v>1088.9456789999999</v>
      </c>
      <c r="D957">
        <f t="shared" si="48"/>
        <v>1361.9456789999999</v>
      </c>
      <c r="E957">
        <v>-0.79317300000000002</v>
      </c>
      <c r="F957">
        <v>-5.6120999999999997E-2</v>
      </c>
      <c r="H957">
        <v>3332</v>
      </c>
      <c r="I957">
        <v>5.5516670000000001</v>
      </c>
      <c r="J957">
        <v>1057.8073730000001</v>
      </c>
      <c r="K957">
        <f t="shared" si="49"/>
        <v>1330.8073730000001</v>
      </c>
      <c r="L957">
        <v>-0.76025900000000002</v>
      </c>
      <c r="M957">
        <v>-1.7337999999999999E-2</v>
      </c>
      <c r="O957">
        <v>3332</v>
      </c>
      <c r="P957">
        <v>5.5516670000000001</v>
      </c>
      <c r="Q957">
        <v>1128.2006839999999</v>
      </c>
      <c r="R957">
        <f t="shared" si="50"/>
        <v>1401.2006839999999</v>
      </c>
      <c r="S957">
        <v>-0.98723300000000003</v>
      </c>
      <c r="T957">
        <v>-0.14238300000000001</v>
      </c>
    </row>
    <row r="958" spans="1:20" x14ac:dyDescent="0.3">
      <c r="A958">
        <v>3333</v>
      </c>
      <c r="B958">
        <v>5.5533330000000003</v>
      </c>
      <c r="C958">
        <v>1089.4338379999999</v>
      </c>
      <c r="D958">
        <f t="shared" si="48"/>
        <v>1362.4338379999999</v>
      </c>
      <c r="E958">
        <v>-0.79863700000000004</v>
      </c>
      <c r="F958">
        <v>-5.7104000000000002E-2</v>
      </c>
      <c r="H958">
        <v>3333</v>
      </c>
      <c r="I958">
        <v>5.5533330000000003</v>
      </c>
      <c r="J958">
        <v>1057.917725</v>
      </c>
      <c r="K958">
        <f t="shared" si="49"/>
        <v>1330.917725</v>
      </c>
      <c r="L958">
        <v>-0.761938</v>
      </c>
      <c r="M958">
        <v>-1.7321E-2</v>
      </c>
      <c r="O958">
        <v>3333</v>
      </c>
      <c r="P958">
        <v>5.5533330000000003</v>
      </c>
      <c r="Q958">
        <v>1129.188232</v>
      </c>
      <c r="R958">
        <f t="shared" si="50"/>
        <v>1402.188232</v>
      </c>
      <c r="S958">
        <v>-1.001708</v>
      </c>
      <c r="T958">
        <v>-0.14516100000000001</v>
      </c>
    </row>
    <row r="959" spans="1:20" x14ac:dyDescent="0.3">
      <c r="A959">
        <v>3334</v>
      </c>
      <c r="B959">
        <v>5.5549999999999997</v>
      </c>
      <c r="C959">
        <v>1089.961548</v>
      </c>
      <c r="D959">
        <f t="shared" si="48"/>
        <v>1362.961548</v>
      </c>
      <c r="E959">
        <v>-0.80412399999999995</v>
      </c>
      <c r="F959">
        <v>-5.8092999999999999E-2</v>
      </c>
      <c r="H959">
        <v>3334</v>
      </c>
      <c r="I959">
        <v>5.5549999999999997</v>
      </c>
      <c r="J959">
        <v>1058.036865</v>
      </c>
      <c r="K959">
        <f t="shared" si="49"/>
        <v>1331.036865</v>
      </c>
      <c r="L959">
        <v>-0.76361599999999996</v>
      </c>
      <c r="M959">
        <v>-1.7302999999999999E-2</v>
      </c>
      <c r="O959">
        <v>3334</v>
      </c>
      <c r="P959">
        <v>5.5549999999999997</v>
      </c>
      <c r="Q959">
        <v>1130.207275</v>
      </c>
      <c r="R959">
        <f t="shared" si="50"/>
        <v>1403.207275</v>
      </c>
      <c r="S959">
        <v>-1.0164690000000001</v>
      </c>
      <c r="T959">
        <v>-0.147984</v>
      </c>
    </row>
    <row r="960" spans="1:20" x14ac:dyDescent="0.3">
      <c r="A960">
        <v>3335</v>
      </c>
      <c r="B960">
        <v>5.556667</v>
      </c>
      <c r="C960">
        <v>1090.440186</v>
      </c>
      <c r="D960">
        <f t="shared" si="48"/>
        <v>1363.440186</v>
      </c>
      <c r="E960">
        <v>-0.80966700000000003</v>
      </c>
      <c r="F960">
        <v>-5.9073000000000001E-2</v>
      </c>
      <c r="H960">
        <v>3335</v>
      </c>
      <c r="I960">
        <v>5.556667</v>
      </c>
      <c r="J960">
        <v>1058.1568600000001</v>
      </c>
      <c r="K960">
        <f t="shared" si="49"/>
        <v>1331.1568600000001</v>
      </c>
      <c r="L960">
        <v>-0.76537100000000002</v>
      </c>
      <c r="M960">
        <v>-1.7278999999999999E-2</v>
      </c>
      <c r="O960">
        <v>3335</v>
      </c>
      <c r="P960">
        <v>5.556667</v>
      </c>
      <c r="Q960">
        <v>1131.1843260000001</v>
      </c>
      <c r="R960">
        <f t="shared" si="50"/>
        <v>1404.1843260000001</v>
      </c>
      <c r="S960">
        <v>-1.0312829999999999</v>
      </c>
      <c r="T960">
        <v>-0.150841</v>
      </c>
    </row>
    <row r="961" spans="1:20" x14ac:dyDescent="0.3">
      <c r="A961">
        <v>3336</v>
      </c>
      <c r="B961">
        <v>5.5583330000000002</v>
      </c>
      <c r="C961">
        <v>1090.966553</v>
      </c>
      <c r="D961">
        <f t="shared" si="48"/>
        <v>1363.966553</v>
      </c>
      <c r="E961">
        <v>-0.81521699999999997</v>
      </c>
      <c r="F961">
        <v>-6.0070999999999999E-2</v>
      </c>
      <c r="H961">
        <v>3336</v>
      </c>
      <c r="I961">
        <v>5.5583330000000002</v>
      </c>
      <c r="J961">
        <v>1058.279297</v>
      </c>
      <c r="K961">
        <f t="shared" si="49"/>
        <v>1331.279297</v>
      </c>
      <c r="L961">
        <v>-0.76722000000000001</v>
      </c>
      <c r="M961">
        <v>-1.7250999999999999E-2</v>
      </c>
      <c r="O961">
        <v>3336</v>
      </c>
      <c r="P961">
        <v>5.5583330000000002</v>
      </c>
      <c r="Q961">
        <v>1132.146362</v>
      </c>
      <c r="R961">
        <f t="shared" si="50"/>
        <v>1405.146362</v>
      </c>
      <c r="S961">
        <v>-1.0464739999999999</v>
      </c>
      <c r="T961">
        <v>-0.15373600000000001</v>
      </c>
    </row>
    <row r="962" spans="1:20" x14ac:dyDescent="0.3">
      <c r="A962">
        <v>3337</v>
      </c>
      <c r="B962">
        <v>5.56</v>
      </c>
      <c r="C962">
        <v>1091.4365230000001</v>
      </c>
      <c r="D962">
        <f t="shared" si="48"/>
        <v>1364.4365230000001</v>
      </c>
      <c r="E962">
        <v>-0.82101599999999997</v>
      </c>
      <c r="F962">
        <v>-6.1058000000000001E-2</v>
      </c>
      <c r="H962">
        <v>3337</v>
      </c>
      <c r="I962">
        <v>5.56</v>
      </c>
      <c r="J962">
        <v>1058.3831789999999</v>
      </c>
      <c r="K962">
        <f t="shared" si="49"/>
        <v>1331.3831789999999</v>
      </c>
      <c r="L962">
        <v>-0.76892000000000005</v>
      </c>
      <c r="M962">
        <v>-1.7212000000000002E-2</v>
      </c>
      <c r="O962">
        <v>3337</v>
      </c>
      <c r="P962">
        <v>5.56</v>
      </c>
      <c r="Q962">
        <v>1133.1872559999999</v>
      </c>
      <c r="R962">
        <f t="shared" si="50"/>
        <v>1406.1872559999999</v>
      </c>
      <c r="S962">
        <v>-1.0619799999999999</v>
      </c>
      <c r="T962">
        <v>-0.15665000000000001</v>
      </c>
    </row>
    <row r="963" spans="1:20" x14ac:dyDescent="0.3">
      <c r="A963">
        <v>3338</v>
      </c>
      <c r="B963">
        <v>5.5616669999999999</v>
      </c>
      <c r="C963">
        <v>1091.9436029999999</v>
      </c>
      <c r="D963">
        <f t="shared" si="48"/>
        <v>1364.9436029999999</v>
      </c>
      <c r="E963">
        <v>-0.82654499999999997</v>
      </c>
      <c r="F963">
        <v>-6.2054999999999999E-2</v>
      </c>
      <c r="H963">
        <v>3338</v>
      </c>
      <c r="I963">
        <v>5.5616669999999999</v>
      </c>
      <c r="J963">
        <v>1058.4510499999999</v>
      </c>
      <c r="K963">
        <f t="shared" si="49"/>
        <v>1331.4510499999999</v>
      </c>
      <c r="L963">
        <v>-0.77067399999999997</v>
      </c>
      <c r="M963">
        <v>-1.7177000000000001E-2</v>
      </c>
      <c r="O963">
        <v>3338</v>
      </c>
      <c r="P963">
        <v>5.5616669999999999</v>
      </c>
      <c r="Q963">
        <v>1134.2048339999999</v>
      </c>
      <c r="R963">
        <f t="shared" si="50"/>
        <v>1407.2048339999999</v>
      </c>
      <c r="S963">
        <v>-1.077788</v>
      </c>
      <c r="T963">
        <v>-0.15959200000000001</v>
      </c>
    </row>
    <row r="964" spans="1:20" x14ac:dyDescent="0.3">
      <c r="A964">
        <v>3339</v>
      </c>
      <c r="B964">
        <v>5.5633330000000001</v>
      </c>
      <c r="C964">
        <v>1092.413818</v>
      </c>
      <c r="D964">
        <f t="shared" si="48"/>
        <v>1365.413818</v>
      </c>
      <c r="E964">
        <v>-0.83234799999999998</v>
      </c>
      <c r="F964">
        <v>-6.3067999999999999E-2</v>
      </c>
      <c r="H964">
        <v>3339</v>
      </c>
      <c r="I964">
        <v>5.5633330000000001</v>
      </c>
      <c r="J964">
        <v>1058.5703129999999</v>
      </c>
      <c r="K964">
        <f t="shared" si="49"/>
        <v>1331.5703129999999</v>
      </c>
      <c r="L964">
        <v>-0.77233499999999999</v>
      </c>
      <c r="M964">
        <v>-1.7145000000000001E-2</v>
      </c>
      <c r="O964">
        <v>3339</v>
      </c>
      <c r="P964">
        <v>5.5633330000000001</v>
      </c>
      <c r="Q964">
        <v>1135.235107</v>
      </c>
      <c r="R964">
        <f t="shared" si="50"/>
        <v>1408.235107</v>
      </c>
      <c r="S964">
        <v>-1.0938429999999999</v>
      </c>
      <c r="T964">
        <v>-0.162575</v>
      </c>
    </row>
    <row r="965" spans="1:20" x14ac:dyDescent="0.3">
      <c r="A965">
        <v>3340</v>
      </c>
      <c r="B965">
        <v>5.5650000000000004</v>
      </c>
      <c r="C965">
        <v>1092.9604489999999</v>
      </c>
      <c r="D965">
        <f t="shared" si="48"/>
        <v>1365.9604489999999</v>
      </c>
      <c r="E965">
        <v>-0.83819500000000002</v>
      </c>
      <c r="F965">
        <v>-6.4083000000000001E-2</v>
      </c>
      <c r="H965">
        <v>3340</v>
      </c>
      <c r="I965">
        <v>5.5650000000000004</v>
      </c>
      <c r="J965">
        <v>1058.6910399999999</v>
      </c>
      <c r="K965">
        <f t="shared" si="49"/>
        <v>1331.6910399999999</v>
      </c>
      <c r="L965">
        <v>-0.77402599999999999</v>
      </c>
      <c r="M965">
        <v>-1.7115999999999999E-2</v>
      </c>
      <c r="O965">
        <v>3340</v>
      </c>
      <c r="P965">
        <v>5.5650000000000004</v>
      </c>
      <c r="Q965">
        <v>1136.202759</v>
      </c>
      <c r="R965">
        <f t="shared" si="50"/>
        <v>1409.202759</v>
      </c>
      <c r="S965">
        <v>-1.110188</v>
      </c>
      <c r="T965">
        <v>-0.16556299999999999</v>
      </c>
    </row>
    <row r="966" spans="1:20" x14ac:dyDescent="0.3">
      <c r="A966">
        <v>3341</v>
      </c>
      <c r="B966">
        <v>5.5666669999999998</v>
      </c>
      <c r="C966">
        <v>1093.392822</v>
      </c>
      <c r="D966">
        <f t="shared" si="48"/>
        <v>1366.392822</v>
      </c>
      <c r="E966">
        <v>-0.85148100000000004</v>
      </c>
      <c r="F966">
        <v>-6.4699999999999994E-2</v>
      </c>
      <c r="H966">
        <v>3341</v>
      </c>
      <c r="I966">
        <v>5.5666669999999998</v>
      </c>
      <c r="J966">
        <v>1058.7707519999999</v>
      </c>
      <c r="K966">
        <f t="shared" si="49"/>
        <v>1331.7707519999999</v>
      </c>
      <c r="L966">
        <v>-0.77576100000000003</v>
      </c>
      <c r="M966">
        <v>-1.7090000000000001E-2</v>
      </c>
      <c r="O966">
        <v>3341</v>
      </c>
      <c r="P966">
        <v>5.5666669999999998</v>
      </c>
      <c r="Q966">
        <v>1137.219116</v>
      </c>
      <c r="R966">
        <f t="shared" si="50"/>
        <v>1410.219116</v>
      </c>
      <c r="S966">
        <v>-1.126773</v>
      </c>
      <c r="T966">
        <v>-0.16858500000000001</v>
      </c>
    </row>
    <row r="967" spans="1:20" x14ac:dyDescent="0.3">
      <c r="A967">
        <v>3342</v>
      </c>
      <c r="B967">
        <v>5.568333</v>
      </c>
      <c r="C967">
        <v>1094.0017089999999</v>
      </c>
      <c r="D967">
        <f t="shared" si="48"/>
        <v>1367.0017089999999</v>
      </c>
      <c r="E967">
        <v>-0.857429</v>
      </c>
      <c r="F967">
        <v>-6.4913999999999999E-2</v>
      </c>
      <c r="H967">
        <v>3342</v>
      </c>
      <c r="I967">
        <v>5.568333</v>
      </c>
      <c r="J967">
        <v>1058.8718260000001</v>
      </c>
      <c r="K967">
        <f t="shared" si="49"/>
        <v>1331.8718260000001</v>
      </c>
      <c r="L967">
        <v>-0.77754999999999996</v>
      </c>
      <c r="M967">
        <v>-1.7068E-2</v>
      </c>
      <c r="O967">
        <v>3342</v>
      </c>
      <c r="P967">
        <v>5.568333</v>
      </c>
      <c r="Q967">
        <v>1138.1763920000001</v>
      </c>
      <c r="R967">
        <f t="shared" si="50"/>
        <v>1411.1763920000001</v>
      </c>
      <c r="S967">
        <v>-1.143829</v>
      </c>
      <c r="T967">
        <v>-0.17164499999999999</v>
      </c>
    </row>
    <row r="968" spans="1:20" x14ac:dyDescent="0.3">
      <c r="A968">
        <v>3343</v>
      </c>
      <c r="B968">
        <v>5.57</v>
      </c>
      <c r="C968">
        <v>1094.4135739999999</v>
      </c>
      <c r="D968">
        <f t="shared" si="48"/>
        <v>1367.4135739999999</v>
      </c>
      <c r="E968">
        <v>-0.86359300000000006</v>
      </c>
      <c r="F968">
        <v>-6.5120999999999998E-2</v>
      </c>
      <c r="H968">
        <v>3343</v>
      </c>
      <c r="I968">
        <v>5.57</v>
      </c>
      <c r="J968">
        <v>1059.0017089999999</v>
      </c>
      <c r="K968">
        <f t="shared" si="49"/>
        <v>1332.0017089999999</v>
      </c>
      <c r="L968">
        <v>-0.77928699999999995</v>
      </c>
      <c r="M968">
        <v>-1.7047E-2</v>
      </c>
      <c r="O968">
        <v>3343</v>
      </c>
      <c r="P968">
        <v>5.57</v>
      </c>
      <c r="Q968">
        <v>1139.196655</v>
      </c>
      <c r="R968">
        <f t="shared" si="50"/>
        <v>1412.196655</v>
      </c>
      <c r="S968">
        <v>-1.161124</v>
      </c>
      <c r="T968">
        <v>-0.174703</v>
      </c>
    </row>
    <row r="969" spans="1:20" x14ac:dyDescent="0.3">
      <c r="A969">
        <v>3344</v>
      </c>
      <c r="B969">
        <v>5.5716669999999997</v>
      </c>
      <c r="C969">
        <v>1094.9632570000001</v>
      </c>
      <c r="D969">
        <f t="shared" si="48"/>
        <v>1367.9632570000001</v>
      </c>
      <c r="E969">
        <v>-0.86967000000000005</v>
      </c>
      <c r="F969">
        <v>-6.5328999999999998E-2</v>
      </c>
      <c r="H969">
        <v>3344</v>
      </c>
      <c r="I969">
        <v>5.5716669999999997</v>
      </c>
      <c r="J969">
        <v>1059.0902100000001</v>
      </c>
      <c r="K969">
        <f t="shared" si="49"/>
        <v>1332.0902100000001</v>
      </c>
      <c r="L969">
        <v>-0.78085899999999997</v>
      </c>
      <c r="M969">
        <v>-1.7031999999999999E-2</v>
      </c>
      <c r="O969">
        <v>3344</v>
      </c>
      <c r="P969">
        <v>5.5716669999999997</v>
      </c>
      <c r="Q969">
        <v>1140.202759</v>
      </c>
      <c r="R969">
        <f t="shared" si="50"/>
        <v>1413.202759</v>
      </c>
      <c r="S969">
        <v>-1.178847</v>
      </c>
      <c r="T969">
        <v>-0.17779</v>
      </c>
    </row>
    <row r="970" spans="1:20" x14ac:dyDescent="0.3">
      <c r="A970">
        <v>3345</v>
      </c>
      <c r="B970">
        <v>5.5733329999999999</v>
      </c>
      <c r="C970">
        <v>1095.4255370000001</v>
      </c>
      <c r="D970">
        <f t="shared" si="48"/>
        <v>1368.4255370000001</v>
      </c>
      <c r="E970">
        <v>-0.87583800000000001</v>
      </c>
      <c r="F970">
        <v>-6.5523999999999999E-2</v>
      </c>
      <c r="H970">
        <v>3345</v>
      </c>
      <c r="I970">
        <v>5.5733329999999999</v>
      </c>
      <c r="J970">
        <v>1059.194336</v>
      </c>
      <c r="K970">
        <f t="shared" si="49"/>
        <v>1332.194336</v>
      </c>
      <c r="L970">
        <v>-0.78254500000000005</v>
      </c>
      <c r="M970">
        <v>-1.7024000000000001E-2</v>
      </c>
      <c r="O970">
        <v>3345</v>
      </c>
      <c r="P970">
        <v>5.5733329999999999</v>
      </c>
      <c r="Q970">
        <v>1141.2506100000001</v>
      </c>
      <c r="R970">
        <f t="shared" si="50"/>
        <v>1414.2506100000001</v>
      </c>
      <c r="S970">
        <v>-1.196685</v>
      </c>
      <c r="T970">
        <v>-0.180892</v>
      </c>
    </row>
    <row r="971" spans="1:20" x14ac:dyDescent="0.3">
      <c r="A971">
        <v>3346</v>
      </c>
      <c r="B971">
        <v>5.5750000000000002</v>
      </c>
      <c r="C971">
        <v>1095.9541019999999</v>
      </c>
      <c r="D971">
        <f t="shared" si="48"/>
        <v>1368.9541019999999</v>
      </c>
      <c r="E971">
        <v>-0.88213399999999997</v>
      </c>
      <c r="F971">
        <v>-6.5723000000000004E-2</v>
      </c>
      <c r="H971">
        <v>3346</v>
      </c>
      <c r="I971">
        <v>5.5750000000000002</v>
      </c>
      <c r="J971">
        <v>1059.314331</v>
      </c>
      <c r="K971">
        <f t="shared" si="49"/>
        <v>1332.314331</v>
      </c>
      <c r="L971">
        <v>-0.784188</v>
      </c>
      <c r="M971">
        <v>-1.7017999999999998E-2</v>
      </c>
      <c r="O971">
        <v>3346</v>
      </c>
      <c r="P971">
        <v>5.5750000000000002</v>
      </c>
      <c r="Q971">
        <v>1142.2814940000001</v>
      </c>
      <c r="R971">
        <f t="shared" si="50"/>
        <v>1415.2814940000001</v>
      </c>
      <c r="S971">
        <v>-1.2148950000000001</v>
      </c>
      <c r="T971">
        <v>-0.184029</v>
      </c>
    </row>
    <row r="972" spans="1:20" x14ac:dyDescent="0.3">
      <c r="A972">
        <v>3347</v>
      </c>
      <c r="B972">
        <v>5.5766669999999996</v>
      </c>
      <c r="C972">
        <v>1096.4036860000001</v>
      </c>
      <c r="D972">
        <f t="shared" si="48"/>
        <v>1369.4036860000001</v>
      </c>
      <c r="E972">
        <v>-0.88847299999999996</v>
      </c>
      <c r="F972">
        <v>-6.5921999999999994E-2</v>
      </c>
      <c r="H972">
        <v>3347</v>
      </c>
      <c r="I972">
        <v>5.5766669999999996</v>
      </c>
      <c r="J972">
        <v>1059.3675539999999</v>
      </c>
      <c r="K972">
        <f t="shared" si="49"/>
        <v>1332.3675539999999</v>
      </c>
      <c r="L972">
        <v>-0.785991</v>
      </c>
      <c r="M972">
        <v>-1.702E-2</v>
      </c>
      <c r="O972">
        <v>3347</v>
      </c>
      <c r="P972">
        <v>5.5766669999999996</v>
      </c>
      <c r="Q972">
        <v>1143.2583010000001</v>
      </c>
      <c r="R972">
        <f t="shared" si="50"/>
        <v>1416.2583010000001</v>
      </c>
      <c r="S972">
        <v>-1.233428</v>
      </c>
      <c r="T972">
        <v>-0.18719</v>
      </c>
    </row>
    <row r="973" spans="1:20" x14ac:dyDescent="0.3">
      <c r="A973">
        <v>3348</v>
      </c>
      <c r="B973">
        <v>5.5783329999999998</v>
      </c>
      <c r="C973">
        <v>1096.95813</v>
      </c>
      <c r="D973">
        <f t="shared" si="48"/>
        <v>1369.95813</v>
      </c>
      <c r="E973">
        <v>-0.89461199999999996</v>
      </c>
      <c r="F973">
        <v>-6.6126000000000004E-2</v>
      </c>
      <c r="H973">
        <v>3348</v>
      </c>
      <c r="I973">
        <v>5.5783329999999998</v>
      </c>
      <c r="J973">
        <v>1059.4449460000001</v>
      </c>
      <c r="K973">
        <f t="shared" si="49"/>
        <v>1332.4449460000001</v>
      </c>
      <c r="L973">
        <v>-0.78757299999999997</v>
      </c>
      <c r="M973">
        <v>-1.7021999999999999E-2</v>
      </c>
      <c r="O973">
        <v>3348</v>
      </c>
      <c r="P973">
        <v>5.5783329999999998</v>
      </c>
      <c r="Q973">
        <v>1144.294189</v>
      </c>
      <c r="R973">
        <f t="shared" si="50"/>
        <v>1417.294189</v>
      </c>
      <c r="S973">
        <v>-1.252321</v>
      </c>
      <c r="T973">
        <v>-0.19036400000000001</v>
      </c>
    </row>
    <row r="974" spans="1:20" x14ac:dyDescent="0.3">
      <c r="A974">
        <v>3349</v>
      </c>
      <c r="B974">
        <v>5.58</v>
      </c>
      <c r="C974">
        <v>1097.4224850000001</v>
      </c>
      <c r="D974">
        <f t="shared" si="48"/>
        <v>1370.4224850000001</v>
      </c>
      <c r="E974">
        <v>-0.90105999999999997</v>
      </c>
      <c r="F974">
        <v>-6.6339999999999996E-2</v>
      </c>
      <c r="H974">
        <v>3349</v>
      </c>
      <c r="I974">
        <v>5.58</v>
      </c>
      <c r="J974">
        <v>1059.5742190000001</v>
      </c>
      <c r="K974">
        <f t="shared" si="49"/>
        <v>1332.5742190000001</v>
      </c>
      <c r="L974">
        <v>-0.78910800000000003</v>
      </c>
      <c r="M974">
        <v>-1.7038000000000001E-2</v>
      </c>
      <c r="O974">
        <v>3349</v>
      </c>
      <c r="P974">
        <v>5.58</v>
      </c>
      <c r="Q974">
        <v>1145.3125</v>
      </c>
      <c r="R974">
        <f t="shared" si="50"/>
        <v>1418.3125</v>
      </c>
      <c r="S974">
        <v>-1.2715749999999999</v>
      </c>
      <c r="T974">
        <v>-0.193553</v>
      </c>
    </row>
    <row r="975" spans="1:20" x14ac:dyDescent="0.3">
      <c r="A975">
        <v>3350</v>
      </c>
      <c r="B975">
        <v>5.5816670000000004</v>
      </c>
      <c r="C975">
        <v>1097.940186</v>
      </c>
      <c r="D975">
        <f t="shared" si="48"/>
        <v>1370.940186</v>
      </c>
      <c r="E975">
        <v>-0.90749999999999997</v>
      </c>
      <c r="F975">
        <v>-6.6555000000000003E-2</v>
      </c>
      <c r="H975">
        <v>3350</v>
      </c>
      <c r="I975">
        <v>5.5816670000000004</v>
      </c>
      <c r="J975">
        <v>1059.7060550000001</v>
      </c>
      <c r="K975">
        <f t="shared" si="49"/>
        <v>1332.7060550000001</v>
      </c>
      <c r="L975">
        <v>-0.79087200000000002</v>
      </c>
      <c r="M975">
        <v>-1.7062999999999998E-2</v>
      </c>
      <c r="O975">
        <v>3350</v>
      </c>
      <c r="P975">
        <v>5.5816670000000004</v>
      </c>
      <c r="Q975">
        <v>1146.3005370000001</v>
      </c>
      <c r="R975">
        <f t="shared" si="50"/>
        <v>1419.3005370000001</v>
      </c>
      <c r="S975">
        <v>-1.290994</v>
      </c>
      <c r="T975">
        <v>-0.196765</v>
      </c>
    </row>
    <row r="976" spans="1:20" x14ac:dyDescent="0.3">
      <c r="A976">
        <v>3351</v>
      </c>
      <c r="B976">
        <v>5.5833329999999997</v>
      </c>
      <c r="C976">
        <v>1098.4327390000001</v>
      </c>
      <c r="D976">
        <f t="shared" si="48"/>
        <v>1371.4327390000001</v>
      </c>
      <c r="E976">
        <v>-0.914053</v>
      </c>
      <c r="F976">
        <v>-6.6783999999999996E-2</v>
      </c>
      <c r="H976">
        <v>3351</v>
      </c>
      <c r="I976">
        <v>5.5833329999999997</v>
      </c>
      <c r="J976">
        <v>1059.815552</v>
      </c>
      <c r="K976">
        <f t="shared" si="49"/>
        <v>1332.815552</v>
      </c>
      <c r="L976">
        <v>-0.79264299999999999</v>
      </c>
      <c r="M976">
        <v>-1.7087000000000001E-2</v>
      </c>
      <c r="O976">
        <v>3351</v>
      </c>
      <c r="P976">
        <v>5.5833329999999997</v>
      </c>
      <c r="Q976">
        <v>1147.3229980000001</v>
      </c>
      <c r="R976">
        <f t="shared" si="50"/>
        <v>1420.3229980000001</v>
      </c>
      <c r="S976">
        <v>-1.3108519999999999</v>
      </c>
      <c r="T976">
        <v>-0.199985</v>
      </c>
    </row>
    <row r="977" spans="1:20" x14ac:dyDescent="0.3">
      <c r="A977">
        <v>3352</v>
      </c>
      <c r="B977">
        <v>5.585</v>
      </c>
      <c r="C977">
        <v>1098.9067379999999</v>
      </c>
      <c r="D977">
        <f t="shared" si="48"/>
        <v>1371.9067379999999</v>
      </c>
      <c r="E977">
        <v>-0.920655</v>
      </c>
      <c r="F977">
        <v>-6.7005999999999996E-2</v>
      </c>
      <c r="H977">
        <v>3352</v>
      </c>
      <c r="I977">
        <v>5.585</v>
      </c>
      <c r="J977">
        <v>1059.91626</v>
      </c>
      <c r="K977">
        <f t="shared" si="49"/>
        <v>1332.91626</v>
      </c>
      <c r="L977">
        <v>-0.79440500000000003</v>
      </c>
      <c r="M977">
        <v>-1.7114999999999998E-2</v>
      </c>
      <c r="O977">
        <v>3352</v>
      </c>
      <c r="P977">
        <v>5.585</v>
      </c>
      <c r="Q977">
        <v>1148.3280030000001</v>
      </c>
      <c r="R977">
        <f t="shared" si="50"/>
        <v>1421.3280030000001</v>
      </c>
      <c r="S977">
        <v>-1.3311090000000001</v>
      </c>
      <c r="T977">
        <v>-0.20318600000000001</v>
      </c>
    </row>
    <row r="978" spans="1:20" x14ac:dyDescent="0.3">
      <c r="A978">
        <v>3353</v>
      </c>
      <c r="B978">
        <v>5.5866670000000003</v>
      </c>
      <c r="C978">
        <v>1099.428711</v>
      </c>
      <c r="D978">
        <f t="shared" si="48"/>
        <v>1372.428711</v>
      </c>
      <c r="E978">
        <v>-0.927261</v>
      </c>
      <c r="F978">
        <v>-6.7224999999999993E-2</v>
      </c>
      <c r="H978">
        <v>3353</v>
      </c>
      <c r="I978">
        <v>5.5866670000000003</v>
      </c>
      <c r="J978">
        <v>1059.949341</v>
      </c>
      <c r="K978">
        <f t="shared" si="49"/>
        <v>1332.949341</v>
      </c>
      <c r="L978">
        <v>-0.79595899999999997</v>
      </c>
      <c r="M978">
        <v>-1.7146999999999999E-2</v>
      </c>
      <c r="O978">
        <v>3353</v>
      </c>
      <c r="P978">
        <v>5.5866670000000003</v>
      </c>
      <c r="Q978">
        <v>1149.329956</v>
      </c>
      <c r="R978">
        <f t="shared" si="50"/>
        <v>1422.329956</v>
      </c>
      <c r="S978">
        <v>-1.3513649999999999</v>
      </c>
      <c r="T978">
        <v>-0.20641499999999999</v>
      </c>
    </row>
    <row r="979" spans="1:20" x14ac:dyDescent="0.3">
      <c r="A979">
        <v>3354</v>
      </c>
      <c r="B979">
        <v>5.5883330000000004</v>
      </c>
      <c r="C979">
        <v>1099.9313970000001</v>
      </c>
      <c r="D979">
        <f t="shared" si="48"/>
        <v>1372.9313970000001</v>
      </c>
      <c r="E979">
        <v>-0.933975</v>
      </c>
      <c r="F979">
        <v>-6.7447999999999994E-2</v>
      </c>
      <c r="H979">
        <v>3354</v>
      </c>
      <c r="I979">
        <v>5.5883330000000004</v>
      </c>
      <c r="J979">
        <v>1060.0036620000001</v>
      </c>
      <c r="K979">
        <f t="shared" si="49"/>
        <v>1333.0036620000001</v>
      </c>
      <c r="L979">
        <v>-0.79753399999999997</v>
      </c>
      <c r="M979">
        <v>-1.7187000000000001E-2</v>
      </c>
      <c r="O979">
        <v>3354</v>
      </c>
      <c r="P979">
        <v>5.5883330000000004</v>
      </c>
      <c r="Q979">
        <v>1150.3336179999999</v>
      </c>
      <c r="R979">
        <f t="shared" si="50"/>
        <v>1423.3336179999999</v>
      </c>
      <c r="S979">
        <v>-1.3722190000000001</v>
      </c>
      <c r="T979">
        <v>-0.20966299999999999</v>
      </c>
    </row>
    <row r="980" spans="1:20" x14ac:dyDescent="0.3">
      <c r="A980">
        <v>3355</v>
      </c>
      <c r="B980">
        <v>5.59</v>
      </c>
      <c r="C980">
        <v>1100.447144</v>
      </c>
      <c r="D980">
        <f t="shared" si="48"/>
        <v>1373.447144</v>
      </c>
      <c r="E980">
        <v>-0.94059999999999999</v>
      </c>
      <c r="F980">
        <v>-6.8089999999999998E-2</v>
      </c>
      <c r="H980">
        <v>3355</v>
      </c>
      <c r="I980">
        <v>5.59</v>
      </c>
      <c r="J980">
        <v>1060.138428</v>
      </c>
      <c r="K980">
        <f t="shared" si="49"/>
        <v>1333.138428</v>
      </c>
      <c r="L980">
        <v>-0.79922099999999996</v>
      </c>
      <c r="M980">
        <v>-1.7239000000000001E-2</v>
      </c>
      <c r="O980">
        <v>3355</v>
      </c>
      <c r="P980">
        <v>5.59</v>
      </c>
      <c r="Q980">
        <v>1151.2789310000001</v>
      </c>
      <c r="R980">
        <f t="shared" si="50"/>
        <v>1424.2789310000001</v>
      </c>
      <c r="S980">
        <v>-1.393181</v>
      </c>
      <c r="T980">
        <v>-0.21293699999999999</v>
      </c>
    </row>
    <row r="981" spans="1:20" x14ac:dyDescent="0.3">
      <c r="A981">
        <v>3356</v>
      </c>
      <c r="B981">
        <v>5.5916670000000002</v>
      </c>
      <c r="C981">
        <v>1100.9250489999999</v>
      </c>
      <c r="D981">
        <f t="shared" si="48"/>
        <v>1373.9250489999999</v>
      </c>
      <c r="E981">
        <v>-0.94754300000000002</v>
      </c>
      <c r="F981">
        <v>-6.8736000000000005E-2</v>
      </c>
      <c r="H981">
        <v>3356</v>
      </c>
      <c r="I981">
        <v>5.5916670000000002</v>
      </c>
      <c r="J981">
        <v>1060.2108149999999</v>
      </c>
      <c r="K981">
        <f t="shared" si="49"/>
        <v>1333.2108149999999</v>
      </c>
      <c r="L981">
        <v>-0.80083400000000005</v>
      </c>
      <c r="M981">
        <v>-1.7298000000000001E-2</v>
      </c>
      <c r="O981">
        <v>3356</v>
      </c>
      <c r="P981">
        <v>5.5916670000000002</v>
      </c>
      <c r="Q981">
        <v>1152.3206789999999</v>
      </c>
      <c r="R981">
        <f t="shared" si="50"/>
        <v>1425.3206789999999</v>
      </c>
      <c r="S981">
        <v>-1.4148080000000001</v>
      </c>
      <c r="T981">
        <v>-0.21617900000000001</v>
      </c>
    </row>
    <row r="982" spans="1:20" x14ac:dyDescent="0.3">
      <c r="A982">
        <v>3357</v>
      </c>
      <c r="B982">
        <v>5.5933330000000003</v>
      </c>
      <c r="C982">
        <v>1101.455811</v>
      </c>
      <c r="D982">
        <f t="shared" si="48"/>
        <v>1374.455811</v>
      </c>
      <c r="E982">
        <v>-0.95442300000000002</v>
      </c>
      <c r="F982">
        <v>-6.9386000000000003E-2</v>
      </c>
      <c r="H982">
        <v>3357</v>
      </c>
      <c r="I982">
        <v>5.5933330000000003</v>
      </c>
      <c r="J982">
        <v>1060.276245</v>
      </c>
      <c r="K982">
        <f t="shared" si="49"/>
        <v>1333.276245</v>
      </c>
      <c r="L982">
        <v>-0.80265600000000004</v>
      </c>
      <c r="M982">
        <v>-1.7361000000000001E-2</v>
      </c>
      <c r="O982">
        <v>3357</v>
      </c>
      <c r="P982">
        <v>5.5933330000000003</v>
      </c>
      <c r="Q982">
        <v>1153.376831</v>
      </c>
      <c r="R982">
        <f t="shared" si="50"/>
        <v>1426.376831</v>
      </c>
      <c r="S982">
        <v>-1.4366129999999999</v>
      </c>
      <c r="T982">
        <v>-0.21940000000000001</v>
      </c>
    </row>
    <row r="983" spans="1:20" x14ac:dyDescent="0.3">
      <c r="A983">
        <v>3358</v>
      </c>
      <c r="B983">
        <v>5.5949999999999998</v>
      </c>
      <c r="C983">
        <v>1101.9372559999999</v>
      </c>
      <c r="D983">
        <f t="shared" si="48"/>
        <v>1374.9372559999999</v>
      </c>
      <c r="E983">
        <v>-0.96133800000000003</v>
      </c>
      <c r="F983">
        <v>-7.0041000000000006E-2</v>
      </c>
      <c r="H983">
        <v>3358</v>
      </c>
      <c r="I983">
        <v>5.5949999999999998</v>
      </c>
      <c r="J983">
        <v>1060.360596</v>
      </c>
      <c r="K983">
        <f t="shared" si="49"/>
        <v>1333.360596</v>
      </c>
      <c r="L983">
        <v>-0.80430599999999997</v>
      </c>
      <c r="M983">
        <v>-1.7430000000000001E-2</v>
      </c>
      <c r="O983">
        <v>3358</v>
      </c>
      <c r="P983">
        <v>5.5949999999999998</v>
      </c>
      <c r="Q983">
        <v>1154.3562010000001</v>
      </c>
      <c r="R983">
        <f t="shared" si="50"/>
        <v>1427.3562010000001</v>
      </c>
      <c r="S983">
        <v>-1.458683</v>
      </c>
      <c r="T983">
        <v>-0.22261500000000001</v>
      </c>
    </row>
    <row r="984" spans="1:20" x14ac:dyDescent="0.3">
      <c r="A984">
        <v>3359</v>
      </c>
      <c r="B984">
        <v>5.5966670000000001</v>
      </c>
      <c r="C984">
        <v>1102.3912350000001</v>
      </c>
      <c r="D984">
        <f t="shared" si="48"/>
        <v>1375.3912350000001</v>
      </c>
      <c r="E984">
        <v>-0.96842300000000003</v>
      </c>
      <c r="F984">
        <v>-7.0707000000000006E-2</v>
      </c>
      <c r="H984">
        <v>3359</v>
      </c>
      <c r="I984">
        <v>5.5966670000000001</v>
      </c>
      <c r="J984">
        <v>1060.4467770000001</v>
      </c>
      <c r="K984">
        <f t="shared" si="49"/>
        <v>1333.4467770000001</v>
      </c>
      <c r="L984">
        <v>-0.80602600000000002</v>
      </c>
      <c r="M984">
        <v>-1.7505E-2</v>
      </c>
      <c r="O984">
        <v>3359</v>
      </c>
      <c r="P984">
        <v>5.5966670000000001</v>
      </c>
      <c r="Q984">
        <v>1155.3751219999999</v>
      </c>
      <c r="R984">
        <f t="shared" si="50"/>
        <v>1428.3751219999999</v>
      </c>
      <c r="S984">
        <v>-1.481196</v>
      </c>
      <c r="T984">
        <v>-0.22581799999999999</v>
      </c>
    </row>
    <row r="985" spans="1:20" x14ac:dyDescent="0.3">
      <c r="A985">
        <v>3360</v>
      </c>
      <c r="B985">
        <v>5.5983330000000002</v>
      </c>
      <c r="C985">
        <v>1102.939453</v>
      </c>
      <c r="D985">
        <f t="shared" si="48"/>
        <v>1375.939453</v>
      </c>
      <c r="E985">
        <v>-0.97559899999999999</v>
      </c>
      <c r="F985">
        <v>-7.1374999999999994E-2</v>
      </c>
      <c r="H985">
        <v>3360</v>
      </c>
      <c r="I985">
        <v>5.5983330000000002</v>
      </c>
      <c r="J985">
        <v>1060.55249</v>
      </c>
      <c r="K985">
        <f t="shared" si="49"/>
        <v>1333.55249</v>
      </c>
      <c r="L985">
        <v>-0.80779400000000001</v>
      </c>
      <c r="M985">
        <v>-1.7578E-2</v>
      </c>
      <c r="O985">
        <v>3360</v>
      </c>
      <c r="P985">
        <v>5.5983330000000002</v>
      </c>
      <c r="Q985">
        <v>1156.39978</v>
      </c>
      <c r="R985">
        <f t="shared" si="50"/>
        <v>1429.39978</v>
      </c>
      <c r="S985">
        <v>-1.504057</v>
      </c>
      <c r="T985">
        <v>-0.22900400000000001</v>
      </c>
    </row>
    <row r="986" spans="1:20" x14ac:dyDescent="0.3">
      <c r="A986">
        <v>3361</v>
      </c>
      <c r="B986">
        <v>5.6</v>
      </c>
      <c r="C986">
        <v>1103.350342</v>
      </c>
      <c r="D986">
        <f t="shared" si="48"/>
        <v>1376.350342</v>
      </c>
      <c r="E986">
        <v>-0.98267400000000005</v>
      </c>
      <c r="F986">
        <v>-7.2050000000000003E-2</v>
      </c>
      <c r="H986">
        <v>3361</v>
      </c>
      <c r="I986">
        <v>5.6</v>
      </c>
      <c r="J986">
        <v>1060.64148</v>
      </c>
      <c r="K986">
        <f t="shared" si="49"/>
        <v>1333.64148</v>
      </c>
      <c r="L986">
        <v>-0.80969800000000003</v>
      </c>
      <c r="M986">
        <v>-1.7649000000000001E-2</v>
      </c>
      <c r="O986">
        <v>3361</v>
      </c>
      <c r="P986">
        <v>5.6</v>
      </c>
      <c r="Q986">
        <v>1157.3847659999999</v>
      </c>
      <c r="R986">
        <f t="shared" si="50"/>
        <v>1430.3847659999999</v>
      </c>
      <c r="S986">
        <v>-1.527077</v>
      </c>
      <c r="T986">
        <v>-0.23214899999999999</v>
      </c>
    </row>
    <row r="987" spans="1:20" x14ac:dyDescent="0.3">
      <c r="A987">
        <v>3362</v>
      </c>
      <c r="B987">
        <v>5.601667</v>
      </c>
      <c r="C987">
        <v>1103.9179690000001</v>
      </c>
      <c r="D987">
        <f t="shared" si="48"/>
        <v>1376.9179690000001</v>
      </c>
      <c r="E987">
        <v>-0.98989499999999997</v>
      </c>
      <c r="F987">
        <v>-7.2716000000000003E-2</v>
      </c>
      <c r="H987">
        <v>3362</v>
      </c>
      <c r="I987">
        <v>5.601667</v>
      </c>
      <c r="J987">
        <v>1060.758057</v>
      </c>
      <c r="K987">
        <f t="shared" si="49"/>
        <v>1333.758057</v>
      </c>
      <c r="L987">
        <v>-0.81152000000000002</v>
      </c>
      <c r="M987">
        <v>-1.7722000000000002E-2</v>
      </c>
      <c r="O987">
        <v>3362</v>
      </c>
      <c r="P987">
        <v>5.601667</v>
      </c>
      <c r="Q987">
        <v>1158.438721</v>
      </c>
      <c r="R987">
        <f t="shared" si="50"/>
        <v>1431.438721</v>
      </c>
      <c r="S987">
        <v>-1.5504009999999999</v>
      </c>
      <c r="T987">
        <v>-0.23530499999999999</v>
      </c>
    </row>
    <row r="988" spans="1:20" x14ac:dyDescent="0.3">
      <c r="A988">
        <v>3363</v>
      </c>
      <c r="B988">
        <v>5.6033330000000001</v>
      </c>
      <c r="C988">
        <v>1104.399414</v>
      </c>
      <c r="D988">
        <f t="shared" si="48"/>
        <v>1377.399414</v>
      </c>
      <c r="E988">
        <v>-0.99726000000000004</v>
      </c>
      <c r="F988">
        <v>-7.3400999999999994E-2</v>
      </c>
      <c r="H988">
        <v>3363</v>
      </c>
      <c r="I988">
        <v>5.6033330000000001</v>
      </c>
      <c r="J988">
        <v>1060.8980710000001</v>
      </c>
      <c r="K988">
        <f t="shared" si="49"/>
        <v>1333.8980710000001</v>
      </c>
      <c r="L988">
        <v>-0.81329099999999999</v>
      </c>
      <c r="M988">
        <v>-1.7793E-2</v>
      </c>
      <c r="O988">
        <v>3363</v>
      </c>
      <c r="P988">
        <v>5.6033330000000001</v>
      </c>
      <c r="Q988">
        <v>1159.416138</v>
      </c>
      <c r="R988">
        <f t="shared" si="50"/>
        <v>1432.416138</v>
      </c>
      <c r="S988">
        <v>-1.574165</v>
      </c>
      <c r="T988">
        <v>-0.238262</v>
      </c>
    </row>
    <row r="989" spans="1:20" x14ac:dyDescent="0.3">
      <c r="A989">
        <v>3364</v>
      </c>
      <c r="B989">
        <v>5.6050000000000004</v>
      </c>
      <c r="C989">
        <v>1104.912231</v>
      </c>
      <c r="D989">
        <f t="shared" si="48"/>
        <v>1377.912231</v>
      </c>
      <c r="E989">
        <v>-1.004691</v>
      </c>
      <c r="F989">
        <v>-7.4079000000000006E-2</v>
      </c>
      <c r="H989">
        <v>3364</v>
      </c>
      <c r="I989">
        <v>5.6050000000000004</v>
      </c>
      <c r="J989">
        <v>1060.9818110000001</v>
      </c>
      <c r="K989">
        <f t="shared" si="49"/>
        <v>1333.9818110000001</v>
      </c>
      <c r="L989">
        <v>-0.81518400000000002</v>
      </c>
      <c r="M989">
        <v>-1.7856E-2</v>
      </c>
      <c r="O989">
        <v>3364</v>
      </c>
      <c r="P989">
        <v>5.6050000000000004</v>
      </c>
      <c r="Q989">
        <v>1160.4812010000001</v>
      </c>
      <c r="R989">
        <f t="shared" si="50"/>
        <v>1433.4812010000001</v>
      </c>
      <c r="S989">
        <v>-1.598177</v>
      </c>
      <c r="T989">
        <v>-0.24132400000000001</v>
      </c>
    </row>
    <row r="990" spans="1:20" x14ac:dyDescent="0.3">
      <c r="A990">
        <v>3365</v>
      </c>
      <c r="B990">
        <v>5.6066669999999998</v>
      </c>
      <c r="C990">
        <v>1105.425659</v>
      </c>
      <c r="D990">
        <f t="shared" si="48"/>
        <v>1378.425659</v>
      </c>
      <c r="E990">
        <v>-1.0122040000000001</v>
      </c>
      <c r="F990">
        <v>-7.4754000000000001E-2</v>
      </c>
      <c r="H990">
        <v>3365</v>
      </c>
      <c r="I990">
        <v>5.6066669999999998</v>
      </c>
      <c r="J990">
        <v>1061.0804439999999</v>
      </c>
      <c r="K990">
        <f t="shared" si="49"/>
        <v>1334.0804439999999</v>
      </c>
      <c r="L990">
        <v>-0.81689000000000001</v>
      </c>
      <c r="M990">
        <v>-1.7919999999999998E-2</v>
      </c>
      <c r="O990">
        <v>3365</v>
      </c>
      <c r="P990">
        <v>5.6066669999999998</v>
      </c>
      <c r="Q990">
        <v>1161.4323730000001</v>
      </c>
      <c r="R990">
        <f t="shared" si="50"/>
        <v>1434.4323730000001</v>
      </c>
      <c r="S990">
        <v>-1.6225769999999999</v>
      </c>
      <c r="T990">
        <v>-0.24435999999999999</v>
      </c>
    </row>
    <row r="991" spans="1:20" x14ac:dyDescent="0.3">
      <c r="A991">
        <v>3366</v>
      </c>
      <c r="B991">
        <v>5.608333</v>
      </c>
      <c r="C991">
        <v>1105.901856</v>
      </c>
      <c r="D991">
        <f t="shared" si="48"/>
        <v>1378.901856</v>
      </c>
      <c r="E991">
        <v>-1.0195540000000001</v>
      </c>
      <c r="F991">
        <v>-7.5440999999999994E-2</v>
      </c>
      <c r="H991">
        <v>3366</v>
      </c>
      <c r="I991">
        <v>5.608333</v>
      </c>
      <c r="J991">
        <v>1061.1405030000001</v>
      </c>
      <c r="K991">
        <f t="shared" si="49"/>
        <v>1334.1405030000001</v>
      </c>
      <c r="L991">
        <v>-0.81894500000000003</v>
      </c>
      <c r="M991">
        <v>-1.7975999999999999E-2</v>
      </c>
      <c r="O991">
        <v>3366</v>
      </c>
      <c r="P991">
        <v>5.608333</v>
      </c>
      <c r="Q991">
        <v>1162.490601</v>
      </c>
      <c r="R991">
        <f t="shared" si="50"/>
        <v>1435.490601</v>
      </c>
      <c r="S991">
        <v>-1.6469640000000001</v>
      </c>
      <c r="T991">
        <v>-0.24740799999999999</v>
      </c>
    </row>
    <row r="992" spans="1:20" x14ac:dyDescent="0.3">
      <c r="A992">
        <v>3367</v>
      </c>
      <c r="B992">
        <v>5.61</v>
      </c>
      <c r="C992">
        <v>1106.4183350000001</v>
      </c>
      <c r="D992">
        <f t="shared" si="48"/>
        <v>1379.4183350000001</v>
      </c>
      <c r="E992">
        <v>-1.0271140000000001</v>
      </c>
      <c r="F992">
        <v>-7.6138999999999998E-2</v>
      </c>
      <c r="H992">
        <v>3367</v>
      </c>
      <c r="I992">
        <v>5.61</v>
      </c>
      <c r="J992">
        <v>1061.301025</v>
      </c>
      <c r="K992">
        <f t="shared" si="49"/>
        <v>1334.301025</v>
      </c>
      <c r="L992">
        <v>-0.82048900000000002</v>
      </c>
      <c r="M992">
        <v>-1.8030000000000001E-2</v>
      </c>
      <c r="O992">
        <v>3367</v>
      </c>
      <c r="P992">
        <v>5.61</v>
      </c>
      <c r="Q992">
        <v>1163.5063479999999</v>
      </c>
      <c r="R992">
        <f t="shared" si="50"/>
        <v>1436.5063479999999</v>
      </c>
      <c r="S992">
        <v>-1.6719550000000001</v>
      </c>
      <c r="T992">
        <v>-0.25049300000000002</v>
      </c>
    </row>
    <row r="993" spans="1:20" x14ac:dyDescent="0.3">
      <c r="A993">
        <v>3368</v>
      </c>
      <c r="B993">
        <v>5.6116669999999997</v>
      </c>
      <c r="C993">
        <v>1106.934448</v>
      </c>
      <c r="D993">
        <f t="shared" si="48"/>
        <v>1379.934448</v>
      </c>
      <c r="E993">
        <v>-1.0347770000000001</v>
      </c>
      <c r="F993">
        <v>-7.6836000000000002E-2</v>
      </c>
      <c r="H993">
        <v>3368</v>
      </c>
      <c r="I993">
        <v>5.6116669999999997</v>
      </c>
      <c r="J993">
        <v>1061.369751</v>
      </c>
      <c r="K993">
        <f t="shared" si="49"/>
        <v>1334.369751</v>
      </c>
      <c r="L993">
        <v>-0.82236100000000001</v>
      </c>
      <c r="M993">
        <v>-1.8086999999999999E-2</v>
      </c>
      <c r="O993">
        <v>3368</v>
      </c>
      <c r="P993">
        <v>5.6116669999999997</v>
      </c>
      <c r="Q993">
        <v>1164.4573969999999</v>
      </c>
      <c r="R993">
        <f t="shared" si="50"/>
        <v>1437.4573969999999</v>
      </c>
      <c r="S993">
        <v>-1.69723</v>
      </c>
      <c r="T993">
        <v>-0.25358700000000001</v>
      </c>
    </row>
    <row r="994" spans="1:20" x14ac:dyDescent="0.3">
      <c r="A994">
        <v>3369</v>
      </c>
      <c r="B994">
        <v>5.6133329999999999</v>
      </c>
      <c r="C994">
        <v>1107.3955080000001</v>
      </c>
      <c r="D994">
        <f t="shared" si="48"/>
        <v>1380.3955080000001</v>
      </c>
      <c r="E994">
        <v>-1.04247</v>
      </c>
      <c r="F994">
        <v>-7.7534000000000006E-2</v>
      </c>
      <c r="H994">
        <v>3369</v>
      </c>
      <c r="I994">
        <v>5.6133329999999999</v>
      </c>
      <c r="J994">
        <v>1061.42688</v>
      </c>
      <c r="K994">
        <f t="shared" si="49"/>
        <v>1334.42688</v>
      </c>
      <c r="L994">
        <v>-0.824237</v>
      </c>
      <c r="M994">
        <v>-1.8131999999999999E-2</v>
      </c>
      <c r="O994">
        <v>3369</v>
      </c>
      <c r="P994">
        <v>5.6133329999999999</v>
      </c>
      <c r="Q994">
        <v>1165.4724120000001</v>
      </c>
      <c r="R994">
        <f t="shared" si="50"/>
        <v>1438.4724120000001</v>
      </c>
      <c r="S994">
        <v>-1.7227980000000001</v>
      </c>
      <c r="T994">
        <v>-0.25666699999999998</v>
      </c>
    </row>
    <row r="995" spans="1:20" x14ac:dyDescent="0.3">
      <c r="A995">
        <v>3370</v>
      </c>
      <c r="B995">
        <v>5.6150000000000002</v>
      </c>
      <c r="C995">
        <v>1107.8842770000001</v>
      </c>
      <c r="D995">
        <f t="shared" si="48"/>
        <v>1380.8842770000001</v>
      </c>
      <c r="E995">
        <v>-1.050195</v>
      </c>
      <c r="F995">
        <v>-7.8248999999999999E-2</v>
      </c>
      <c r="H995">
        <v>3370</v>
      </c>
      <c r="I995">
        <v>5.6150000000000002</v>
      </c>
      <c r="J995">
        <v>1061.6076660000001</v>
      </c>
      <c r="K995">
        <f t="shared" si="49"/>
        <v>1334.6076660000001</v>
      </c>
      <c r="L995">
        <v>-0.82606299999999999</v>
      </c>
      <c r="M995">
        <v>-1.8172000000000001E-2</v>
      </c>
      <c r="O995">
        <v>3370</v>
      </c>
      <c r="P995">
        <v>5.6150000000000002</v>
      </c>
      <c r="Q995">
        <v>1166.474976</v>
      </c>
      <c r="R995">
        <f t="shared" si="50"/>
        <v>1439.474976</v>
      </c>
      <c r="S995">
        <v>-1.748721</v>
      </c>
      <c r="T995">
        <v>-0.25977</v>
      </c>
    </row>
    <row r="996" spans="1:20" x14ac:dyDescent="0.3">
      <c r="A996">
        <v>3371</v>
      </c>
      <c r="B996">
        <v>5.6166669999999996</v>
      </c>
      <c r="C996">
        <v>1108.380737</v>
      </c>
      <c r="D996">
        <f t="shared" si="48"/>
        <v>1381.380737</v>
      </c>
      <c r="E996">
        <v>-1.058019</v>
      </c>
      <c r="F996">
        <v>-7.8964000000000006E-2</v>
      </c>
      <c r="H996">
        <v>3371</v>
      </c>
      <c r="I996">
        <v>5.6166669999999996</v>
      </c>
      <c r="J996">
        <v>1061.6979980000001</v>
      </c>
      <c r="K996">
        <f t="shared" si="49"/>
        <v>1334.6979980000001</v>
      </c>
      <c r="L996">
        <v>-0.82782599999999995</v>
      </c>
      <c r="M996">
        <v>-1.8211999999999999E-2</v>
      </c>
      <c r="O996">
        <v>3371</v>
      </c>
      <c r="P996">
        <v>5.6166669999999996</v>
      </c>
      <c r="Q996">
        <v>1167.471802</v>
      </c>
      <c r="R996">
        <f t="shared" si="50"/>
        <v>1440.471802</v>
      </c>
      <c r="S996">
        <v>-1.7747269999999999</v>
      </c>
      <c r="T996">
        <v>-0.26291399999999998</v>
      </c>
    </row>
    <row r="997" spans="1:20" x14ac:dyDescent="0.3">
      <c r="A997">
        <v>3372</v>
      </c>
      <c r="B997">
        <v>5.6183329999999998</v>
      </c>
      <c r="C997">
        <v>1108.8370359999999</v>
      </c>
      <c r="D997">
        <f t="shared" si="48"/>
        <v>1381.8370359999999</v>
      </c>
      <c r="E997">
        <v>-1.066039</v>
      </c>
      <c r="F997">
        <v>-7.9682000000000003E-2</v>
      </c>
      <c r="H997">
        <v>3372</v>
      </c>
      <c r="I997">
        <v>5.6183329999999998</v>
      </c>
      <c r="J997">
        <v>1061.7935789999999</v>
      </c>
      <c r="K997">
        <f t="shared" si="49"/>
        <v>1334.7935789999999</v>
      </c>
      <c r="L997">
        <v>-0.829654</v>
      </c>
      <c r="M997">
        <v>-1.8251E-2</v>
      </c>
      <c r="O997">
        <v>3372</v>
      </c>
      <c r="P997">
        <v>5.6183329999999998</v>
      </c>
      <c r="Q997">
        <v>1168.491943</v>
      </c>
      <c r="R997">
        <f t="shared" si="50"/>
        <v>1441.491943</v>
      </c>
      <c r="S997">
        <v>-1.8013459999999999</v>
      </c>
      <c r="T997">
        <v>-0.26604499999999998</v>
      </c>
    </row>
    <row r="998" spans="1:20" x14ac:dyDescent="0.3">
      <c r="A998">
        <v>3373</v>
      </c>
      <c r="B998">
        <v>5.62</v>
      </c>
      <c r="C998">
        <v>1109.346436</v>
      </c>
      <c r="D998">
        <f t="shared" si="48"/>
        <v>1382.346436</v>
      </c>
      <c r="E998">
        <v>-1.074041</v>
      </c>
      <c r="F998">
        <v>-8.0389000000000002E-2</v>
      </c>
      <c r="H998">
        <v>3373</v>
      </c>
      <c r="I998">
        <v>5.62</v>
      </c>
      <c r="J998">
        <v>1061.8889160000001</v>
      </c>
      <c r="K998">
        <f t="shared" si="49"/>
        <v>1334.8889160000001</v>
      </c>
      <c r="L998">
        <v>-0.83139300000000005</v>
      </c>
      <c r="M998">
        <v>-1.8286E-2</v>
      </c>
      <c r="O998">
        <v>3373</v>
      </c>
      <c r="P998">
        <v>5.62</v>
      </c>
      <c r="Q998">
        <v>1169.530884</v>
      </c>
      <c r="R998">
        <f t="shared" si="50"/>
        <v>1442.530884</v>
      </c>
      <c r="S998">
        <v>-1.8259799999999999</v>
      </c>
      <c r="T998">
        <v>-0.26937299999999997</v>
      </c>
    </row>
    <row r="999" spans="1:20" x14ac:dyDescent="0.3">
      <c r="A999">
        <v>3374</v>
      </c>
      <c r="B999">
        <v>5.6216670000000004</v>
      </c>
      <c r="C999">
        <v>1109.85022</v>
      </c>
      <c r="D999">
        <f t="shared" si="48"/>
        <v>1382.85022</v>
      </c>
      <c r="E999">
        <v>-1.0821000000000001</v>
      </c>
      <c r="F999">
        <v>-8.1106999999999999E-2</v>
      </c>
      <c r="H999">
        <v>3374</v>
      </c>
      <c r="I999">
        <v>5.6216670000000004</v>
      </c>
      <c r="J999">
        <v>1062.0124510000001</v>
      </c>
      <c r="K999">
        <f t="shared" si="49"/>
        <v>1335.0124510000001</v>
      </c>
      <c r="L999">
        <v>-0.83336399999999999</v>
      </c>
      <c r="M999">
        <v>-1.8311000000000001E-2</v>
      </c>
      <c r="O999">
        <v>3374</v>
      </c>
      <c r="P999">
        <v>5.6216670000000004</v>
      </c>
      <c r="Q999">
        <v>1170.474976</v>
      </c>
      <c r="R999">
        <f t="shared" si="50"/>
        <v>1443.474976</v>
      </c>
      <c r="S999">
        <v>-1.8546609999999999</v>
      </c>
      <c r="T999">
        <v>-0.27276</v>
      </c>
    </row>
    <row r="1000" spans="1:20" x14ac:dyDescent="0.3">
      <c r="A1000">
        <v>3375</v>
      </c>
      <c r="B1000">
        <v>5.6233329999999997</v>
      </c>
      <c r="C1000">
        <v>1110.3291019999999</v>
      </c>
      <c r="D1000">
        <f t="shared" si="48"/>
        <v>1383.3291019999999</v>
      </c>
      <c r="E1000">
        <v>-1.090063</v>
      </c>
      <c r="F1000">
        <v>-8.1840999999999997E-2</v>
      </c>
      <c r="H1000">
        <v>3375</v>
      </c>
      <c r="I1000">
        <v>5.6233329999999997</v>
      </c>
      <c r="J1000">
        <v>1062.0874020000001</v>
      </c>
      <c r="K1000">
        <f t="shared" si="49"/>
        <v>1335.0874020000001</v>
      </c>
      <c r="L1000">
        <v>-0.83509100000000003</v>
      </c>
      <c r="M1000">
        <v>-1.8329999999999999E-2</v>
      </c>
      <c r="O1000">
        <v>3375</v>
      </c>
      <c r="P1000">
        <v>5.6233329999999997</v>
      </c>
      <c r="Q1000">
        <v>1171.4875489999999</v>
      </c>
      <c r="R1000">
        <f t="shared" si="50"/>
        <v>1444.4875489999999</v>
      </c>
      <c r="S1000">
        <v>-1.8819319999999999</v>
      </c>
      <c r="T1000">
        <v>-0.27605299999999999</v>
      </c>
    </row>
    <row r="1001" spans="1:20" x14ac:dyDescent="0.3">
      <c r="A1001">
        <v>3376</v>
      </c>
      <c r="B1001">
        <v>5.625</v>
      </c>
      <c r="C1001">
        <v>1110.8352050000001</v>
      </c>
      <c r="D1001">
        <f t="shared" si="48"/>
        <v>1383.8352050000001</v>
      </c>
      <c r="E1001">
        <v>-1.098563</v>
      </c>
      <c r="F1001">
        <v>-8.2575999999999997E-2</v>
      </c>
      <c r="H1001">
        <v>3376</v>
      </c>
      <c r="I1001">
        <v>5.625</v>
      </c>
      <c r="J1001">
        <v>1062.173096</v>
      </c>
      <c r="K1001">
        <f t="shared" si="49"/>
        <v>1335.173096</v>
      </c>
      <c r="L1001">
        <v>-0.83695600000000003</v>
      </c>
      <c r="M1001">
        <v>-1.8346000000000001E-2</v>
      </c>
      <c r="O1001">
        <v>3376</v>
      </c>
      <c r="P1001">
        <v>5.625</v>
      </c>
      <c r="Q1001">
        <v>1172.4970699999999</v>
      </c>
      <c r="R1001">
        <f t="shared" si="50"/>
        <v>1445.4970699999999</v>
      </c>
      <c r="S1001">
        <v>-1.909896</v>
      </c>
      <c r="T1001">
        <v>-0.27935599999999999</v>
      </c>
    </row>
    <row r="1002" spans="1:20" x14ac:dyDescent="0.3">
      <c r="A1002">
        <v>3377</v>
      </c>
      <c r="B1002">
        <v>5.6266670000000003</v>
      </c>
      <c r="C1002">
        <v>1111.269775</v>
      </c>
      <c r="D1002">
        <f t="shared" si="48"/>
        <v>1384.269775</v>
      </c>
      <c r="E1002">
        <v>-1.1067990000000001</v>
      </c>
      <c r="F1002">
        <v>-8.3306000000000005E-2</v>
      </c>
      <c r="H1002">
        <v>3377</v>
      </c>
      <c r="I1002">
        <v>5.6266670000000003</v>
      </c>
      <c r="J1002">
        <v>1062.3000489999999</v>
      </c>
      <c r="K1002">
        <f t="shared" si="49"/>
        <v>1335.3000489999999</v>
      </c>
      <c r="L1002">
        <v>-0.83891300000000002</v>
      </c>
      <c r="M1002">
        <v>-1.8359E-2</v>
      </c>
      <c r="O1002">
        <v>3377</v>
      </c>
      <c r="P1002">
        <v>5.6266670000000003</v>
      </c>
      <c r="Q1002">
        <v>1173.467529</v>
      </c>
      <c r="R1002">
        <f t="shared" si="50"/>
        <v>1446.467529</v>
      </c>
      <c r="S1002">
        <v>-1.9380360000000001</v>
      </c>
      <c r="T1002">
        <v>-0.28261500000000001</v>
      </c>
    </row>
    <row r="1003" spans="1:20" x14ac:dyDescent="0.3">
      <c r="A1003">
        <v>3378</v>
      </c>
      <c r="B1003">
        <v>5.6283329999999996</v>
      </c>
      <c r="C1003">
        <v>1111.8211670000001</v>
      </c>
      <c r="D1003">
        <f t="shared" si="48"/>
        <v>1384.8211670000001</v>
      </c>
      <c r="E1003">
        <v>-1.11513</v>
      </c>
      <c r="F1003">
        <v>-8.4046999999999997E-2</v>
      </c>
      <c r="H1003">
        <v>3378</v>
      </c>
      <c r="I1003">
        <v>5.6283329999999996</v>
      </c>
      <c r="J1003">
        <v>1062.4395750000001</v>
      </c>
      <c r="K1003">
        <f t="shared" si="49"/>
        <v>1335.4395750000001</v>
      </c>
      <c r="L1003">
        <v>-0.84085500000000002</v>
      </c>
      <c r="M1003">
        <v>-1.8362E-2</v>
      </c>
      <c r="O1003">
        <v>3378</v>
      </c>
      <c r="P1003">
        <v>5.6283329999999996</v>
      </c>
      <c r="Q1003">
        <v>1174.5195309999999</v>
      </c>
      <c r="R1003">
        <f t="shared" si="50"/>
        <v>1447.5195309999999</v>
      </c>
      <c r="S1003">
        <v>-1.9666060000000001</v>
      </c>
      <c r="T1003">
        <v>-0.28587699999999999</v>
      </c>
    </row>
    <row r="1004" spans="1:20" x14ac:dyDescent="0.3">
      <c r="A1004">
        <v>3379</v>
      </c>
      <c r="B1004">
        <v>5.63</v>
      </c>
      <c r="C1004">
        <v>1112.3408199999999</v>
      </c>
      <c r="D1004">
        <f t="shared" si="48"/>
        <v>1385.3408199999999</v>
      </c>
      <c r="E1004">
        <v>-1.1236120000000001</v>
      </c>
      <c r="F1004">
        <v>-8.4793999999999994E-2</v>
      </c>
      <c r="H1004">
        <v>3379</v>
      </c>
      <c r="I1004">
        <v>5.63</v>
      </c>
      <c r="J1004">
        <v>1062.551025</v>
      </c>
      <c r="K1004">
        <f t="shared" si="49"/>
        <v>1335.551025</v>
      </c>
      <c r="L1004">
        <v>-0.84255500000000005</v>
      </c>
      <c r="M1004">
        <v>-1.8362E-2</v>
      </c>
      <c r="O1004">
        <v>3379</v>
      </c>
      <c r="P1004">
        <v>5.63</v>
      </c>
      <c r="Q1004">
        <v>1175.502197</v>
      </c>
      <c r="R1004">
        <f t="shared" si="50"/>
        <v>1448.502197</v>
      </c>
      <c r="S1004">
        <v>-1.9952350000000001</v>
      </c>
      <c r="T1004">
        <v>-0.289134</v>
      </c>
    </row>
    <row r="1005" spans="1:20" x14ac:dyDescent="0.3">
      <c r="A1005">
        <v>3380</v>
      </c>
      <c r="B1005">
        <v>5.6316670000000002</v>
      </c>
      <c r="C1005">
        <v>1112.800293</v>
      </c>
      <c r="D1005">
        <f t="shared" si="48"/>
        <v>1385.800293</v>
      </c>
      <c r="E1005">
        <v>-1.132107</v>
      </c>
      <c r="F1005">
        <v>-8.5537000000000002E-2</v>
      </c>
      <c r="H1005">
        <v>3380</v>
      </c>
      <c r="I1005">
        <v>5.6316670000000002</v>
      </c>
      <c r="J1005">
        <v>1062.658936</v>
      </c>
      <c r="K1005">
        <f t="shared" si="49"/>
        <v>1335.658936</v>
      </c>
      <c r="L1005">
        <v>-0.84441500000000003</v>
      </c>
      <c r="M1005">
        <v>-1.8363000000000001E-2</v>
      </c>
      <c r="O1005">
        <v>3380</v>
      </c>
      <c r="P1005">
        <v>5.6316670000000002</v>
      </c>
      <c r="Q1005">
        <v>1176.494385</v>
      </c>
      <c r="R1005">
        <f t="shared" si="50"/>
        <v>1449.494385</v>
      </c>
      <c r="S1005">
        <v>-2.0244469999999999</v>
      </c>
      <c r="T1005">
        <v>-0.29241499999999998</v>
      </c>
    </row>
    <row r="1006" spans="1:20" x14ac:dyDescent="0.3">
      <c r="A1006">
        <v>3381</v>
      </c>
      <c r="B1006">
        <v>5.6333330000000004</v>
      </c>
      <c r="C1006">
        <v>1113.326538</v>
      </c>
      <c r="D1006">
        <f t="shared" si="48"/>
        <v>1386.326538</v>
      </c>
      <c r="E1006">
        <v>-1.1406069999999999</v>
      </c>
      <c r="F1006">
        <v>-8.6289000000000005E-2</v>
      </c>
      <c r="H1006">
        <v>3381</v>
      </c>
      <c r="I1006">
        <v>5.6333330000000004</v>
      </c>
      <c r="J1006">
        <v>1062.723389</v>
      </c>
      <c r="K1006">
        <f t="shared" si="49"/>
        <v>1335.723389</v>
      </c>
      <c r="L1006">
        <v>-0.84646200000000005</v>
      </c>
      <c r="M1006">
        <v>-1.8359E-2</v>
      </c>
      <c r="O1006">
        <v>3381</v>
      </c>
      <c r="P1006">
        <v>5.6333330000000004</v>
      </c>
      <c r="Q1006">
        <v>1177.512207</v>
      </c>
      <c r="R1006">
        <f t="shared" si="50"/>
        <v>1450.512207</v>
      </c>
      <c r="S1006">
        <v>-2.0539839999999998</v>
      </c>
      <c r="T1006">
        <v>-0.29567300000000002</v>
      </c>
    </row>
    <row r="1007" spans="1:20" x14ac:dyDescent="0.3">
      <c r="A1007">
        <v>3382</v>
      </c>
      <c r="B1007">
        <v>5.6349999999999998</v>
      </c>
      <c r="C1007">
        <v>1113.818481</v>
      </c>
      <c r="D1007">
        <f t="shared" si="48"/>
        <v>1386.818481</v>
      </c>
      <c r="E1007">
        <v>-1.1493370000000001</v>
      </c>
      <c r="F1007">
        <v>-8.7040999999999993E-2</v>
      </c>
      <c r="H1007">
        <v>3382</v>
      </c>
      <c r="I1007">
        <v>5.6349999999999998</v>
      </c>
      <c r="J1007">
        <v>1062.900269</v>
      </c>
      <c r="K1007">
        <f t="shared" si="49"/>
        <v>1335.900269</v>
      </c>
      <c r="L1007">
        <v>-0.84822600000000004</v>
      </c>
      <c r="M1007">
        <v>-1.8353000000000001E-2</v>
      </c>
      <c r="O1007">
        <v>3382</v>
      </c>
      <c r="P1007">
        <v>5.6349999999999998</v>
      </c>
      <c r="Q1007">
        <v>1178.47876</v>
      </c>
      <c r="R1007">
        <f t="shared" si="50"/>
        <v>1451.47876</v>
      </c>
      <c r="S1007">
        <v>-2.0834329999999999</v>
      </c>
      <c r="T1007">
        <v>-0.29891099999999998</v>
      </c>
    </row>
    <row r="1008" spans="1:20" x14ac:dyDescent="0.3">
      <c r="A1008">
        <v>3383</v>
      </c>
      <c r="B1008">
        <v>5.6366670000000001</v>
      </c>
      <c r="C1008">
        <v>1114.294922</v>
      </c>
      <c r="D1008">
        <f t="shared" si="48"/>
        <v>1387.294922</v>
      </c>
      <c r="E1008">
        <v>-1.158145</v>
      </c>
      <c r="F1008">
        <v>-8.7790999999999994E-2</v>
      </c>
      <c r="H1008">
        <v>3383</v>
      </c>
      <c r="I1008">
        <v>5.6366670000000001</v>
      </c>
      <c r="J1008">
        <v>1063.0039059999999</v>
      </c>
      <c r="K1008">
        <f t="shared" si="49"/>
        <v>1336.0039059999999</v>
      </c>
      <c r="L1008">
        <v>-0.84999100000000005</v>
      </c>
      <c r="M1008">
        <v>-1.8350000000000002E-2</v>
      </c>
      <c r="O1008">
        <v>3383</v>
      </c>
      <c r="P1008">
        <v>5.6366670000000001</v>
      </c>
      <c r="Q1008">
        <v>1179.5020750000001</v>
      </c>
      <c r="R1008">
        <f t="shared" si="50"/>
        <v>1452.5020750000001</v>
      </c>
      <c r="S1008">
        <v>-2.1135350000000002</v>
      </c>
      <c r="T1008">
        <v>-0.30217699999999997</v>
      </c>
    </row>
    <row r="1009" spans="1:20" x14ac:dyDescent="0.3">
      <c r="A1009">
        <v>3384</v>
      </c>
      <c r="B1009">
        <v>5.6383330000000003</v>
      </c>
      <c r="C1009">
        <v>1114.7813719999999</v>
      </c>
      <c r="D1009">
        <f t="shared" si="48"/>
        <v>1387.7813719999999</v>
      </c>
      <c r="E1009">
        <v>-1.1668019999999999</v>
      </c>
      <c r="F1009">
        <v>-8.8539999999999994E-2</v>
      </c>
      <c r="H1009">
        <v>3384</v>
      </c>
      <c r="I1009">
        <v>5.6383330000000003</v>
      </c>
      <c r="J1009">
        <v>1063.1182859999999</v>
      </c>
      <c r="K1009">
        <f t="shared" si="49"/>
        <v>1336.1182859999999</v>
      </c>
      <c r="L1009">
        <v>-0.85196099999999997</v>
      </c>
      <c r="M1009">
        <v>-1.8343999999999999E-2</v>
      </c>
      <c r="O1009">
        <v>3384</v>
      </c>
      <c r="P1009">
        <v>5.6383330000000003</v>
      </c>
      <c r="Q1009">
        <v>1180.493164</v>
      </c>
      <c r="R1009">
        <f t="shared" si="50"/>
        <v>1453.493164</v>
      </c>
      <c r="S1009">
        <v>-2.1437279999999999</v>
      </c>
      <c r="T1009">
        <v>-0.30527399999999999</v>
      </c>
    </row>
    <row r="1010" spans="1:20" x14ac:dyDescent="0.3">
      <c r="A1010">
        <v>3385</v>
      </c>
      <c r="B1010">
        <v>5.64</v>
      </c>
      <c r="C1010">
        <v>1115.3115230000001</v>
      </c>
      <c r="D1010">
        <f t="shared" si="48"/>
        <v>1388.3115230000001</v>
      </c>
      <c r="E1010">
        <v>-1.175783</v>
      </c>
      <c r="F1010">
        <v>-8.9299000000000003E-2</v>
      </c>
      <c r="H1010">
        <v>3385</v>
      </c>
      <c r="I1010">
        <v>5.64</v>
      </c>
      <c r="J1010">
        <v>1063.19397</v>
      </c>
      <c r="K1010">
        <f t="shared" si="49"/>
        <v>1336.19397</v>
      </c>
      <c r="L1010">
        <v>-0.85376200000000002</v>
      </c>
      <c r="M1010">
        <v>-1.8325999999999999E-2</v>
      </c>
      <c r="O1010">
        <v>3385</v>
      </c>
      <c r="P1010">
        <v>5.64</v>
      </c>
      <c r="Q1010">
        <v>1181.461548</v>
      </c>
      <c r="R1010">
        <f t="shared" si="50"/>
        <v>1454.461548</v>
      </c>
      <c r="S1010">
        <v>-2.1746460000000001</v>
      </c>
      <c r="T1010">
        <v>-0.30850499999999997</v>
      </c>
    </row>
    <row r="1011" spans="1:20" x14ac:dyDescent="0.3">
      <c r="A1011">
        <v>3386</v>
      </c>
      <c r="B1011">
        <v>5.641667</v>
      </c>
      <c r="C1011">
        <v>1115.799561</v>
      </c>
      <c r="D1011">
        <f t="shared" si="48"/>
        <v>1388.799561</v>
      </c>
      <c r="E1011">
        <v>-1.1845159999999999</v>
      </c>
      <c r="F1011">
        <v>-9.0077000000000004E-2</v>
      </c>
      <c r="H1011">
        <v>3386</v>
      </c>
      <c r="I1011">
        <v>5.641667</v>
      </c>
      <c r="J1011">
        <v>1063.2917480000001</v>
      </c>
      <c r="K1011">
        <f t="shared" si="49"/>
        <v>1336.2917480000001</v>
      </c>
      <c r="L1011">
        <v>-0.855522</v>
      </c>
      <c r="M1011">
        <v>-1.8317E-2</v>
      </c>
      <c r="O1011">
        <v>3386</v>
      </c>
      <c r="P1011">
        <v>5.641667</v>
      </c>
      <c r="Q1011">
        <v>1182.463135</v>
      </c>
      <c r="R1011">
        <f t="shared" si="50"/>
        <v>1455.463135</v>
      </c>
      <c r="S1011">
        <v>-2.205578</v>
      </c>
      <c r="T1011">
        <v>-0.311724</v>
      </c>
    </row>
    <row r="1012" spans="1:20" x14ac:dyDescent="0.3">
      <c r="A1012">
        <v>3387</v>
      </c>
      <c r="B1012">
        <v>5.6433330000000002</v>
      </c>
      <c r="C1012">
        <v>1116.3194579999999</v>
      </c>
      <c r="D1012">
        <f t="shared" si="48"/>
        <v>1389.3194579999999</v>
      </c>
      <c r="E1012">
        <v>-1.1936249999999999</v>
      </c>
      <c r="F1012">
        <v>-9.0856000000000006E-2</v>
      </c>
      <c r="H1012">
        <v>3387</v>
      </c>
      <c r="I1012">
        <v>5.6433330000000002</v>
      </c>
      <c r="J1012">
        <v>1063.412842</v>
      </c>
      <c r="K1012">
        <f t="shared" si="49"/>
        <v>1336.412842</v>
      </c>
      <c r="L1012">
        <v>-0.85743400000000003</v>
      </c>
      <c r="M1012">
        <v>-1.83E-2</v>
      </c>
      <c r="O1012">
        <v>3387</v>
      </c>
      <c r="P1012">
        <v>5.6433330000000002</v>
      </c>
      <c r="Q1012">
        <v>1183.469482</v>
      </c>
      <c r="R1012">
        <f t="shared" si="50"/>
        <v>1456.469482</v>
      </c>
      <c r="S1012">
        <v>-2.2368160000000001</v>
      </c>
      <c r="T1012">
        <v>-0.31497199999999997</v>
      </c>
    </row>
    <row r="1013" spans="1:20" x14ac:dyDescent="0.3">
      <c r="A1013">
        <v>3388</v>
      </c>
      <c r="B1013">
        <v>5.6449999999999996</v>
      </c>
      <c r="C1013">
        <v>1116.824341</v>
      </c>
      <c r="D1013">
        <f t="shared" si="48"/>
        <v>1389.824341</v>
      </c>
      <c r="E1013">
        <v>-1.2028399999999999</v>
      </c>
      <c r="F1013">
        <v>-9.1628000000000001E-2</v>
      </c>
      <c r="H1013">
        <v>3388</v>
      </c>
      <c r="I1013">
        <v>5.6449999999999996</v>
      </c>
      <c r="J1013">
        <v>1063.503052</v>
      </c>
      <c r="K1013">
        <f t="shared" si="49"/>
        <v>1336.503052</v>
      </c>
      <c r="L1013">
        <v>-0.85918600000000001</v>
      </c>
      <c r="M1013">
        <v>-1.8279E-2</v>
      </c>
      <c r="O1013">
        <v>3388</v>
      </c>
      <c r="P1013">
        <v>5.6449999999999996</v>
      </c>
      <c r="Q1013">
        <v>1184.4655760000001</v>
      </c>
      <c r="R1013">
        <f t="shared" si="50"/>
        <v>1457.4655760000001</v>
      </c>
      <c r="S1013">
        <v>-2.2685689999999998</v>
      </c>
      <c r="T1013">
        <v>-0.31821700000000003</v>
      </c>
    </row>
    <row r="1014" spans="1:20" x14ac:dyDescent="0.3">
      <c r="A1014">
        <v>3389</v>
      </c>
      <c r="B1014">
        <v>5.6466669999999999</v>
      </c>
      <c r="C1014">
        <v>1117.3095699999999</v>
      </c>
      <c r="D1014">
        <f t="shared" si="48"/>
        <v>1390.3095699999999</v>
      </c>
      <c r="E1014">
        <v>-1.2121029999999999</v>
      </c>
      <c r="F1014">
        <v>-9.2381000000000005E-2</v>
      </c>
      <c r="H1014">
        <v>3389</v>
      </c>
      <c r="I1014">
        <v>5.6466669999999999</v>
      </c>
      <c r="J1014">
        <v>1063.642456</v>
      </c>
      <c r="K1014">
        <f t="shared" si="49"/>
        <v>1336.642456</v>
      </c>
      <c r="L1014">
        <v>-0.86097299999999999</v>
      </c>
      <c r="M1014">
        <v>-1.8266000000000001E-2</v>
      </c>
      <c r="O1014">
        <v>3389</v>
      </c>
      <c r="P1014">
        <v>5.6466669999999999</v>
      </c>
      <c r="Q1014">
        <v>1185.5217279999999</v>
      </c>
      <c r="R1014">
        <f t="shared" si="50"/>
        <v>1458.5217279999999</v>
      </c>
      <c r="S1014">
        <v>-2.3004419999999999</v>
      </c>
      <c r="T1014">
        <v>-0.32149299999999997</v>
      </c>
    </row>
    <row r="1015" spans="1:20" x14ac:dyDescent="0.3">
      <c r="A1015">
        <v>3390</v>
      </c>
      <c r="B1015">
        <v>5.648333</v>
      </c>
      <c r="C1015">
        <v>1117.780884</v>
      </c>
      <c r="D1015">
        <f t="shared" si="48"/>
        <v>1390.780884</v>
      </c>
      <c r="E1015">
        <v>-1.2213959999999999</v>
      </c>
      <c r="F1015">
        <v>-9.3143000000000004E-2</v>
      </c>
      <c r="H1015">
        <v>3390</v>
      </c>
      <c r="I1015">
        <v>5.648333</v>
      </c>
      <c r="J1015">
        <v>1063.7163089999999</v>
      </c>
      <c r="K1015">
        <f t="shared" si="49"/>
        <v>1336.7163089999999</v>
      </c>
      <c r="L1015">
        <v>-0.86277400000000004</v>
      </c>
      <c r="M1015">
        <v>-1.8249999999999999E-2</v>
      </c>
      <c r="O1015">
        <v>3390</v>
      </c>
      <c r="P1015">
        <v>5.648333</v>
      </c>
      <c r="Q1015">
        <v>1186.4533690000001</v>
      </c>
      <c r="R1015">
        <f t="shared" si="50"/>
        <v>1459.4533690000001</v>
      </c>
      <c r="S1015">
        <v>-2.3329749999999998</v>
      </c>
      <c r="T1015">
        <v>-0.32477600000000001</v>
      </c>
    </row>
    <row r="1016" spans="1:20" x14ac:dyDescent="0.3">
      <c r="A1016">
        <v>3391</v>
      </c>
      <c r="B1016">
        <v>5.65</v>
      </c>
      <c r="C1016">
        <v>1118.333862</v>
      </c>
      <c r="D1016">
        <f t="shared" si="48"/>
        <v>1391.333862</v>
      </c>
      <c r="E1016">
        <v>-1.2307140000000001</v>
      </c>
      <c r="F1016">
        <v>-9.3906000000000003E-2</v>
      </c>
      <c r="H1016">
        <v>3391</v>
      </c>
      <c r="I1016">
        <v>5.65</v>
      </c>
      <c r="J1016">
        <v>1063.804932</v>
      </c>
      <c r="K1016">
        <f t="shared" si="49"/>
        <v>1336.804932</v>
      </c>
      <c r="L1016">
        <v>-0.86455599999999999</v>
      </c>
      <c r="M1016">
        <v>-1.8237E-2</v>
      </c>
      <c r="O1016">
        <v>3391</v>
      </c>
      <c r="P1016">
        <v>5.65</v>
      </c>
      <c r="Q1016">
        <v>1187.49585</v>
      </c>
      <c r="R1016">
        <f t="shared" si="50"/>
        <v>1460.49585</v>
      </c>
      <c r="S1016">
        <v>-2.365548</v>
      </c>
      <c r="T1016">
        <v>-0.32806000000000002</v>
      </c>
    </row>
    <row r="1017" spans="1:20" x14ac:dyDescent="0.3">
      <c r="A1017">
        <v>3392</v>
      </c>
      <c r="B1017">
        <v>5.6516669999999998</v>
      </c>
      <c r="C1017">
        <v>1118.825928</v>
      </c>
      <c r="D1017">
        <f t="shared" si="48"/>
        <v>1391.825928</v>
      </c>
      <c r="E1017">
        <v>-1.2401359999999999</v>
      </c>
      <c r="F1017">
        <v>-9.4675999999999996E-2</v>
      </c>
      <c r="H1017">
        <v>3392</v>
      </c>
      <c r="I1017">
        <v>5.6516669999999998</v>
      </c>
      <c r="J1017">
        <v>1063.9530030000001</v>
      </c>
      <c r="K1017">
        <f t="shared" si="49"/>
        <v>1336.9530030000001</v>
      </c>
      <c r="L1017">
        <v>-0.86638599999999999</v>
      </c>
      <c r="M1017">
        <v>-1.8224000000000001E-2</v>
      </c>
      <c r="O1017">
        <v>3392</v>
      </c>
      <c r="P1017">
        <v>5.6516669999999998</v>
      </c>
      <c r="Q1017">
        <v>1188.4968260000001</v>
      </c>
      <c r="R1017">
        <f t="shared" si="50"/>
        <v>1461.4968260000001</v>
      </c>
      <c r="S1017">
        <v>-2.398301</v>
      </c>
      <c r="T1017">
        <v>-0.331403</v>
      </c>
    </row>
    <row r="1018" spans="1:20" x14ac:dyDescent="0.3">
      <c r="A1018">
        <v>3393</v>
      </c>
      <c r="B1018">
        <v>5.6533329999999999</v>
      </c>
      <c r="C1018">
        <v>1119.322754</v>
      </c>
      <c r="D1018">
        <f t="shared" si="48"/>
        <v>1392.322754</v>
      </c>
      <c r="E1018">
        <v>-1.249687</v>
      </c>
      <c r="F1018">
        <v>-9.5445000000000002E-2</v>
      </c>
      <c r="H1018">
        <v>3393</v>
      </c>
      <c r="I1018">
        <v>5.6533329999999999</v>
      </c>
      <c r="J1018">
        <v>1064.034302</v>
      </c>
      <c r="K1018">
        <f t="shared" si="49"/>
        <v>1337.034302</v>
      </c>
      <c r="L1018">
        <v>-0.86817900000000003</v>
      </c>
      <c r="M1018">
        <v>-1.8213E-2</v>
      </c>
      <c r="O1018">
        <v>3393</v>
      </c>
      <c r="P1018">
        <v>5.6533329999999999</v>
      </c>
      <c r="Q1018">
        <v>1189.509399</v>
      </c>
      <c r="R1018">
        <f t="shared" si="50"/>
        <v>1462.509399</v>
      </c>
      <c r="S1018">
        <v>-2.4315579999999999</v>
      </c>
      <c r="T1018">
        <v>-0.33478200000000002</v>
      </c>
    </row>
    <row r="1019" spans="1:20" x14ac:dyDescent="0.3">
      <c r="A1019">
        <v>3394</v>
      </c>
      <c r="B1019">
        <v>5.6550000000000002</v>
      </c>
      <c r="C1019">
        <v>1119.794678</v>
      </c>
      <c r="D1019">
        <f t="shared" ref="D1019:D1082" si="51">C1019+273</f>
        <v>1392.794678</v>
      </c>
      <c r="E1019">
        <v>-1.2592950000000001</v>
      </c>
      <c r="F1019">
        <v>-9.6212000000000006E-2</v>
      </c>
      <c r="H1019">
        <v>3394</v>
      </c>
      <c r="I1019">
        <v>5.6550000000000002</v>
      </c>
      <c r="J1019">
        <v>1064.141846</v>
      </c>
      <c r="K1019">
        <f t="shared" ref="K1019:K1082" si="52">J1019+273</f>
        <v>1337.141846</v>
      </c>
      <c r="L1019">
        <v>-0.86995199999999995</v>
      </c>
      <c r="M1019">
        <v>-1.8213E-2</v>
      </c>
      <c r="O1019">
        <v>3394</v>
      </c>
      <c r="P1019">
        <v>5.6550000000000002</v>
      </c>
      <c r="Q1019">
        <v>1190.5432129999999</v>
      </c>
      <c r="R1019">
        <f t="shared" ref="R1019:R1082" si="53">Q1019+273</f>
        <v>1463.5432129999999</v>
      </c>
      <c r="S1019">
        <v>-2.4653420000000001</v>
      </c>
      <c r="T1019">
        <v>-0.338196</v>
      </c>
    </row>
    <row r="1020" spans="1:20" x14ac:dyDescent="0.3">
      <c r="A1020">
        <v>3395</v>
      </c>
      <c r="B1020">
        <v>5.6566669999999997</v>
      </c>
      <c r="C1020">
        <v>1120.307861</v>
      </c>
      <c r="D1020">
        <f t="shared" si="51"/>
        <v>1393.307861</v>
      </c>
      <c r="E1020">
        <v>-1.26885</v>
      </c>
      <c r="F1020">
        <v>-9.6979999999999997E-2</v>
      </c>
      <c r="H1020">
        <v>3395</v>
      </c>
      <c r="I1020">
        <v>5.6566669999999997</v>
      </c>
      <c r="J1020">
        <v>1064.2348629999999</v>
      </c>
      <c r="K1020">
        <f t="shared" si="52"/>
        <v>1337.2348629999999</v>
      </c>
      <c r="L1020">
        <v>-0.87184899999999999</v>
      </c>
      <c r="M1020">
        <v>-1.8213E-2</v>
      </c>
      <c r="O1020">
        <v>3395</v>
      </c>
      <c r="P1020">
        <v>5.6566669999999997</v>
      </c>
      <c r="Q1020">
        <v>1191.554077</v>
      </c>
      <c r="R1020">
        <f t="shared" si="53"/>
        <v>1464.554077</v>
      </c>
      <c r="S1020">
        <v>-2.4992559999999999</v>
      </c>
      <c r="T1020">
        <v>-0.34162999999999999</v>
      </c>
    </row>
    <row r="1021" spans="1:20" x14ac:dyDescent="0.3">
      <c r="A1021">
        <v>3396</v>
      </c>
      <c r="B1021">
        <v>5.6583329999999998</v>
      </c>
      <c r="C1021">
        <v>1120.806274</v>
      </c>
      <c r="D1021">
        <f t="shared" si="51"/>
        <v>1393.806274</v>
      </c>
      <c r="E1021">
        <v>-1.278654</v>
      </c>
      <c r="F1021">
        <v>-9.7764000000000004E-2</v>
      </c>
      <c r="H1021">
        <v>3396</v>
      </c>
      <c r="I1021">
        <v>5.6583329999999998</v>
      </c>
      <c r="J1021">
        <v>1064.3280030000001</v>
      </c>
      <c r="K1021">
        <f t="shared" si="52"/>
        <v>1337.3280030000001</v>
      </c>
      <c r="L1021">
        <v>-0.87369699999999995</v>
      </c>
      <c r="M1021">
        <v>-1.8214999999999999E-2</v>
      </c>
      <c r="O1021">
        <v>3396</v>
      </c>
      <c r="P1021">
        <v>5.6583329999999998</v>
      </c>
      <c r="Q1021">
        <v>1192.4968260000001</v>
      </c>
      <c r="R1021">
        <f t="shared" si="53"/>
        <v>1465.4968260000001</v>
      </c>
      <c r="S1021">
        <v>-2.5337019999999999</v>
      </c>
      <c r="T1021">
        <v>-0.34513100000000002</v>
      </c>
    </row>
    <row r="1022" spans="1:20" x14ac:dyDescent="0.3">
      <c r="A1022">
        <v>3397</v>
      </c>
      <c r="B1022">
        <v>5.66</v>
      </c>
      <c r="C1022">
        <v>1121.2994389999999</v>
      </c>
      <c r="D1022">
        <f t="shared" si="51"/>
        <v>1394.2994389999999</v>
      </c>
      <c r="E1022">
        <v>-1.2883849999999999</v>
      </c>
      <c r="F1022">
        <v>-9.8554000000000003E-2</v>
      </c>
      <c r="H1022">
        <v>3397</v>
      </c>
      <c r="I1022">
        <v>5.66</v>
      </c>
      <c r="J1022">
        <v>1064.4068600000001</v>
      </c>
      <c r="K1022">
        <f t="shared" si="52"/>
        <v>1337.4068600000001</v>
      </c>
      <c r="L1022">
        <v>-0.87556299999999998</v>
      </c>
      <c r="M1022">
        <v>-1.8221000000000001E-2</v>
      </c>
      <c r="O1022">
        <v>3397</v>
      </c>
      <c r="P1022">
        <v>5.66</v>
      </c>
      <c r="Q1022">
        <v>1193.5235600000001</v>
      </c>
      <c r="R1022">
        <f t="shared" si="53"/>
        <v>1466.5235600000001</v>
      </c>
      <c r="S1022">
        <v>-2.5682290000000001</v>
      </c>
      <c r="T1022">
        <v>-0.34867399999999998</v>
      </c>
    </row>
    <row r="1023" spans="1:20" x14ac:dyDescent="0.3">
      <c r="A1023">
        <v>3398</v>
      </c>
      <c r="B1023">
        <v>5.6616669999999996</v>
      </c>
      <c r="C1023">
        <v>1121.8542480000001</v>
      </c>
      <c r="D1023">
        <f t="shared" si="51"/>
        <v>1394.8542480000001</v>
      </c>
      <c r="E1023">
        <v>-1.298378</v>
      </c>
      <c r="F1023">
        <v>-9.9326999999999999E-2</v>
      </c>
      <c r="H1023">
        <v>3398</v>
      </c>
      <c r="I1023">
        <v>5.6616669999999996</v>
      </c>
      <c r="J1023">
        <v>1064.5329589999999</v>
      </c>
      <c r="K1023">
        <f t="shared" si="52"/>
        <v>1337.5329589999999</v>
      </c>
      <c r="L1023">
        <v>-0.87737600000000004</v>
      </c>
      <c r="M1023">
        <v>-1.8237E-2</v>
      </c>
      <c r="O1023">
        <v>3398</v>
      </c>
      <c r="P1023">
        <v>5.6616669999999996</v>
      </c>
      <c r="Q1023">
        <v>1194.504639</v>
      </c>
      <c r="R1023">
        <f t="shared" si="53"/>
        <v>1467.504639</v>
      </c>
      <c r="S1023">
        <v>-2.6030350000000002</v>
      </c>
      <c r="T1023">
        <v>-0.35227199999999997</v>
      </c>
    </row>
    <row r="1024" spans="1:20" x14ac:dyDescent="0.3">
      <c r="A1024">
        <v>3399</v>
      </c>
      <c r="B1024">
        <v>5.6633329999999997</v>
      </c>
      <c r="C1024">
        <v>1122.3636469999999</v>
      </c>
      <c r="D1024">
        <f t="shared" si="51"/>
        <v>1395.3636469999999</v>
      </c>
      <c r="E1024">
        <v>-1.3084169999999999</v>
      </c>
      <c r="F1024">
        <v>-0.100091</v>
      </c>
      <c r="H1024">
        <v>3399</v>
      </c>
      <c r="I1024">
        <v>5.6633329999999997</v>
      </c>
      <c r="J1024">
        <v>1064.6370850000001</v>
      </c>
      <c r="K1024">
        <f t="shared" si="52"/>
        <v>1337.6370850000001</v>
      </c>
      <c r="L1024">
        <v>-0.879243</v>
      </c>
      <c r="M1024">
        <v>-1.8253999999999999E-2</v>
      </c>
      <c r="O1024">
        <v>3399</v>
      </c>
      <c r="P1024">
        <v>5.6633329999999997</v>
      </c>
      <c r="Q1024">
        <v>1195.5352780000001</v>
      </c>
      <c r="R1024">
        <f t="shared" si="53"/>
        <v>1468.5352780000001</v>
      </c>
      <c r="S1024">
        <v>-2.6384500000000002</v>
      </c>
      <c r="T1024">
        <v>-0.35594999999999999</v>
      </c>
    </row>
    <row r="1025" spans="1:20" x14ac:dyDescent="0.3">
      <c r="A1025">
        <v>3400</v>
      </c>
      <c r="B1025">
        <v>5.665</v>
      </c>
      <c r="C1025">
        <v>1122.8099360000001</v>
      </c>
      <c r="D1025">
        <f t="shared" si="51"/>
        <v>1395.8099360000001</v>
      </c>
      <c r="E1025">
        <v>-1.3182849999999999</v>
      </c>
      <c r="F1025">
        <v>-0.100852</v>
      </c>
      <c r="H1025">
        <v>3400</v>
      </c>
      <c r="I1025">
        <v>5.665</v>
      </c>
      <c r="J1025">
        <v>1064.695557</v>
      </c>
      <c r="K1025">
        <f t="shared" si="52"/>
        <v>1337.695557</v>
      </c>
      <c r="L1025">
        <v>-0.88101200000000002</v>
      </c>
      <c r="M1025">
        <v>-1.8275E-2</v>
      </c>
      <c r="O1025">
        <v>3400</v>
      </c>
      <c r="P1025">
        <v>5.665</v>
      </c>
      <c r="Q1025">
        <v>1196.5097659999999</v>
      </c>
      <c r="R1025">
        <f t="shared" si="53"/>
        <v>1469.5097659999999</v>
      </c>
      <c r="S1025">
        <v>-2.6742970000000001</v>
      </c>
      <c r="T1025">
        <v>-0.35964699999999999</v>
      </c>
    </row>
    <row r="1026" spans="1:20" x14ac:dyDescent="0.3">
      <c r="A1026">
        <v>3401</v>
      </c>
      <c r="B1026">
        <v>5.6666670000000003</v>
      </c>
      <c r="C1026">
        <v>1123.31897</v>
      </c>
      <c r="D1026">
        <f t="shared" si="51"/>
        <v>1396.31897</v>
      </c>
      <c r="E1026">
        <v>-1.328422</v>
      </c>
      <c r="F1026">
        <v>-0.101632</v>
      </c>
      <c r="H1026">
        <v>3401</v>
      </c>
      <c r="I1026">
        <v>5.6666670000000003</v>
      </c>
      <c r="J1026">
        <v>1064.7854</v>
      </c>
      <c r="K1026">
        <f t="shared" si="52"/>
        <v>1337.7854</v>
      </c>
      <c r="L1026">
        <v>-0.88295699999999999</v>
      </c>
      <c r="M1026">
        <v>-1.8304999999999998E-2</v>
      </c>
      <c r="O1026">
        <v>3401</v>
      </c>
      <c r="P1026">
        <v>5.6666670000000003</v>
      </c>
      <c r="Q1026">
        <v>1197.4803469999999</v>
      </c>
      <c r="R1026">
        <f t="shared" si="53"/>
        <v>1470.4803469999999</v>
      </c>
      <c r="S1026">
        <v>-2.7101950000000001</v>
      </c>
      <c r="T1026">
        <v>-0.36341099999999998</v>
      </c>
    </row>
    <row r="1027" spans="1:20" x14ac:dyDescent="0.3">
      <c r="A1027">
        <v>3402</v>
      </c>
      <c r="B1027">
        <v>5.6683329999999996</v>
      </c>
      <c r="C1027">
        <v>1123.8291019999999</v>
      </c>
      <c r="D1027">
        <f t="shared" si="51"/>
        <v>1396.8291019999999</v>
      </c>
      <c r="E1027">
        <v>-1.3385830000000001</v>
      </c>
      <c r="F1027">
        <v>-0.102425</v>
      </c>
      <c r="H1027">
        <v>3402</v>
      </c>
      <c r="I1027">
        <v>5.6683329999999996</v>
      </c>
      <c r="J1027">
        <v>1064.898193</v>
      </c>
      <c r="K1027">
        <f t="shared" si="52"/>
        <v>1337.898193</v>
      </c>
      <c r="L1027">
        <v>-0.88480199999999998</v>
      </c>
      <c r="M1027">
        <v>-1.8332000000000001E-2</v>
      </c>
      <c r="O1027">
        <v>3402</v>
      </c>
      <c r="P1027">
        <v>5.6683329999999996</v>
      </c>
      <c r="Q1027">
        <v>1198.5217279999999</v>
      </c>
      <c r="R1027">
        <f t="shared" si="53"/>
        <v>1471.5217279999999</v>
      </c>
      <c r="S1027">
        <v>-2.7466430000000002</v>
      </c>
      <c r="T1027">
        <v>-0.36723099999999997</v>
      </c>
    </row>
    <row r="1028" spans="1:20" x14ac:dyDescent="0.3">
      <c r="A1028">
        <v>3403</v>
      </c>
      <c r="B1028">
        <v>5.67</v>
      </c>
      <c r="C1028">
        <v>1124.302124</v>
      </c>
      <c r="D1028">
        <f t="shared" si="51"/>
        <v>1397.302124</v>
      </c>
      <c r="E1028">
        <v>-1.348794</v>
      </c>
      <c r="F1028">
        <v>-0.10323300000000001</v>
      </c>
      <c r="H1028">
        <v>3403</v>
      </c>
      <c r="I1028">
        <v>5.67</v>
      </c>
      <c r="J1028">
        <v>1064.9730219999999</v>
      </c>
      <c r="K1028">
        <f t="shared" si="52"/>
        <v>1337.9730219999999</v>
      </c>
      <c r="L1028">
        <v>-0.88652699999999995</v>
      </c>
      <c r="M1028">
        <v>-1.8362E-2</v>
      </c>
      <c r="O1028">
        <v>3403</v>
      </c>
      <c r="P1028">
        <v>5.67</v>
      </c>
      <c r="Q1028">
        <v>1199.480957</v>
      </c>
      <c r="R1028">
        <f t="shared" si="53"/>
        <v>1472.480957</v>
      </c>
      <c r="S1028">
        <v>-2.7835909999999999</v>
      </c>
      <c r="T1028">
        <v>-0.37107400000000001</v>
      </c>
    </row>
    <row r="1029" spans="1:20" x14ac:dyDescent="0.3">
      <c r="A1029">
        <v>3404</v>
      </c>
      <c r="B1029">
        <v>5.6716670000000002</v>
      </c>
      <c r="C1029">
        <v>1124.8077390000001</v>
      </c>
      <c r="D1029">
        <f t="shared" si="51"/>
        <v>1397.8077390000001</v>
      </c>
      <c r="E1029">
        <v>-1.359199</v>
      </c>
      <c r="F1029">
        <v>-0.104042</v>
      </c>
      <c r="H1029">
        <v>3404</v>
      </c>
      <c r="I1029">
        <v>5.6716670000000002</v>
      </c>
      <c r="J1029">
        <v>1065.0859379999999</v>
      </c>
      <c r="K1029">
        <f t="shared" si="52"/>
        <v>1338.0859379999999</v>
      </c>
      <c r="L1029">
        <v>-0.88817000000000002</v>
      </c>
      <c r="M1029">
        <v>-1.8405000000000001E-2</v>
      </c>
      <c r="O1029">
        <v>3404</v>
      </c>
      <c r="P1029">
        <v>5.6716670000000002</v>
      </c>
      <c r="Q1029">
        <v>1200.4993899999999</v>
      </c>
      <c r="R1029">
        <f t="shared" si="53"/>
        <v>1473.4993899999999</v>
      </c>
      <c r="S1029">
        <v>-2.8209249999999999</v>
      </c>
      <c r="T1029">
        <v>-0.37494300000000003</v>
      </c>
    </row>
    <row r="1030" spans="1:20" x14ac:dyDescent="0.3">
      <c r="A1030">
        <v>3405</v>
      </c>
      <c r="B1030">
        <v>5.6733330000000004</v>
      </c>
      <c r="C1030">
        <v>1125.36499</v>
      </c>
      <c r="D1030">
        <f t="shared" si="51"/>
        <v>1398.36499</v>
      </c>
      <c r="E1030">
        <v>-1.369747</v>
      </c>
      <c r="F1030">
        <v>-0.104835</v>
      </c>
      <c r="H1030">
        <v>3405</v>
      </c>
      <c r="I1030">
        <v>5.6733330000000004</v>
      </c>
      <c r="J1030">
        <v>1065.223999</v>
      </c>
      <c r="K1030">
        <f t="shared" si="52"/>
        <v>1338.223999</v>
      </c>
      <c r="L1030">
        <v>-0.88999899999999998</v>
      </c>
      <c r="M1030">
        <v>-1.8454000000000002E-2</v>
      </c>
      <c r="O1030">
        <v>3405</v>
      </c>
      <c r="P1030">
        <v>5.6733330000000004</v>
      </c>
      <c r="Q1030">
        <v>1201.529053</v>
      </c>
      <c r="R1030">
        <f t="shared" si="53"/>
        <v>1474.529053</v>
      </c>
      <c r="S1030">
        <v>-2.8586420000000001</v>
      </c>
      <c r="T1030">
        <v>-0.37886399999999998</v>
      </c>
    </row>
    <row r="1031" spans="1:20" x14ac:dyDescent="0.3">
      <c r="A1031">
        <v>3406</v>
      </c>
      <c r="B1031">
        <v>5.6749999999999998</v>
      </c>
      <c r="C1031">
        <v>1125.867798</v>
      </c>
      <c r="D1031">
        <f t="shared" si="51"/>
        <v>1398.867798</v>
      </c>
      <c r="E1031">
        <v>-1.380204</v>
      </c>
      <c r="F1031">
        <v>-0.105632</v>
      </c>
      <c r="H1031">
        <v>3406</v>
      </c>
      <c r="I1031">
        <v>5.6749999999999998</v>
      </c>
      <c r="J1031">
        <v>1065.2653809999999</v>
      </c>
      <c r="K1031">
        <f t="shared" si="52"/>
        <v>1338.2653809999999</v>
      </c>
      <c r="L1031">
        <v>-0.89181299999999997</v>
      </c>
      <c r="M1031">
        <v>-1.8502999999999999E-2</v>
      </c>
      <c r="O1031">
        <v>3406</v>
      </c>
      <c r="P1031">
        <v>5.6749999999999998</v>
      </c>
      <c r="Q1031">
        <v>1202.4818110000001</v>
      </c>
      <c r="R1031">
        <f t="shared" si="53"/>
        <v>1475.4818110000001</v>
      </c>
      <c r="S1031">
        <v>-2.8968250000000002</v>
      </c>
      <c r="T1031">
        <v>-0.382822</v>
      </c>
    </row>
    <row r="1032" spans="1:20" x14ac:dyDescent="0.3">
      <c r="A1032">
        <v>3407</v>
      </c>
      <c r="B1032">
        <v>5.6766670000000001</v>
      </c>
      <c r="C1032">
        <v>1126.3396</v>
      </c>
      <c r="D1032">
        <f t="shared" si="51"/>
        <v>1399.3396</v>
      </c>
      <c r="E1032">
        <v>-1.390828</v>
      </c>
      <c r="F1032">
        <v>-0.106362</v>
      </c>
      <c r="H1032">
        <v>3407</v>
      </c>
      <c r="I1032">
        <v>5.6766670000000001</v>
      </c>
      <c r="J1032">
        <v>1065.3554690000001</v>
      </c>
      <c r="K1032">
        <f t="shared" si="52"/>
        <v>1338.3554690000001</v>
      </c>
      <c r="L1032">
        <v>-0.89345600000000003</v>
      </c>
      <c r="M1032">
        <v>-1.8561000000000001E-2</v>
      </c>
      <c r="O1032">
        <v>3407</v>
      </c>
      <c r="P1032">
        <v>5.6766670000000001</v>
      </c>
      <c r="Q1032">
        <v>1203.5004879999999</v>
      </c>
      <c r="R1032">
        <f t="shared" si="53"/>
        <v>1476.5004879999999</v>
      </c>
      <c r="S1032">
        <v>-2.9353229999999999</v>
      </c>
      <c r="T1032">
        <v>-0.38681100000000002</v>
      </c>
    </row>
    <row r="1033" spans="1:20" x14ac:dyDescent="0.3">
      <c r="A1033">
        <v>3408</v>
      </c>
      <c r="B1033">
        <v>5.6783330000000003</v>
      </c>
      <c r="C1033">
        <v>1126.8610839999999</v>
      </c>
      <c r="D1033">
        <f t="shared" si="51"/>
        <v>1399.8610839999999</v>
      </c>
      <c r="E1033">
        <v>-1.4015150000000001</v>
      </c>
      <c r="F1033">
        <v>-0.107155</v>
      </c>
      <c r="H1033">
        <v>3408</v>
      </c>
      <c r="I1033">
        <v>5.6783330000000003</v>
      </c>
      <c r="J1033">
        <v>1065.422241</v>
      </c>
      <c r="K1033">
        <f t="shared" si="52"/>
        <v>1338.422241</v>
      </c>
      <c r="L1033">
        <v>-0.89542299999999997</v>
      </c>
      <c r="M1033">
        <v>-1.8620000000000001E-2</v>
      </c>
      <c r="O1033">
        <v>3408</v>
      </c>
      <c r="P1033">
        <v>5.6783330000000003</v>
      </c>
      <c r="Q1033">
        <v>1204.541626</v>
      </c>
      <c r="R1033">
        <f t="shared" si="53"/>
        <v>1477.541626</v>
      </c>
      <c r="S1033">
        <v>-2.9740250000000001</v>
      </c>
      <c r="T1033">
        <v>-0.39084000000000002</v>
      </c>
    </row>
    <row r="1034" spans="1:20" x14ac:dyDescent="0.3">
      <c r="A1034">
        <v>3409</v>
      </c>
      <c r="B1034">
        <v>5.68</v>
      </c>
      <c r="C1034">
        <v>1127.320557</v>
      </c>
      <c r="D1034">
        <f t="shared" si="51"/>
        <v>1400.320557</v>
      </c>
      <c r="E1034">
        <v>-1.4124490000000001</v>
      </c>
      <c r="F1034">
        <v>-0.107936</v>
      </c>
      <c r="H1034">
        <v>3409</v>
      </c>
      <c r="I1034">
        <v>5.68</v>
      </c>
      <c r="J1034">
        <v>1065.4960940000001</v>
      </c>
      <c r="K1034">
        <f t="shared" si="52"/>
        <v>1338.4960940000001</v>
      </c>
      <c r="L1034">
        <v>-0.89707899999999996</v>
      </c>
      <c r="M1034">
        <v>-1.8679000000000001E-2</v>
      </c>
      <c r="O1034">
        <v>3409</v>
      </c>
      <c r="P1034">
        <v>5.68</v>
      </c>
      <c r="Q1034">
        <v>1205.577759</v>
      </c>
      <c r="R1034">
        <f t="shared" si="53"/>
        <v>1478.577759</v>
      </c>
      <c r="S1034">
        <v>-3.0133749999999999</v>
      </c>
      <c r="T1034">
        <v>-0.394924</v>
      </c>
    </row>
    <row r="1035" spans="1:20" x14ac:dyDescent="0.3">
      <c r="A1035">
        <v>3410</v>
      </c>
      <c r="B1035">
        <v>5.681667</v>
      </c>
      <c r="C1035">
        <v>1127.8414310000001</v>
      </c>
      <c r="D1035">
        <f t="shared" si="51"/>
        <v>1400.8414310000001</v>
      </c>
      <c r="E1035">
        <v>-1.4232739999999999</v>
      </c>
      <c r="F1035">
        <v>-0.108718</v>
      </c>
      <c r="H1035">
        <v>3410</v>
      </c>
      <c r="I1035">
        <v>5.681667</v>
      </c>
      <c r="J1035">
        <v>1065.5979</v>
      </c>
      <c r="K1035">
        <f t="shared" si="52"/>
        <v>1338.5979</v>
      </c>
      <c r="L1035">
        <v>-0.89900199999999997</v>
      </c>
      <c r="M1035">
        <v>-1.8737E-2</v>
      </c>
      <c r="O1035">
        <v>3410</v>
      </c>
      <c r="P1035">
        <v>5.681667</v>
      </c>
      <c r="Q1035">
        <v>1206.6038820000001</v>
      </c>
      <c r="R1035">
        <f t="shared" si="53"/>
        <v>1479.6038820000001</v>
      </c>
      <c r="S1035">
        <v>-3.052969</v>
      </c>
      <c r="T1035">
        <v>-0.39909499999999998</v>
      </c>
    </row>
    <row r="1036" spans="1:20" x14ac:dyDescent="0.3">
      <c r="A1036">
        <v>3411</v>
      </c>
      <c r="B1036">
        <v>5.6833330000000002</v>
      </c>
      <c r="C1036">
        <v>1128.3350829999999</v>
      </c>
      <c r="D1036">
        <f t="shared" si="51"/>
        <v>1401.3350829999999</v>
      </c>
      <c r="E1036">
        <v>-1.434018</v>
      </c>
      <c r="F1036">
        <v>-0.109509</v>
      </c>
      <c r="H1036">
        <v>3411</v>
      </c>
      <c r="I1036">
        <v>5.6833330000000002</v>
      </c>
      <c r="J1036">
        <v>1065.7073969999999</v>
      </c>
      <c r="K1036">
        <f t="shared" si="52"/>
        <v>1338.7073969999999</v>
      </c>
      <c r="L1036">
        <v>-0.90080700000000002</v>
      </c>
      <c r="M1036">
        <v>-1.8797000000000001E-2</v>
      </c>
      <c r="O1036">
        <v>3411</v>
      </c>
      <c r="P1036">
        <v>5.6833330000000002</v>
      </c>
      <c r="Q1036">
        <v>1207.540894</v>
      </c>
      <c r="R1036">
        <f t="shared" si="53"/>
        <v>1480.540894</v>
      </c>
      <c r="S1036">
        <v>-3.0929180000000001</v>
      </c>
      <c r="T1036">
        <v>-0.40335900000000002</v>
      </c>
    </row>
    <row r="1037" spans="1:20" x14ac:dyDescent="0.3">
      <c r="A1037">
        <v>3412</v>
      </c>
      <c r="B1037">
        <v>5.6849999999999996</v>
      </c>
      <c r="C1037">
        <v>1128.805664</v>
      </c>
      <c r="D1037">
        <f t="shared" si="51"/>
        <v>1401.805664</v>
      </c>
      <c r="E1037">
        <v>-1.4449149999999999</v>
      </c>
      <c r="F1037">
        <v>-0.11032599999999999</v>
      </c>
      <c r="H1037">
        <v>3412</v>
      </c>
      <c r="I1037">
        <v>5.6849999999999996</v>
      </c>
      <c r="J1037">
        <v>1065.7844239999999</v>
      </c>
      <c r="K1037">
        <f t="shared" si="52"/>
        <v>1338.7844239999999</v>
      </c>
      <c r="L1037">
        <v>-0.90275799999999995</v>
      </c>
      <c r="M1037">
        <v>-1.8855E-2</v>
      </c>
      <c r="O1037">
        <v>3412</v>
      </c>
      <c r="P1037">
        <v>5.6849999999999996</v>
      </c>
      <c r="Q1037">
        <v>1208.5764160000001</v>
      </c>
      <c r="R1037">
        <f t="shared" si="53"/>
        <v>1481.5764160000001</v>
      </c>
      <c r="S1037">
        <v>-3.1333069999999998</v>
      </c>
      <c r="T1037">
        <v>-0.40770299999999998</v>
      </c>
    </row>
    <row r="1038" spans="1:20" x14ac:dyDescent="0.3">
      <c r="A1038">
        <v>3413</v>
      </c>
      <c r="B1038">
        <v>5.6866669999999999</v>
      </c>
      <c r="C1038">
        <v>1129.330811</v>
      </c>
      <c r="D1038">
        <f t="shared" si="51"/>
        <v>1402.330811</v>
      </c>
      <c r="E1038">
        <v>-1.4560489999999999</v>
      </c>
      <c r="F1038">
        <v>-0.11115</v>
      </c>
      <c r="H1038">
        <v>3413</v>
      </c>
      <c r="I1038">
        <v>5.6866669999999999</v>
      </c>
      <c r="J1038">
        <v>1065.8616939999999</v>
      </c>
      <c r="K1038">
        <f t="shared" si="52"/>
        <v>1338.8616939999999</v>
      </c>
      <c r="L1038">
        <v>-0.90475799999999995</v>
      </c>
      <c r="M1038">
        <v>-1.8905999999999999E-2</v>
      </c>
      <c r="O1038">
        <v>3413</v>
      </c>
      <c r="P1038">
        <v>5.6866669999999999</v>
      </c>
      <c r="Q1038">
        <v>1209.6096190000001</v>
      </c>
      <c r="R1038">
        <f t="shared" si="53"/>
        <v>1482.6096190000001</v>
      </c>
      <c r="S1038">
        <v>-3.1742140000000001</v>
      </c>
      <c r="T1038">
        <v>-0.41213100000000003</v>
      </c>
    </row>
    <row r="1039" spans="1:20" x14ac:dyDescent="0.3">
      <c r="A1039">
        <v>3414</v>
      </c>
      <c r="B1039">
        <v>5.6883330000000001</v>
      </c>
      <c r="C1039">
        <v>1129.8233640000001</v>
      </c>
      <c r="D1039">
        <f t="shared" si="51"/>
        <v>1402.8233640000001</v>
      </c>
      <c r="E1039">
        <v>-1.4672769999999999</v>
      </c>
      <c r="F1039">
        <v>-0.11196</v>
      </c>
      <c r="H1039">
        <v>3414</v>
      </c>
      <c r="I1039">
        <v>5.6883330000000001</v>
      </c>
      <c r="J1039">
        <v>1065.981689</v>
      </c>
      <c r="K1039">
        <f t="shared" si="52"/>
        <v>1338.981689</v>
      </c>
      <c r="L1039">
        <v>-0.90671999999999997</v>
      </c>
      <c r="M1039">
        <v>-1.8948E-2</v>
      </c>
      <c r="O1039">
        <v>3414</v>
      </c>
      <c r="P1039">
        <v>5.6883330000000001</v>
      </c>
      <c r="Q1039">
        <v>1210.6202390000001</v>
      </c>
      <c r="R1039">
        <f t="shared" si="53"/>
        <v>1483.6202390000001</v>
      </c>
      <c r="S1039">
        <v>-3.2155079999999998</v>
      </c>
      <c r="T1039">
        <v>-0.41665999999999997</v>
      </c>
    </row>
    <row r="1040" spans="1:20" x14ac:dyDescent="0.3">
      <c r="A1040">
        <v>3415</v>
      </c>
      <c r="B1040">
        <v>5.69</v>
      </c>
      <c r="C1040">
        <v>1130.3099360000001</v>
      </c>
      <c r="D1040">
        <f t="shared" si="51"/>
        <v>1403.3099360000001</v>
      </c>
      <c r="E1040">
        <v>-1.478583</v>
      </c>
      <c r="F1040">
        <v>-0.11276700000000001</v>
      </c>
      <c r="H1040">
        <v>3415</v>
      </c>
      <c r="I1040">
        <v>5.69</v>
      </c>
      <c r="J1040">
        <v>1066.0676269999999</v>
      </c>
      <c r="K1040">
        <f t="shared" si="52"/>
        <v>1339.0676269999999</v>
      </c>
      <c r="L1040">
        <v>-0.90864500000000004</v>
      </c>
      <c r="M1040">
        <v>-1.899E-2</v>
      </c>
      <c r="O1040">
        <v>3415</v>
      </c>
      <c r="P1040">
        <v>5.69</v>
      </c>
      <c r="Q1040">
        <v>1211.6735839999999</v>
      </c>
      <c r="R1040">
        <f t="shared" si="53"/>
        <v>1484.6735839999999</v>
      </c>
      <c r="S1040">
        <v>-3.257361</v>
      </c>
      <c r="T1040">
        <v>-0.42133300000000001</v>
      </c>
    </row>
    <row r="1041" spans="1:20" x14ac:dyDescent="0.3">
      <c r="A1041">
        <v>3416</v>
      </c>
      <c r="B1041">
        <v>5.6916669999999998</v>
      </c>
      <c r="C1041">
        <v>1130.866943</v>
      </c>
      <c r="D1041">
        <f t="shared" si="51"/>
        <v>1403.866943</v>
      </c>
      <c r="E1041">
        <v>-1.4899910000000001</v>
      </c>
      <c r="F1041">
        <v>-0.113565</v>
      </c>
      <c r="H1041">
        <v>3416</v>
      </c>
      <c r="I1041">
        <v>5.6916669999999998</v>
      </c>
      <c r="J1041">
        <v>1066.19165</v>
      </c>
      <c r="K1041">
        <f t="shared" si="52"/>
        <v>1339.19165</v>
      </c>
      <c r="L1041">
        <v>-0.91056899999999996</v>
      </c>
      <c r="M1041">
        <v>-1.9028E-2</v>
      </c>
      <c r="O1041">
        <v>3416</v>
      </c>
      <c r="P1041">
        <v>5.6916669999999998</v>
      </c>
      <c r="Q1041">
        <v>1212.576294</v>
      </c>
      <c r="R1041">
        <f t="shared" si="53"/>
        <v>1485.576294</v>
      </c>
      <c r="S1041">
        <v>-3.2997459999999998</v>
      </c>
      <c r="T1041">
        <v>-0.42613000000000001</v>
      </c>
    </row>
    <row r="1042" spans="1:20" x14ac:dyDescent="0.3">
      <c r="A1042">
        <v>3417</v>
      </c>
      <c r="B1042">
        <v>5.693333</v>
      </c>
      <c r="C1042">
        <v>1131.3157960000001</v>
      </c>
      <c r="D1042">
        <f t="shared" si="51"/>
        <v>1404.3157960000001</v>
      </c>
      <c r="E1042">
        <v>-1.5013080000000001</v>
      </c>
      <c r="F1042">
        <v>-0.114357</v>
      </c>
      <c r="H1042">
        <v>3417</v>
      </c>
      <c r="I1042">
        <v>5.693333</v>
      </c>
      <c r="J1042">
        <v>1066.3206789999999</v>
      </c>
      <c r="K1042">
        <f t="shared" si="52"/>
        <v>1339.3206789999999</v>
      </c>
      <c r="L1042">
        <v>-0.91270499999999999</v>
      </c>
      <c r="M1042">
        <v>-1.9057000000000001E-2</v>
      </c>
      <c r="O1042">
        <v>3417</v>
      </c>
      <c r="P1042">
        <v>5.693333</v>
      </c>
      <c r="Q1042">
        <v>1213.626221</v>
      </c>
      <c r="R1042">
        <f t="shared" si="53"/>
        <v>1486.626221</v>
      </c>
      <c r="S1042">
        <v>-3.3423219999999998</v>
      </c>
      <c r="T1042">
        <v>-0.43106899999999998</v>
      </c>
    </row>
    <row r="1043" spans="1:20" x14ac:dyDescent="0.3">
      <c r="A1043">
        <v>3418</v>
      </c>
      <c r="B1043">
        <v>5.6950000000000003</v>
      </c>
      <c r="C1043">
        <v>1131.841064</v>
      </c>
      <c r="D1043">
        <f t="shared" si="51"/>
        <v>1404.841064</v>
      </c>
      <c r="E1043">
        <v>-1.51268</v>
      </c>
      <c r="F1043">
        <v>-0.11516</v>
      </c>
      <c r="H1043">
        <v>3418</v>
      </c>
      <c r="I1043">
        <v>5.6950000000000003</v>
      </c>
      <c r="J1043">
        <v>1066.3977050000001</v>
      </c>
      <c r="K1043">
        <f t="shared" si="52"/>
        <v>1339.3977050000001</v>
      </c>
      <c r="L1043">
        <v>-0.914713</v>
      </c>
      <c r="M1043">
        <v>-1.9075000000000002E-2</v>
      </c>
      <c r="O1043">
        <v>3418</v>
      </c>
      <c r="P1043">
        <v>5.6950000000000003</v>
      </c>
      <c r="Q1043">
        <v>1214.5900879999999</v>
      </c>
      <c r="R1043">
        <f t="shared" si="53"/>
        <v>1487.5900879999999</v>
      </c>
      <c r="S1043">
        <v>-3.385443</v>
      </c>
      <c r="T1043">
        <v>-0.43618000000000001</v>
      </c>
    </row>
    <row r="1044" spans="1:20" x14ac:dyDescent="0.3">
      <c r="A1044">
        <v>3419</v>
      </c>
      <c r="B1044">
        <v>5.6966669999999997</v>
      </c>
      <c r="C1044">
        <v>1132.334961</v>
      </c>
      <c r="D1044">
        <f t="shared" si="51"/>
        <v>1405.334961</v>
      </c>
      <c r="E1044">
        <v>-1.524303</v>
      </c>
      <c r="F1044">
        <v>-0.115966</v>
      </c>
      <c r="H1044">
        <v>3419</v>
      </c>
      <c r="I1044">
        <v>5.6966669999999997</v>
      </c>
      <c r="J1044">
        <v>1066.509399</v>
      </c>
      <c r="K1044">
        <f t="shared" si="52"/>
        <v>1339.509399</v>
      </c>
      <c r="L1044">
        <v>-0.91665799999999997</v>
      </c>
      <c r="M1044">
        <v>-1.9087E-2</v>
      </c>
      <c r="O1044">
        <v>3419</v>
      </c>
      <c r="P1044">
        <v>5.6966669999999997</v>
      </c>
      <c r="Q1044">
        <v>1215.6204829999999</v>
      </c>
      <c r="R1044">
        <f t="shared" si="53"/>
        <v>1488.6204829999999</v>
      </c>
      <c r="S1044">
        <v>-3.4292850000000001</v>
      </c>
      <c r="T1044">
        <v>-0.44142999999999999</v>
      </c>
    </row>
    <row r="1045" spans="1:20" x14ac:dyDescent="0.3">
      <c r="A1045">
        <v>3420</v>
      </c>
      <c r="B1045">
        <v>5.6983329999999999</v>
      </c>
      <c r="C1045">
        <v>1132.841797</v>
      </c>
      <c r="D1045">
        <f t="shared" si="51"/>
        <v>1405.841797</v>
      </c>
      <c r="E1045">
        <v>-1.53464</v>
      </c>
      <c r="F1045">
        <v>-0.116839</v>
      </c>
      <c r="H1045">
        <v>3420</v>
      </c>
      <c r="I1045">
        <v>5.6983329999999999</v>
      </c>
      <c r="J1045">
        <v>1066.616943</v>
      </c>
      <c r="K1045">
        <f t="shared" si="52"/>
        <v>1339.616943</v>
      </c>
      <c r="L1045">
        <v>-0.91864000000000001</v>
      </c>
      <c r="M1045">
        <v>-1.9095999999999998E-2</v>
      </c>
      <c r="O1045">
        <v>3420</v>
      </c>
      <c r="P1045">
        <v>5.6983329999999999</v>
      </c>
      <c r="Q1045">
        <v>1216.608154</v>
      </c>
      <c r="R1045">
        <f t="shared" si="53"/>
        <v>1489.608154</v>
      </c>
      <c r="S1045">
        <v>-3.4737749999999998</v>
      </c>
      <c r="T1045">
        <v>-0.446878</v>
      </c>
    </row>
    <row r="1046" spans="1:20" x14ac:dyDescent="0.3">
      <c r="A1046">
        <v>3421</v>
      </c>
      <c r="B1046">
        <v>5.7</v>
      </c>
      <c r="C1046">
        <v>1133.2926030000001</v>
      </c>
      <c r="D1046">
        <f t="shared" si="51"/>
        <v>1406.2926030000001</v>
      </c>
      <c r="E1046">
        <v>-1.5474730000000001</v>
      </c>
      <c r="F1046">
        <v>-0.117732</v>
      </c>
      <c r="H1046">
        <v>3421</v>
      </c>
      <c r="I1046">
        <v>5.7</v>
      </c>
      <c r="J1046">
        <v>1066.712524</v>
      </c>
      <c r="K1046">
        <f t="shared" si="52"/>
        <v>1339.712524</v>
      </c>
      <c r="L1046">
        <v>-0.92053600000000002</v>
      </c>
      <c r="M1046">
        <v>-1.9103999999999999E-2</v>
      </c>
      <c r="O1046">
        <v>3421</v>
      </c>
      <c r="P1046">
        <v>5.7</v>
      </c>
      <c r="Q1046">
        <v>1217.6527100000001</v>
      </c>
      <c r="R1046">
        <f t="shared" si="53"/>
        <v>1490.6527100000001</v>
      </c>
      <c r="S1046">
        <v>-3.5184950000000002</v>
      </c>
      <c r="T1046">
        <v>-0.45249400000000001</v>
      </c>
    </row>
    <row r="1047" spans="1:20" x14ac:dyDescent="0.3">
      <c r="A1047">
        <v>3422</v>
      </c>
      <c r="B1047">
        <v>5.7016669999999996</v>
      </c>
      <c r="C1047">
        <v>1133.831909</v>
      </c>
      <c r="D1047">
        <f t="shared" si="51"/>
        <v>1406.831909</v>
      </c>
      <c r="E1047">
        <v>-1.559339</v>
      </c>
      <c r="F1047">
        <v>-0.118563</v>
      </c>
      <c r="H1047">
        <v>3422</v>
      </c>
      <c r="I1047">
        <v>5.7016669999999996</v>
      </c>
      <c r="J1047">
        <v>1066.844971</v>
      </c>
      <c r="K1047">
        <f t="shared" si="52"/>
        <v>1339.844971</v>
      </c>
      <c r="L1047">
        <v>-0.92249999999999999</v>
      </c>
      <c r="M1047">
        <v>-1.9116000000000001E-2</v>
      </c>
      <c r="O1047">
        <v>3422</v>
      </c>
      <c r="P1047">
        <v>5.7016669999999996</v>
      </c>
      <c r="Q1047">
        <v>1218.6750489999999</v>
      </c>
      <c r="R1047">
        <f t="shared" si="53"/>
        <v>1491.6750489999999</v>
      </c>
      <c r="S1047">
        <v>-3.5638230000000002</v>
      </c>
      <c r="T1047">
        <v>-0.45833699999999999</v>
      </c>
    </row>
    <row r="1048" spans="1:20" x14ac:dyDescent="0.3">
      <c r="A1048">
        <v>3423</v>
      </c>
      <c r="B1048">
        <v>5.7033329999999998</v>
      </c>
      <c r="C1048">
        <v>1134.3304439999999</v>
      </c>
      <c r="D1048">
        <f t="shared" si="51"/>
        <v>1407.3304439999999</v>
      </c>
      <c r="E1048">
        <v>-1.5713010000000001</v>
      </c>
      <c r="F1048">
        <v>-0.119382</v>
      </c>
      <c r="H1048">
        <v>3423</v>
      </c>
      <c r="I1048">
        <v>5.7033329999999998</v>
      </c>
      <c r="J1048">
        <v>1066.9528809999999</v>
      </c>
      <c r="K1048">
        <f t="shared" si="52"/>
        <v>1339.9528809999999</v>
      </c>
      <c r="L1048">
        <v>-0.92436600000000002</v>
      </c>
      <c r="M1048">
        <v>-1.9123999999999999E-2</v>
      </c>
      <c r="O1048">
        <v>3423</v>
      </c>
      <c r="P1048">
        <v>5.7033329999999998</v>
      </c>
      <c r="Q1048">
        <v>1219.634155</v>
      </c>
      <c r="R1048">
        <f t="shared" si="53"/>
        <v>1492.634155</v>
      </c>
      <c r="S1048">
        <v>-3.6095820000000001</v>
      </c>
      <c r="T1048">
        <v>-0.46440300000000001</v>
      </c>
    </row>
    <row r="1049" spans="1:20" x14ac:dyDescent="0.3">
      <c r="A1049">
        <v>3424</v>
      </c>
      <c r="B1049">
        <v>5.7050000000000001</v>
      </c>
      <c r="C1049">
        <v>1134.8625489999999</v>
      </c>
      <c r="D1049">
        <f t="shared" si="51"/>
        <v>1407.8625489999999</v>
      </c>
      <c r="E1049">
        <v>-1.5832900000000001</v>
      </c>
      <c r="F1049">
        <v>-0.120196</v>
      </c>
      <c r="H1049">
        <v>3424</v>
      </c>
      <c r="I1049">
        <v>5.7050000000000001</v>
      </c>
      <c r="J1049">
        <v>1067.0504149999999</v>
      </c>
      <c r="K1049">
        <f t="shared" si="52"/>
        <v>1340.0504149999999</v>
      </c>
      <c r="L1049">
        <v>-0.92627000000000004</v>
      </c>
      <c r="M1049">
        <v>-1.9127000000000002E-2</v>
      </c>
      <c r="O1049">
        <v>3424</v>
      </c>
      <c r="P1049">
        <v>5.7050000000000001</v>
      </c>
      <c r="Q1049">
        <v>1220.6091309999999</v>
      </c>
      <c r="R1049">
        <f t="shared" si="53"/>
        <v>1493.6091309999999</v>
      </c>
      <c r="S1049">
        <v>-3.6559569999999999</v>
      </c>
      <c r="T1049">
        <v>-0.47076600000000002</v>
      </c>
    </row>
    <row r="1050" spans="1:20" x14ac:dyDescent="0.3">
      <c r="A1050">
        <v>3425</v>
      </c>
      <c r="B1050">
        <v>5.7066670000000004</v>
      </c>
      <c r="C1050">
        <v>1135.328857</v>
      </c>
      <c r="D1050">
        <f t="shared" si="51"/>
        <v>1408.328857</v>
      </c>
      <c r="E1050">
        <v>-1.5954250000000001</v>
      </c>
      <c r="F1050">
        <v>-0.120994</v>
      </c>
      <c r="H1050">
        <v>3425</v>
      </c>
      <c r="I1050">
        <v>5.7066670000000004</v>
      </c>
      <c r="J1050">
        <v>1067.1395259999999</v>
      </c>
      <c r="K1050">
        <f t="shared" si="52"/>
        <v>1340.1395259999999</v>
      </c>
      <c r="L1050">
        <v>-0.928149</v>
      </c>
      <c r="M1050">
        <v>-1.9132E-2</v>
      </c>
      <c r="O1050">
        <v>3425</v>
      </c>
      <c r="P1050">
        <v>5.7066670000000004</v>
      </c>
      <c r="Q1050">
        <v>1221.605225</v>
      </c>
      <c r="R1050">
        <f t="shared" si="53"/>
        <v>1494.605225</v>
      </c>
      <c r="S1050">
        <v>-3.703344</v>
      </c>
      <c r="T1050">
        <v>-0.47743400000000003</v>
      </c>
    </row>
    <row r="1051" spans="1:20" x14ac:dyDescent="0.3">
      <c r="A1051">
        <v>3426</v>
      </c>
      <c r="B1051">
        <v>5.7083329999999997</v>
      </c>
      <c r="C1051">
        <v>1135.882202</v>
      </c>
      <c r="D1051">
        <f t="shared" si="51"/>
        <v>1408.882202</v>
      </c>
      <c r="E1051">
        <v>-1.6075489999999999</v>
      </c>
      <c r="F1051">
        <v>-0.121785</v>
      </c>
      <c r="H1051">
        <v>3426</v>
      </c>
      <c r="I1051">
        <v>5.7083329999999997</v>
      </c>
      <c r="J1051">
        <v>1067.2535399999999</v>
      </c>
      <c r="K1051">
        <f t="shared" si="52"/>
        <v>1340.2535399999999</v>
      </c>
      <c r="L1051">
        <v>-0.93005000000000004</v>
      </c>
      <c r="M1051">
        <v>-1.9137999999999999E-2</v>
      </c>
      <c r="O1051">
        <v>3426</v>
      </c>
      <c r="P1051">
        <v>5.7083329999999997</v>
      </c>
      <c r="Q1051">
        <v>1222.6408690000001</v>
      </c>
      <c r="R1051">
        <f t="shared" si="53"/>
        <v>1495.6408690000001</v>
      </c>
      <c r="S1051">
        <v>-3.7512319999999999</v>
      </c>
      <c r="T1051">
        <v>-0.48441299999999998</v>
      </c>
    </row>
    <row r="1052" spans="1:20" x14ac:dyDescent="0.3">
      <c r="A1052">
        <v>3427</v>
      </c>
      <c r="B1052">
        <v>5.71</v>
      </c>
      <c r="C1052">
        <v>1136.3630370000001</v>
      </c>
      <c r="D1052">
        <f t="shared" si="51"/>
        <v>1409.3630370000001</v>
      </c>
      <c r="E1052">
        <v>-1.6197820000000001</v>
      </c>
      <c r="F1052">
        <v>-0.122584</v>
      </c>
      <c r="H1052">
        <v>3427</v>
      </c>
      <c r="I1052">
        <v>5.71</v>
      </c>
      <c r="J1052">
        <v>1067.349121</v>
      </c>
      <c r="K1052">
        <f t="shared" si="52"/>
        <v>1340.349121</v>
      </c>
      <c r="L1052">
        <v>-0.93191500000000005</v>
      </c>
      <c r="M1052">
        <v>-1.9144999999999999E-2</v>
      </c>
      <c r="O1052">
        <v>3427</v>
      </c>
      <c r="P1052">
        <v>5.71</v>
      </c>
      <c r="Q1052">
        <v>1223.594482</v>
      </c>
      <c r="R1052">
        <f t="shared" si="53"/>
        <v>1496.594482</v>
      </c>
      <c r="S1052">
        <v>-3.799569</v>
      </c>
      <c r="T1052">
        <v>-0.49178300000000003</v>
      </c>
    </row>
    <row r="1053" spans="1:20" x14ac:dyDescent="0.3">
      <c r="A1053">
        <v>3428</v>
      </c>
      <c r="B1053">
        <v>5.7116670000000003</v>
      </c>
      <c r="C1053">
        <v>1136.8912350000001</v>
      </c>
      <c r="D1053">
        <f t="shared" si="51"/>
        <v>1409.8912350000001</v>
      </c>
      <c r="E1053">
        <v>-1.6321270000000001</v>
      </c>
      <c r="F1053">
        <v>-0.12336900000000001</v>
      </c>
      <c r="H1053">
        <v>3428</v>
      </c>
      <c r="I1053">
        <v>5.7116670000000003</v>
      </c>
      <c r="J1053">
        <v>1067.4301760000001</v>
      </c>
      <c r="K1053">
        <f t="shared" si="52"/>
        <v>1340.4301760000001</v>
      </c>
      <c r="L1053">
        <v>-0.93377699999999997</v>
      </c>
      <c r="M1053">
        <v>-1.9154000000000001E-2</v>
      </c>
      <c r="O1053">
        <v>3428</v>
      </c>
      <c r="P1053">
        <v>5.7116670000000003</v>
      </c>
      <c r="Q1053">
        <v>1224.6403809999999</v>
      </c>
      <c r="R1053">
        <f t="shared" si="53"/>
        <v>1497.6403809999999</v>
      </c>
      <c r="S1053">
        <v>-3.848668</v>
      </c>
      <c r="T1053">
        <v>-0.49958999999999998</v>
      </c>
    </row>
    <row r="1054" spans="1:20" x14ac:dyDescent="0.3">
      <c r="A1054">
        <v>3429</v>
      </c>
      <c r="B1054">
        <v>5.7133330000000004</v>
      </c>
      <c r="C1054">
        <v>1137.373779</v>
      </c>
      <c r="D1054">
        <f t="shared" si="51"/>
        <v>1410.373779</v>
      </c>
      <c r="E1054">
        <v>-1.6445240000000001</v>
      </c>
      <c r="F1054">
        <v>-0.124156</v>
      </c>
      <c r="H1054">
        <v>3429</v>
      </c>
      <c r="I1054">
        <v>5.7133330000000004</v>
      </c>
      <c r="J1054">
        <v>1067.5620120000001</v>
      </c>
      <c r="K1054">
        <f t="shared" si="52"/>
        <v>1340.5620120000001</v>
      </c>
      <c r="L1054">
        <v>-0.935504</v>
      </c>
      <c r="M1054">
        <v>-1.9165999999999999E-2</v>
      </c>
      <c r="O1054">
        <v>3429</v>
      </c>
      <c r="P1054">
        <v>5.7133330000000004</v>
      </c>
      <c r="Q1054">
        <v>1225.615601</v>
      </c>
      <c r="R1054">
        <f t="shared" si="53"/>
        <v>1498.615601</v>
      </c>
      <c r="S1054">
        <v>-3.8984529999999999</v>
      </c>
      <c r="T1054">
        <v>-0.50788599999999995</v>
      </c>
    </row>
    <row r="1055" spans="1:20" x14ac:dyDescent="0.3">
      <c r="A1055">
        <v>3430</v>
      </c>
      <c r="B1055">
        <v>5.7149999999999999</v>
      </c>
      <c r="C1055">
        <v>1137.9007570000001</v>
      </c>
      <c r="D1055">
        <f t="shared" si="51"/>
        <v>1410.9007570000001</v>
      </c>
      <c r="E1055">
        <v>-1.656922</v>
      </c>
      <c r="F1055">
        <v>-0.124947</v>
      </c>
      <c r="H1055">
        <v>3430</v>
      </c>
      <c r="I1055">
        <v>5.7149999999999999</v>
      </c>
      <c r="J1055">
        <v>1067.6376949999999</v>
      </c>
      <c r="K1055">
        <f t="shared" si="52"/>
        <v>1340.6376949999999</v>
      </c>
      <c r="L1055">
        <v>-0.93753399999999998</v>
      </c>
      <c r="M1055">
        <v>-1.9179999999999999E-2</v>
      </c>
      <c r="O1055">
        <v>3430</v>
      </c>
      <c r="P1055">
        <v>5.7149999999999999</v>
      </c>
      <c r="Q1055">
        <v>1226.591064</v>
      </c>
      <c r="R1055">
        <f t="shared" si="53"/>
        <v>1499.591064</v>
      </c>
      <c r="S1055">
        <v>-3.949605</v>
      </c>
      <c r="T1055">
        <v>-0.51672399999999996</v>
      </c>
    </row>
    <row r="1056" spans="1:20" x14ac:dyDescent="0.3">
      <c r="A1056">
        <v>3431</v>
      </c>
      <c r="B1056">
        <v>5.7166670000000002</v>
      </c>
      <c r="C1056">
        <v>1138.3704829999999</v>
      </c>
      <c r="D1056">
        <f t="shared" si="51"/>
        <v>1411.3704829999999</v>
      </c>
      <c r="E1056">
        <v>-1.669394</v>
      </c>
      <c r="F1056">
        <v>-0.125745</v>
      </c>
      <c r="H1056">
        <v>3431</v>
      </c>
      <c r="I1056">
        <v>5.7166670000000002</v>
      </c>
      <c r="J1056">
        <v>1067.7448730000001</v>
      </c>
      <c r="K1056">
        <f t="shared" si="52"/>
        <v>1340.7448730000001</v>
      </c>
      <c r="L1056">
        <v>-0.93937000000000004</v>
      </c>
      <c r="M1056">
        <v>-1.9191E-2</v>
      </c>
      <c r="O1056">
        <v>3431</v>
      </c>
      <c r="P1056">
        <v>5.7166670000000002</v>
      </c>
      <c r="Q1056">
        <v>1227.591064</v>
      </c>
      <c r="R1056">
        <f t="shared" si="53"/>
        <v>1500.591064</v>
      </c>
      <c r="S1056">
        <v>-4.0010779999999997</v>
      </c>
      <c r="T1056">
        <v>-0.52615500000000004</v>
      </c>
    </row>
    <row r="1057" spans="1:20" x14ac:dyDescent="0.3">
      <c r="A1057">
        <v>3432</v>
      </c>
      <c r="B1057">
        <v>5.7183330000000003</v>
      </c>
      <c r="C1057">
        <v>1138.890625</v>
      </c>
      <c r="D1057">
        <f t="shared" si="51"/>
        <v>1411.890625</v>
      </c>
      <c r="E1057">
        <v>-1.6819010000000001</v>
      </c>
      <c r="F1057">
        <v>-0.12654899999999999</v>
      </c>
      <c r="H1057">
        <v>3432</v>
      </c>
      <c r="I1057">
        <v>5.7183330000000003</v>
      </c>
      <c r="J1057">
        <v>1067.822876</v>
      </c>
      <c r="K1057">
        <f t="shared" si="52"/>
        <v>1340.822876</v>
      </c>
      <c r="L1057">
        <v>-0.94127899999999998</v>
      </c>
      <c r="M1057">
        <v>-1.9207999999999999E-2</v>
      </c>
      <c r="O1057">
        <v>3432</v>
      </c>
      <c r="P1057">
        <v>5.7183330000000003</v>
      </c>
      <c r="Q1057">
        <v>1228.578491</v>
      </c>
      <c r="R1057">
        <f t="shared" si="53"/>
        <v>1501.578491</v>
      </c>
      <c r="S1057">
        <v>-4.0536779999999997</v>
      </c>
      <c r="T1057">
        <v>-0.53627100000000005</v>
      </c>
    </row>
    <row r="1058" spans="1:20" x14ac:dyDescent="0.3">
      <c r="A1058">
        <v>3433</v>
      </c>
      <c r="B1058">
        <v>5.72</v>
      </c>
      <c r="C1058">
        <v>1139.3709719999999</v>
      </c>
      <c r="D1058">
        <f t="shared" si="51"/>
        <v>1412.3709719999999</v>
      </c>
      <c r="E1058">
        <v>-1.6946380000000001</v>
      </c>
      <c r="F1058">
        <v>-0.127356</v>
      </c>
      <c r="H1058">
        <v>3433</v>
      </c>
      <c r="I1058">
        <v>5.72</v>
      </c>
      <c r="J1058">
        <v>1067.933106</v>
      </c>
      <c r="K1058">
        <f t="shared" si="52"/>
        <v>1340.933106</v>
      </c>
      <c r="L1058">
        <v>-0.94312700000000005</v>
      </c>
      <c r="M1058">
        <v>-1.9229E-2</v>
      </c>
      <c r="O1058">
        <v>3433</v>
      </c>
      <c r="P1058">
        <v>5.72</v>
      </c>
      <c r="Q1058">
        <v>1229.6176760000001</v>
      </c>
      <c r="R1058">
        <f t="shared" si="53"/>
        <v>1502.6176760000001</v>
      </c>
      <c r="S1058">
        <v>-4.1068259999999999</v>
      </c>
      <c r="T1058">
        <v>-0.54713400000000001</v>
      </c>
    </row>
    <row r="1059" spans="1:20" x14ac:dyDescent="0.3">
      <c r="A1059">
        <v>3434</v>
      </c>
      <c r="B1059">
        <v>5.7216670000000001</v>
      </c>
      <c r="C1059">
        <v>1139.8927000000001</v>
      </c>
      <c r="D1059">
        <f t="shared" si="51"/>
        <v>1412.8927000000001</v>
      </c>
      <c r="E1059">
        <v>-1.707535</v>
      </c>
      <c r="F1059">
        <v>-0.128076</v>
      </c>
      <c r="H1059">
        <v>3434</v>
      </c>
      <c r="I1059">
        <v>5.7216670000000001</v>
      </c>
      <c r="J1059">
        <v>1068.0433350000001</v>
      </c>
      <c r="K1059">
        <f t="shared" si="52"/>
        <v>1341.0433350000001</v>
      </c>
      <c r="L1059">
        <v>-0.94511400000000001</v>
      </c>
      <c r="M1059">
        <v>-1.9255000000000001E-2</v>
      </c>
      <c r="O1059">
        <v>3434</v>
      </c>
      <c r="P1059">
        <v>5.7216670000000001</v>
      </c>
      <c r="Q1059">
        <v>1230.6069339999999</v>
      </c>
      <c r="R1059">
        <f t="shared" si="53"/>
        <v>1503.6069339999999</v>
      </c>
      <c r="S1059">
        <v>-4.161314</v>
      </c>
      <c r="T1059">
        <v>-0.55890499999999999</v>
      </c>
    </row>
    <row r="1060" spans="1:20" x14ac:dyDescent="0.3">
      <c r="A1060">
        <v>3435</v>
      </c>
      <c r="B1060">
        <v>5.7233330000000002</v>
      </c>
      <c r="C1060">
        <v>1140.411987</v>
      </c>
      <c r="D1060">
        <f t="shared" si="51"/>
        <v>1413.411987</v>
      </c>
      <c r="E1060">
        <v>-1.7204250000000001</v>
      </c>
      <c r="F1060">
        <v>-0.12884899999999999</v>
      </c>
      <c r="H1060">
        <v>3435</v>
      </c>
      <c r="I1060">
        <v>5.7233330000000002</v>
      </c>
      <c r="J1060">
        <v>1068.172607</v>
      </c>
      <c r="K1060">
        <f t="shared" si="52"/>
        <v>1341.172607</v>
      </c>
      <c r="L1060">
        <v>-0.94697600000000004</v>
      </c>
      <c r="M1060">
        <v>-1.9279000000000001E-2</v>
      </c>
      <c r="O1060">
        <v>3435</v>
      </c>
      <c r="P1060">
        <v>5.7233330000000002</v>
      </c>
      <c r="Q1060">
        <v>1231.6020510000001</v>
      </c>
      <c r="R1060">
        <f t="shared" si="53"/>
        <v>1504.6020510000001</v>
      </c>
      <c r="S1060">
        <v>-4.2171390000000004</v>
      </c>
      <c r="T1060">
        <v>-0.57166700000000004</v>
      </c>
    </row>
    <row r="1061" spans="1:20" x14ac:dyDescent="0.3">
      <c r="A1061">
        <v>3436</v>
      </c>
      <c r="B1061">
        <v>5.7249999999999996</v>
      </c>
      <c r="C1061">
        <v>1140.9160159999999</v>
      </c>
      <c r="D1061">
        <f t="shared" si="51"/>
        <v>1413.9160159999999</v>
      </c>
      <c r="E1061">
        <v>-1.73309</v>
      </c>
      <c r="F1061">
        <v>-0.12964600000000001</v>
      </c>
      <c r="H1061">
        <v>3436</v>
      </c>
      <c r="I1061">
        <v>5.7249999999999996</v>
      </c>
      <c r="J1061">
        <v>1068.236206</v>
      </c>
      <c r="K1061">
        <f t="shared" si="52"/>
        <v>1341.236206</v>
      </c>
      <c r="L1061">
        <v>-0.948793</v>
      </c>
      <c r="M1061">
        <v>-1.9311999999999999E-2</v>
      </c>
      <c r="O1061">
        <v>3436</v>
      </c>
      <c r="P1061">
        <v>5.7249999999999996</v>
      </c>
      <c r="Q1061">
        <v>1232.5874020000001</v>
      </c>
      <c r="R1061">
        <f t="shared" si="53"/>
        <v>1505.5874020000001</v>
      </c>
      <c r="S1061">
        <v>-4.2739839999999996</v>
      </c>
      <c r="T1061">
        <v>-0.58556799999999998</v>
      </c>
    </row>
    <row r="1062" spans="1:20" x14ac:dyDescent="0.3">
      <c r="A1062">
        <v>3437</v>
      </c>
      <c r="B1062">
        <v>5.726667</v>
      </c>
      <c r="C1062">
        <v>1141.365601</v>
      </c>
      <c r="D1062">
        <f t="shared" si="51"/>
        <v>1414.365601</v>
      </c>
      <c r="E1062">
        <v>-1.7461310000000001</v>
      </c>
      <c r="F1062">
        <v>-0.130466</v>
      </c>
      <c r="H1062">
        <v>3437</v>
      </c>
      <c r="I1062">
        <v>5.726667</v>
      </c>
      <c r="J1062">
        <v>1068.3554690000001</v>
      </c>
      <c r="K1062">
        <f t="shared" si="52"/>
        <v>1341.3554690000001</v>
      </c>
      <c r="L1062">
        <v>-0.950743</v>
      </c>
      <c r="M1062">
        <v>-1.9355000000000001E-2</v>
      </c>
      <c r="O1062">
        <v>3437</v>
      </c>
      <c r="P1062">
        <v>5.726667</v>
      </c>
      <c r="Q1062">
        <v>1233.609375</v>
      </c>
      <c r="R1062">
        <f t="shared" si="53"/>
        <v>1506.609375</v>
      </c>
      <c r="S1062">
        <v>-4.3321240000000003</v>
      </c>
      <c r="T1062">
        <v>-0.60074099999999997</v>
      </c>
    </row>
    <row r="1063" spans="1:20" x14ac:dyDescent="0.3">
      <c r="A1063">
        <v>3438</v>
      </c>
      <c r="B1063">
        <v>5.7283330000000001</v>
      </c>
      <c r="C1063">
        <v>1141.904053</v>
      </c>
      <c r="D1063">
        <f t="shared" si="51"/>
        <v>1414.904053</v>
      </c>
      <c r="E1063">
        <v>-1.759231</v>
      </c>
      <c r="F1063">
        <v>-0.13128200000000001</v>
      </c>
      <c r="H1063">
        <v>3438</v>
      </c>
      <c r="I1063">
        <v>5.7283330000000001</v>
      </c>
      <c r="J1063">
        <v>1068.465332</v>
      </c>
      <c r="K1063">
        <f t="shared" si="52"/>
        <v>1341.465332</v>
      </c>
      <c r="L1063">
        <v>-0.95257499999999995</v>
      </c>
      <c r="M1063">
        <v>-1.9403E-2</v>
      </c>
      <c r="O1063">
        <v>3438</v>
      </c>
      <c r="P1063">
        <v>5.7283330000000001</v>
      </c>
      <c r="Q1063">
        <v>1234.579346</v>
      </c>
      <c r="R1063">
        <f t="shared" si="53"/>
        <v>1507.579346</v>
      </c>
      <c r="S1063">
        <v>-4.3917970000000004</v>
      </c>
      <c r="T1063">
        <v>-0.61729000000000001</v>
      </c>
    </row>
    <row r="1064" spans="1:20" x14ac:dyDescent="0.3">
      <c r="A1064">
        <v>3439</v>
      </c>
      <c r="B1064">
        <v>5.73</v>
      </c>
      <c r="C1064">
        <v>1142.3801269999999</v>
      </c>
      <c r="D1064">
        <f t="shared" si="51"/>
        <v>1415.3801269999999</v>
      </c>
      <c r="E1064">
        <v>-1.772445</v>
      </c>
      <c r="F1064">
        <v>-0.13209299999999999</v>
      </c>
      <c r="H1064">
        <v>3439</v>
      </c>
      <c r="I1064">
        <v>5.73</v>
      </c>
      <c r="J1064">
        <v>1068.511231</v>
      </c>
      <c r="K1064">
        <f t="shared" si="52"/>
        <v>1341.511231</v>
      </c>
      <c r="L1064">
        <v>-0.95463600000000004</v>
      </c>
      <c r="M1064">
        <v>-1.9452000000000001E-2</v>
      </c>
      <c r="O1064">
        <v>3439</v>
      </c>
      <c r="P1064">
        <v>5.73</v>
      </c>
      <c r="Q1064">
        <v>1235.566284</v>
      </c>
      <c r="R1064">
        <f t="shared" si="53"/>
        <v>1508.566284</v>
      </c>
      <c r="S1064">
        <v>-4.4529329999999998</v>
      </c>
      <c r="T1064">
        <v>-0.63536400000000004</v>
      </c>
    </row>
    <row r="1065" spans="1:20" x14ac:dyDescent="0.3">
      <c r="A1065">
        <v>3440</v>
      </c>
      <c r="B1065">
        <v>5.7316669999999998</v>
      </c>
      <c r="C1065">
        <v>1142.8942870000001</v>
      </c>
      <c r="D1065">
        <f t="shared" si="51"/>
        <v>1415.8942870000001</v>
      </c>
      <c r="E1065">
        <v>-1.7858160000000001</v>
      </c>
      <c r="F1065">
        <v>-0.13288900000000001</v>
      </c>
      <c r="H1065">
        <v>3440</v>
      </c>
      <c r="I1065">
        <v>5.7316669999999998</v>
      </c>
      <c r="J1065">
        <v>1068.6568600000001</v>
      </c>
      <c r="K1065">
        <f t="shared" si="52"/>
        <v>1341.6568600000001</v>
      </c>
      <c r="L1065">
        <v>-0.95652800000000004</v>
      </c>
      <c r="M1065">
        <v>-1.9497E-2</v>
      </c>
      <c r="O1065">
        <v>3440</v>
      </c>
      <c r="P1065">
        <v>5.7316669999999998</v>
      </c>
      <c r="Q1065">
        <v>1236.6129149999999</v>
      </c>
      <c r="R1065">
        <f t="shared" si="53"/>
        <v>1509.6129149999999</v>
      </c>
      <c r="S1065">
        <v>-4.515987</v>
      </c>
      <c r="T1065">
        <v>-0.65512199999999998</v>
      </c>
    </row>
    <row r="1066" spans="1:20" x14ac:dyDescent="0.3">
      <c r="A1066">
        <v>3441</v>
      </c>
      <c r="B1066">
        <v>5.733333</v>
      </c>
      <c r="C1066">
        <v>1143.3889160000001</v>
      </c>
      <c r="D1066">
        <f t="shared" si="51"/>
        <v>1416.3889160000001</v>
      </c>
      <c r="E1066">
        <v>-1.7989250000000001</v>
      </c>
      <c r="F1066">
        <v>-0.13369200000000001</v>
      </c>
      <c r="H1066">
        <v>3441</v>
      </c>
      <c r="I1066">
        <v>5.733333</v>
      </c>
      <c r="J1066">
        <v>1068.7375489999999</v>
      </c>
      <c r="K1066">
        <f t="shared" si="52"/>
        <v>1341.7375489999999</v>
      </c>
      <c r="L1066">
        <v>-0.95868500000000001</v>
      </c>
      <c r="M1066">
        <v>-1.9536999999999999E-2</v>
      </c>
      <c r="O1066">
        <v>3441</v>
      </c>
      <c r="P1066">
        <v>5.733333</v>
      </c>
      <c r="Q1066">
        <v>1237.5645750000001</v>
      </c>
      <c r="R1066">
        <f t="shared" si="53"/>
        <v>1510.5645750000001</v>
      </c>
      <c r="S1066">
        <v>-4.5806469999999999</v>
      </c>
      <c r="T1066">
        <v>-0.67676700000000001</v>
      </c>
    </row>
    <row r="1067" spans="1:20" x14ac:dyDescent="0.3">
      <c r="A1067">
        <v>3442</v>
      </c>
      <c r="B1067">
        <v>5.7350000000000003</v>
      </c>
      <c r="C1067">
        <v>1143.887939</v>
      </c>
      <c r="D1067">
        <f t="shared" si="51"/>
        <v>1416.887939</v>
      </c>
      <c r="E1067">
        <v>-1.812392</v>
      </c>
      <c r="F1067">
        <v>-0.13450400000000001</v>
      </c>
      <c r="H1067">
        <v>3442</v>
      </c>
      <c r="I1067">
        <v>5.7350000000000003</v>
      </c>
      <c r="J1067">
        <v>1068.8298339999999</v>
      </c>
      <c r="K1067">
        <f t="shared" si="52"/>
        <v>1341.8298339999999</v>
      </c>
      <c r="L1067">
        <v>-0.96063399999999999</v>
      </c>
      <c r="M1067">
        <v>-1.9574000000000001E-2</v>
      </c>
      <c r="O1067">
        <v>3442</v>
      </c>
      <c r="P1067">
        <v>5.7350000000000003</v>
      </c>
      <c r="Q1067">
        <v>1238.616577</v>
      </c>
      <c r="R1067">
        <f t="shared" si="53"/>
        <v>1511.616577</v>
      </c>
      <c r="S1067">
        <v>-4.6475390000000001</v>
      </c>
      <c r="T1067">
        <v>-0.70037300000000002</v>
      </c>
    </row>
    <row r="1068" spans="1:20" x14ac:dyDescent="0.3">
      <c r="A1068">
        <v>3443</v>
      </c>
      <c r="B1068">
        <v>5.7366669999999997</v>
      </c>
      <c r="C1068">
        <v>1144.4104</v>
      </c>
      <c r="D1068">
        <f t="shared" si="51"/>
        <v>1417.4104</v>
      </c>
      <c r="E1068">
        <v>-1.8258559999999999</v>
      </c>
      <c r="F1068">
        <v>-0.13531599999999999</v>
      </c>
      <c r="H1068">
        <v>3443</v>
      </c>
      <c r="I1068">
        <v>5.7366669999999997</v>
      </c>
      <c r="J1068">
        <v>1068.932861</v>
      </c>
      <c r="K1068">
        <f t="shared" si="52"/>
        <v>1341.932861</v>
      </c>
      <c r="L1068">
        <v>-0.96256299999999995</v>
      </c>
      <c r="M1068">
        <v>-1.9612000000000001E-2</v>
      </c>
      <c r="O1068">
        <v>3443</v>
      </c>
      <c r="P1068">
        <v>5.7366669999999997</v>
      </c>
      <c r="Q1068">
        <v>1239.5848390000001</v>
      </c>
      <c r="R1068">
        <f t="shared" si="53"/>
        <v>1512.5848390000001</v>
      </c>
      <c r="S1068">
        <v>-4.7161730000000004</v>
      </c>
      <c r="T1068">
        <v>-0.72610799999999998</v>
      </c>
    </row>
    <row r="1069" spans="1:20" x14ac:dyDescent="0.3">
      <c r="A1069">
        <v>3444</v>
      </c>
      <c r="B1069">
        <v>5.7383329999999999</v>
      </c>
      <c r="C1069">
        <v>1144.9106449999999</v>
      </c>
      <c r="D1069">
        <f t="shared" si="51"/>
        <v>1417.9106449999999</v>
      </c>
      <c r="E1069">
        <v>-1.839521</v>
      </c>
      <c r="F1069">
        <v>-0.13611300000000001</v>
      </c>
      <c r="H1069">
        <v>3444</v>
      </c>
      <c r="I1069">
        <v>5.7383329999999999</v>
      </c>
      <c r="J1069">
        <v>1069.0119629999999</v>
      </c>
      <c r="K1069">
        <f t="shared" si="52"/>
        <v>1342.0119629999999</v>
      </c>
      <c r="L1069">
        <v>-0.96462199999999998</v>
      </c>
      <c r="M1069">
        <v>-1.9650000000000001E-2</v>
      </c>
      <c r="O1069">
        <v>3444</v>
      </c>
      <c r="P1069">
        <v>5.7383329999999999</v>
      </c>
      <c r="Q1069">
        <v>1240.5830080000001</v>
      </c>
      <c r="R1069">
        <f t="shared" si="53"/>
        <v>1513.5830080000001</v>
      </c>
      <c r="S1069">
        <v>-4.7880469999999997</v>
      </c>
      <c r="T1069">
        <v>-0.75393200000000005</v>
      </c>
    </row>
    <row r="1070" spans="1:20" x14ac:dyDescent="0.3">
      <c r="A1070">
        <v>3445</v>
      </c>
      <c r="B1070">
        <v>5.74</v>
      </c>
      <c r="C1070">
        <v>1145.4307859999999</v>
      </c>
      <c r="D1070">
        <f t="shared" si="51"/>
        <v>1418.4307859999999</v>
      </c>
      <c r="E1070">
        <v>-1.8532519999999999</v>
      </c>
      <c r="F1070">
        <v>-0.13689499999999999</v>
      </c>
      <c r="H1070">
        <v>3445</v>
      </c>
      <c r="I1070">
        <v>5.74</v>
      </c>
      <c r="J1070">
        <v>1069.148682</v>
      </c>
      <c r="K1070">
        <f t="shared" si="52"/>
        <v>1342.148682</v>
      </c>
      <c r="L1070">
        <v>-0.96662199999999998</v>
      </c>
      <c r="M1070">
        <v>-1.9684E-2</v>
      </c>
      <c r="O1070">
        <v>3445</v>
      </c>
      <c r="P1070">
        <v>5.74</v>
      </c>
      <c r="Q1070">
        <v>1241.5932620000001</v>
      </c>
      <c r="R1070">
        <f t="shared" si="53"/>
        <v>1514.5932620000001</v>
      </c>
      <c r="S1070">
        <v>-4.8628749999999998</v>
      </c>
      <c r="T1070">
        <v>-0.78378999999999999</v>
      </c>
    </row>
    <row r="1071" spans="1:20" x14ac:dyDescent="0.3">
      <c r="A1071">
        <v>3446</v>
      </c>
      <c r="B1071">
        <v>5.7416669999999996</v>
      </c>
      <c r="C1071">
        <v>1145.9085689999999</v>
      </c>
      <c r="D1071">
        <f t="shared" si="51"/>
        <v>1418.9085689999999</v>
      </c>
      <c r="E1071">
        <v>-1.866927</v>
      </c>
      <c r="F1071">
        <v>-0.13766999999999999</v>
      </c>
      <c r="H1071">
        <v>3446</v>
      </c>
      <c r="I1071">
        <v>5.7416669999999996</v>
      </c>
      <c r="J1071">
        <v>1069.2357179999999</v>
      </c>
      <c r="K1071">
        <f t="shared" si="52"/>
        <v>1342.2357179999999</v>
      </c>
      <c r="L1071">
        <v>-0.968777</v>
      </c>
      <c r="M1071">
        <v>-1.9713999999999999E-2</v>
      </c>
      <c r="O1071">
        <v>3446</v>
      </c>
      <c r="P1071">
        <v>5.7416669999999996</v>
      </c>
      <c r="Q1071">
        <v>1242.5787350000001</v>
      </c>
      <c r="R1071">
        <f t="shared" si="53"/>
        <v>1515.5787350000001</v>
      </c>
      <c r="S1071">
        <v>-4.9406920000000003</v>
      </c>
      <c r="T1071">
        <v>-0.81559599999999999</v>
      </c>
    </row>
    <row r="1072" spans="1:20" x14ac:dyDescent="0.3">
      <c r="A1072">
        <v>3447</v>
      </c>
      <c r="B1072">
        <v>5.7433329999999998</v>
      </c>
      <c r="C1072">
        <v>1146.4077150000001</v>
      </c>
      <c r="D1072">
        <f t="shared" si="51"/>
        <v>1419.4077150000001</v>
      </c>
      <c r="E1072">
        <v>-1.880641</v>
      </c>
      <c r="F1072">
        <v>-0.138458</v>
      </c>
      <c r="H1072">
        <v>3447</v>
      </c>
      <c r="I1072">
        <v>5.7433329999999998</v>
      </c>
      <c r="J1072">
        <v>1069.3713379999999</v>
      </c>
      <c r="K1072">
        <f t="shared" si="52"/>
        <v>1342.3713379999999</v>
      </c>
      <c r="L1072">
        <v>-0.97062099999999996</v>
      </c>
      <c r="M1072">
        <v>-1.9737999999999999E-2</v>
      </c>
      <c r="O1072">
        <v>3447</v>
      </c>
      <c r="P1072">
        <v>5.7433329999999998</v>
      </c>
      <c r="Q1072">
        <v>1243.559814</v>
      </c>
      <c r="R1072">
        <f t="shared" si="53"/>
        <v>1516.559814</v>
      </c>
      <c r="S1072">
        <v>-5.0217790000000004</v>
      </c>
      <c r="T1072">
        <v>-0.849074</v>
      </c>
    </row>
    <row r="1073" spans="1:20" x14ac:dyDescent="0.3">
      <c r="A1073">
        <v>3448</v>
      </c>
      <c r="B1073">
        <v>5.7450000000000001</v>
      </c>
      <c r="C1073">
        <v>1146.9368899999999</v>
      </c>
      <c r="D1073">
        <f t="shared" si="51"/>
        <v>1419.9368899999999</v>
      </c>
      <c r="E1073">
        <v>-1.8945460000000001</v>
      </c>
      <c r="F1073">
        <v>-0.13925499999999999</v>
      </c>
      <c r="H1073">
        <v>3448</v>
      </c>
      <c r="I1073">
        <v>5.7450000000000001</v>
      </c>
      <c r="J1073">
        <v>1069.453125</v>
      </c>
      <c r="K1073">
        <f t="shared" si="52"/>
        <v>1342.453125</v>
      </c>
      <c r="L1073">
        <v>-0.972638</v>
      </c>
      <c r="M1073">
        <v>-1.9768000000000001E-2</v>
      </c>
      <c r="O1073">
        <v>3448</v>
      </c>
      <c r="P1073">
        <v>5.7450000000000001</v>
      </c>
      <c r="Q1073">
        <v>1244.6188970000001</v>
      </c>
      <c r="R1073">
        <f t="shared" si="53"/>
        <v>1517.6188970000001</v>
      </c>
      <c r="S1073">
        <v>-5.1063929999999997</v>
      </c>
      <c r="T1073">
        <v>-0.88384600000000002</v>
      </c>
    </row>
    <row r="1074" spans="1:20" x14ac:dyDescent="0.3">
      <c r="A1074">
        <v>3449</v>
      </c>
      <c r="B1074">
        <v>5.7466670000000004</v>
      </c>
      <c r="C1074">
        <v>1147.412842</v>
      </c>
      <c r="D1074">
        <f t="shared" si="51"/>
        <v>1420.412842</v>
      </c>
      <c r="E1074">
        <v>-1.9086829999999999</v>
      </c>
      <c r="F1074">
        <v>-0.140046</v>
      </c>
      <c r="H1074">
        <v>3449</v>
      </c>
      <c r="I1074">
        <v>5.7466670000000004</v>
      </c>
      <c r="J1074">
        <v>1069.585327</v>
      </c>
      <c r="K1074">
        <f t="shared" si="52"/>
        <v>1342.585327</v>
      </c>
      <c r="L1074">
        <v>-0.97457800000000006</v>
      </c>
      <c r="M1074">
        <v>-1.9793000000000002E-2</v>
      </c>
      <c r="O1074">
        <v>3449</v>
      </c>
      <c r="P1074">
        <v>5.7466670000000004</v>
      </c>
      <c r="Q1074">
        <v>1245.5854489999999</v>
      </c>
      <c r="R1074">
        <f t="shared" si="53"/>
        <v>1518.5854489999999</v>
      </c>
      <c r="S1074">
        <v>-5.1948749999999997</v>
      </c>
      <c r="T1074">
        <v>-0.91918599999999995</v>
      </c>
    </row>
    <row r="1075" spans="1:20" x14ac:dyDescent="0.3">
      <c r="A1075">
        <v>3450</v>
      </c>
      <c r="B1075">
        <v>5.7483329999999997</v>
      </c>
      <c r="C1075">
        <v>1147.9379879999999</v>
      </c>
      <c r="D1075">
        <f t="shared" si="51"/>
        <v>1420.9379879999999</v>
      </c>
      <c r="E1075">
        <v>-1.922849</v>
      </c>
      <c r="F1075">
        <v>-0.14080100000000001</v>
      </c>
      <c r="H1075">
        <v>3450</v>
      </c>
      <c r="I1075">
        <v>5.7483329999999997</v>
      </c>
      <c r="J1075">
        <v>1069.695557</v>
      </c>
      <c r="K1075">
        <f t="shared" si="52"/>
        <v>1342.695557</v>
      </c>
      <c r="L1075">
        <v>-0.97651900000000003</v>
      </c>
      <c r="M1075">
        <v>-1.9823E-2</v>
      </c>
      <c r="O1075">
        <v>3450</v>
      </c>
      <c r="P1075">
        <v>5.7483329999999997</v>
      </c>
      <c r="Q1075">
        <v>1246.569092</v>
      </c>
      <c r="R1075">
        <f t="shared" si="53"/>
        <v>1519.569092</v>
      </c>
      <c r="S1075">
        <v>-5.2878049999999996</v>
      </c>
      <c r="T1075">
        <v>-0.95466399999999996</v>
      </c>
    </row>
    <row r="1076" spans="1:20" x14ac:dyDescent="0.3">
      <c r="A1076">
        <v>3451</v>
      </c>
      <c r="B1076">
        <v>5.75</v>
      </c>
      <c r="C1076">
        <v>1148.454712</v>
      </c>
      <c r="D1076">
        <f t="shared" si="51"/>
        <v>1421.454712</v>
      </c>
      <c r="E1076">
        <v>-1.9369240000000001</v>
      </c>
      <c r="F1076">
        <v>-0.14155999999999999</v>
      </c>
      <c r="H1076">
        <v>3451</v>
      </c>
      <c r="I1076">
        <v>5.75</v>
      </c>
      <c r="J1076">
        <v>1069.7854</v>
      </c>
      <c r="K1076">
        <f t="shared" si="52"/>
        <v>1342.7854</v>
      </c>
      <c r="L1076">
        <v>-0.97854300000000005</v>
      </c>
      <c r="M1076">
        <v>-1.9852000000000002E-2</v>
      </c>
      <c r="O1076">
        <v>3451</v>
      </c>
      <c r="P1076">
        <v>5.75</v>
      </c>
      <c r="Q1076">
        <v>1247.599487</v>
      </c>
      <c r="R1076">
        <f t="shared" si="53"/>
        <v>1520.599487</v>
      </c>
      <c r="S1076">
        <v>-5.3851209999999998</v>
      </c>
      <c r="T1076">
        <v>-0.98933700000000002</v>
      </c>
    </row>
    <row r="1077" spans="1:20" x14ac:dyDescent="0.3">
      <c r="A1077">
        <v>3452</v>
      </c>
      <c r="B1077">
        <v>5.7516670000000003</v>
      </c>
      <c r="C1077">
        <v>1148.936768</v>
      </c>
      <c r="D1077">
        <f t="shared" si="51"/>
        <v>1421.936768</v>
      </c>
      <c r="E1077">
        <v>-1.9510050000000001</v>
      </c>
      <c r="F1077">
        <v>-0.14233100000000001</v>
      </c>
      <c r="H1077">
        <v>3452</v>
      </c>
      <c r="I1077">
        <v>5.7516670000000003</v>
      </c>
      <c r="J1077">
        <v>1069.86499</v>
      </c>
      <c r="K1077">
        <f t="shared" si="52"/>
        <v>1342.86499</v>
      </c>
      <c r="L1077">
        <v>-0.98042399999999996</v>
      </c>
      <c r="M1077">
        <v>-1.9880999999999999E-2</v>
      </c>
      <c r="O1077">
        <v>3452</v>
      </c>
      <c r="P1077">
        <v>5.7516670000000003</v>
      </c>
      <c r="Q1077">
        <v>1248.57727</v>
      </c>
      <c r="R1077">
        <f t="shared" si="53"/>
        <v>1521.57727</v>
      </c>
      <c r="S1077">
        <v>-5.4867699999999999</v>
      </c>
      <c r="T1077">
        <v>-1.022248</v>
      </c>
    </row>
    <row r="1078" spans="1:20" x14ac:dyDescent="0.3">
      <c r="A1078">
        <v>3453</v>
      </c>
      <c r="B1078">
        <v>5.7533329999999996</v>
      </c>
      <c r="C1078">
        <v>1149.4411620000001</v>
      </c>
      <c r="D1078">
        <f t="shared" si="51"/>
        <v>1422.4411620000001</v>
      </c>
      <c r="E1078">
        <v>-1.965198</v>
      </c>
      <c r="F1078">
        <v>-0.14311099999999999</v>
      </c>
      <c r="H1078">
        <v>3453</v>
      </c>
      <c r="I1078">
        <v>5.7533329999999996</v>
      </c>
      <c r="J1078">
        <v>1069.9882809999999</v>
      </c>
      <c r="K1078">
        <f t="shared" si="52"/>
        <v>1342.9882809999999</v>
      </c>
      <c r="L1078">
        <v>-0.98252200000000001</v>
      </c>
      <c r="M1078">
        <v>-1.9907000000000001E-2</v>
      </c>
      <c r="O1078">
        <v>3453</v>
      </c>
      <c r="P1078">
        <v>5.7533329999999996</v>
      </c>
      <c r="Q1078">
        <v>1249.612061</v>
      </c>
      <c r="R1078">
        <f t="shared" si="53"/>
        <v>1522.612061</v>
      </c>
      <c r="S1078">
        <v>-5.5931179999999996</v>
      </c>
      <c r="T1078">
        <v>-1.0523670000000001</v>
      </c>
    </row>
    <row r="1079" spans="1:20" x14ac:dyDescent="0.3">
      <c r="A1079">
        <v>3454</v>
      </c>
      <c r="B1079">
        <v>5.7549999999999999</v>
      </c>
      <c r="C1079">
        <v>1149.9171140000001</v>
      </c>
      <c r="D1079">
        <f t="shared" si="51"/>
        <v>1422.9171140000001</v>
      </c>
      <c r="E1079">
        <v>-1.979576</v>
      </c>
      <c r="F1079">
        <v>-0.14390500000000001</v>
      </c>
      <c r="H1079">
        <v>3454</v>
      </c>
      <c r="I1079">
        <v>5.7549999999999999</v>
      </c>
      <c r="J1079">
        <v>1070.037231</v>
      </c>
      <c r="K1079">
        <f t="shared" si="52"/>
        <v>1343.037231</v>
      </c>
      <c r="L1079">
        <v>-0.98436800000000002</v>
      </c>
      <c r="M1079">
        <v>-1.9935000000000001E-2</v>
      </c>
      <c r="O1079">
        <v>3454</v>
      </c>
      <c r="P1079">
        <v>5.7549999999999999</v>
      </c>
      <c r="Q1079">
        <v>1250.542725</v>
      </c>
      <c r="R1079">
        <f t="shared" si="53"/>
        <v>1523.542725</v>
      </c>
      <c r="S1079">
        <v>-5.7034580000000004</v>
      </c>
      <c r="T1079">
        <v>-1.078613</v>
      </c>
    </row>
    <row r="1080" spans="1:20" x14ac:dyDescent="0.3">
      <c r="A1080">
        <v>3455</v>
      </c>
      <c r="B1080">
        <v>5.7566670000000002</v>
      </c>
      <c r="C1080">
        <v>1150.4239500000001</v>
      </c>
      <c r="D1080">
        <f t="shared" si="51"/>
        <v>1423.4239500000001</v>
      </c>
      <c r="E1080">
        <v>-1.9939819999999999</v>
      </c>
      <c r="F1080">
        <v>-0.14469399999999999</v>
      </c>
      <c r="H1080">
        <v>3455</v>
      </c>
      <c r="I1080">
        <v>5.7566670000000002</v>
      </c>
      <c r="J1080">
        <v>1070.188232</v>
      </c>
      <c r="K1080">
        <f t="shared" si="52"/>
        <v>1343.188232</v>
      </c>
      <c r="L1080">
        <v>-0.98643400000000003</v>
      </c>
      <c r="M1080">
        <v>-1.9963999999999999E-2</v>
      </c>
      <c r="O1080">
        <v>3455</v>
      </c>
      <c r="P1080">
        <v>5.7566670000000002</v>
      </c>
      <c r="Q1080">
        <v>1251.5732419999999</v>
      </c>
      <c r="R1080">
        <f t="shared" si="53"/>
        <v>1524.5732419999999</v>
      </c>
      <c r="S1080">
        <v>-5.8180440000000004</v>
      </c>
      <c r="T1080">
        <v>-1.100106</v>
      </c>
    </row>
    <row r="1081" spans="1:20" x14ac:dyDescent="0.3">
      <c r="A1081">
        <v>3456</v>
      </c>
      <c r="B1081">
        <v>5.7583330000000004</v>
      </c>
      <c r="C1081">
        <v>1150.9573969999999</v>
      </c>
      <c r="D1081">
        <f t="shared" si="51"/>
        <v>1423.9573969999999</v>
      </c>
      <c r="E1081">
        <v>-2.008486</v>
      </c>
      <c r="F1081">
        <v>-0.14549999999999999</v>
      </c>
      <c r="H1081">
        <v>3456</v>
      </c>
      <c r="I1081">
        <v>5.7583330000000004</v>
      </c>
      <c r="J1081">
        <v>1070.240601</v>
      </c>
      <c r="K1081">
        <f t="shared" si="52"/>
        <v>1343.240601</v>
      </c>
      <c r="L1081">
        <v>-0.988479</v>
      </c>
      <c r="M1081">
        <v>-1.9983999999999998E-2</v>
      </c>
      <c r="O1081">
        <v>3456</v>
      </c>
      <c r="P1081">
        <v>5.7583330000000004</v>
      </c>
      <c r="Q1081">
        <v>1252.576904</v>
      </c>
      <c r="R1081">
        <f t="shared" si="53"/>
        <v>1525.576904</v>
      </c>
      <c r="S1081">
        <v>-5.936299</v>
      </c>
      <c r="T1081">
        <v>-1.1160030000000001</v>
      </c>
    </row>
    <row r="1082" spans="1:20" x14ac:dyDescent="0.3">
      <c r="A1082">
        <v>3457</v>
      </c>
      <c r="B1082">
        <v>5.76</v>
      </c>
      <c r="C1082">
        <v>1151.397827</v>
      </c>
      <c r="D1082">
        <f t="shared" si="51"/>
        <v>1424.397827</v>
      </c>
      <c r="E1082">
        <v>-2.0229599999999999</v>
      </c>
      <c r="F1082">
        <v>-0.14632000000000001</v>
      </c>
      <c r="H1082">
        <v>3457</v>
      </c>
      <c r="I1082">
        <v>5.76</v>
      </c>
      <c r="J1082">
        <v>1070.3969729999999</v>
      </c>
      <c r="K1082">
        <f t="shared" si="52"/>
        <v>1343.3969729999999</v>
      </c>
      <c r="L1082">
        <v>-0.99041999999999997</v>
      </c>
      <c r="M1082">
        <v>-2.0001999999999999E-2</v>
      </c>
      <c r="O1082">
        <v>3457</v>
      </c>
      <c r="P1082">
        <v>5.76</v>
      </c>
      <c r="Q1082">
        <v>1253.6647949999999</v>
      </c>
      <c r="R1082">
        <f t="shared" si="53"/>
        <v>1526.6647949999999</v>
      </c>
      <c r="S1082">
        <v>-6.0567469999999997</v>
      </c>
      <c r="T1082">
        <v>-1.1256120000000001</v>
      </c>
    </row>
    <row r="1083" spans="1:20" x14ac:dyDescent="0.3">
      <c r="A1083">
        <v>3458</v>
      </c>
      <c r="B1083">
        <v>5.7616670000000001</v>
      </c>
      <c r="C1083">
        <v>1151.91272</v>
      </c>
      <c r="D1083">
        <f t="shared" ref="D1083:D1146" si="54">C1083+273</f>
        <v>1424.91272</v>
      </c>
      <c r="E1083">
        <v>-2.0376159999999999</v>
      </c>
      <c r="F1083">
        <v>-0.147149</v>
      </c>
      <c r="H1083">
        <v>3458</v>
      </c>
      <c r="I1083">
        <v>5.7616670000000001</v>
      </c>
      <c r="J1083">
        <v>1070.455322</v>
      </c>
      <c r="K1083">
        <f t="shared" ref="K1083:K1146" si="55">J1083+273</f>
        <v>1343.455322</v>
      </c>
      <c r="L1083">
        <v>-0.99242799999999998</v>
      </c>
      <c r="M1083">
        <v>-2.0018999999999999E-2</v>
      </c>
      <c r="O1083">
        <v>3458</v>
      </c>
      <c r="P1083">
        <v>5.7616670000000001</v>
      </c>
      <c r="Q1083">
        <v>1254.573486</v>
      </c>
      <c r="R1083">
        <f t="shared" ref="R1083:R1146" si="56">Q1083+273</f>
        <v>1527.573486</v>
      </c>
      <c r="S1083">
        <v>-6.1785379999999996</v>
      </c>
      <c r="T1083">
        <v>-1.128504</v>
      </c>
    </row>
    <row r="1084" spans="1:20" x14ac:dyDescent="0.3">
      <c r="A1084">
        <v>3459</v>
      </c>
      <c r="B1084">
        <v>5.7633330000000003</v>
      </c>
      <c r="C1084">
        <v>1152.44165</v>
      </c>
      <c r="D1084">
        <f t="shared" si="54"/>
        <v>1425.44165</v>
      </c>
      <c r="E1084">
        <v>-2.052378</v>
      </c>
      <c r="F1084">
        <v>-0.14798600000000001</v>
      </c>
      <c r="H1084">
        <v>3459</v>
      </c>
      <c r="I1084">
        <v>5.7633330000000003</v>
      </c>
      <c r="J1084">
        <v>1070.5683590000001</v>
      </c>
      <c r="K1084">
        <f t="shared" si="55"/>
        <v>1343.5683590000001</v>
      </c>
      <c r="L1084">
        <v>-0.99424199999999996</v>
      </c>
      <c r="M1084">
        <v>-2.0045E-2</v>
      </c>
      <c r="O1084">
        <v>3459</v>
      </c>
      <c r="P1084">
        <v>5.7633330000000003</v>
      </c>
      <c r="Q1084">
        <v>1255.6016850000001</v>
      </c>
      <c r="R1084">
        <f t="shared" si="56"/>
        <v>1528.6016850000001</v>
      </c>
      <c r="S1084">
        <v>-6.2982129999999996</v>
      </c>
      <c r="T1084">
        <v>-1.1246700000000001</v>
      </c>
    </row>
    <row r="1085" spans="1:20" x14ac:dyDescent="0.3">
      <c r="A1085">
        <v>3460</v>
      </c>
      <c r="B1085">
        <v>5.7649999999999997</v>
      </c>
      <c r="C1085">
        <v>1152.9451899999999</v>
      </c>
      <c r="D1085">
        <f t="shared" si="54"/>
        <v>1425.9451899999999</v>
      </c>
      <c r="E1085">
        <v>-2.0672809999999999</v>
      </c>
      <c r="F1085">
        <v>-0.14882500000000001</v>
      </c>
      <c r="H1085">
        <v>3460</v>
      </c>
      <c r="I1085">
        <v>5.7649999999999997</v>
      </c>
      <c r="J1085">
        <v>1070.6701660000001</v>
      </c>
      <c r="K1085">
        <f t="shared" si="55"/>
        <v>1343.6701660000001</v>
      </c>
      <c r="L1085">
        <v>-0.99617999999999995</v>
      </c>
      <c r="M1085">
        <v>-2.0076E-2</v>
      </c>
      <c r="O1085">
        <v>3460</v>
      </c>
      <c r="P1085">
        <v>5.7649999999999997</v>
      </c>
      <c r="Q1085">
        <v>1256.637817</v>
      </c>
      <c r="R1085">
        <f t="shared" si="56"/>
        <v>1529.637817</v>
      </c>
      <c r="S1085">
        <v>-6.4199979999999996</v>
      </c>
      <c r="T1085">
        <v>-1.114201</v>
      </c>
    </row>
    <row r="1086" spans="1:20" x14ac:dyDescent="0.3">
      <c r="A1086">
        <v>3461</v>
      </c>
      <c r="B1086">
        <v>5.766667</v>
      </c>
      <c r="C1086">
        <v>1153.450439</v>
      </c>
      <c r="D1086">
        <f t="shared" si="54"/>
        <v>1426.450439</v>
      </c>
      <c r="E1086">
        <v>-2.0821489999999998</v>
      </c>
      <c r="F1086">
        <v>-0.14965000000000001</v>
      </c>
      <c r="H1086">
        <v>3461</v>
      </c>
      <c r="I1086">
        <v>5.766667</v>
      </c>
      <c r="J1086">
        <v>1070.805664</v>
      </c>
      <c r="K1086">
        <f t="shared" si="55"/>
        <v>1343.805664</v>
      </c>
      <c r="L1086">
        <v>-0.99822900000000003</v>
      </c>
      <c r="M1086">
        <v>-2.0111E-2</v>
      </c>
      <c r="O1086">
        <v>3461</v>
      </c>
      <c r="P1086">
        <v>5.766667</v>
      </c>
      <c r="Q1086">
        <v>1257.598389</v>
      </c>
      <c r="R1086">
        <f t="shared" si="56"/>
        <v>1530.598389</v>
      </c>
      <c r="S1086">
        <v>-6.5383430000000002</v>
      </c>
      <c r="T1086">
        <v>-1.0973029999999999</v>
      </c>
    </row>
    <row r="1087" spans="1:20" x14ac:dyDescent="0.3">
      <c r="A1087">
        <v>3462</v>
      </c>
      <c r="B1087">
        <v>5.7683330000000002</v>
      </c>
      <c r="C1087">
        <v>1153.9189449999999</v>
      </c>
      <c r="D1087">
        <f t="shared" si="54"/>
        <v>1426.9189449999999</v>
      </c>
      <c r="E1087">
        <v>-2.0971989999999998</v>
      </c>
      <c r="F1087">
        <v>-0.150479</v>
      </c>
      <c r="H1087">
        <v>3462</v>
      </c>
      <c r="I1087">
        <v>5.7683330000000002</v>
      </c>
      <c r="J1087">
        <v>1070.885986</v>
      </c>
      <c r="K1087">
        <f t="shared" si="55"/>
        <v>1343.885986</v>
      </c>
      <c r="L1087">
        <v>-1.0002800000000001</v>
      </c>
      <c r="M1087">
        <v>-2.0145E-2</v>
      </c>
      <c r="O1087">
        <v>3462</v>
      </c>
      <c r="P1087">
        <v>5.7683330000000002</v>
      </c>
      <c r="Q1087">
        <v>1258.602783</v>
      </c>
      <c r="R1087">
        <f t="shared" si="56"/>
        <v>1531.602783</v>
      </c>
      <c r="S1087">
        <v>-6.6532739999999997</v>
      </c>
      <c r="T1087">
        <v>-1.074732</v>
      </c>
    </row>
    <row r="1088" spans="1:20" x14ac:dyDescent="0.3">
      <c r="A1088">
        <v>3463</v>
      </c>
      <c r="B1088">
        <v>5.77</v>
      </c>
      <c r="C1088">
        <v>1154.44751</v>
      </c>
      <c r="D1088">
        <f t="shared" si="54"/>
        <v>1427.44751</v>
      </c>
      <c r="E1088">
        <v>-2.1121940000000001</v>
      </c>
      <c r="F1088">
        <v>-0.15133099999999999</v>
      </c>
      <c r="H1088">
        <v>3463</v>
      </c>
      <c r="I1088">
        <v>5.77</v>
      </c>
      <c r="J1088">
        <v>1070.940186</v>
      </c>
      <c r="K1088">
        <f t="shared" si="55"/>
        <v>1343.940186</v>
      </c>
      <c r="L1088">
        <v>-1.002335</v>
      </c>
      <c r="M1088">
        <v>-2.0174000000000001E-2</v>
      </c>
      <c r="O1088">
        <v>3463</v>
      </c>
      <c r="P1088">
        <v>5.77</v>
      </c>
      <c r="Q1088">
        <v>1259.587524</v>
      </c>
      <c r="R1088">
        <f t="shared" si="56"/>
        <v>1532.587524</v>
      </c>
      <c r="S1088">
        <v>-6.7636529999999997</v>
      </c>
      <c r="T1088">
        <v>-1.047339</v>
      </c>
    </row>
    <row r="1089" spans="1:20" x14ac:dyDescent="0.3">
      <c r="A1089">
        <v>3464</v>
      </c>
      <c r="B1089">
        <v>5.7716669999999999</v>
      </c>
      <c r="C1089">
        <v>1154.9528809999999</v>
      </c>
      <c r="D1089">
        <f t="shared" si="54"/>
        <v>1427.9528809999999</v>
      </c>
      <c r="E1089">
        <v>-2.1274519999999999</v>
      </c>
      <c r="F1089">
        <v>-0.15218400000000001</v>
      </c>
      <c r="H1089">
        <v>3464</v>
      </c>
      <c r="I1089">
        <v>5.7716669999999999</v>
      </c>
      <c r="J1089">
        <v>1071.0938719999999</v>
      </c>
      <c r="K1089">
        <f t="shared" si="55"/>
        <v>1344.0938719999999</v>
      </c>
      <c r="L1089">
        <v>-1.0044169999999999</v>
      </c>
      <c r="M1089">
        <v>-2.0202999999999999E-2</v>
      </c>
      <c r="O1089">
        <v>3464</v>
      </c>
      <c r="P1089">
        <v>5.7716669999999999</v>
      </c>
      <c r="Q1089">
        <v>1260.5844729999999</v>
      </c>
      <c r="R1089">
        <f t="shared" si="56"/>
        <v>1533.5844729999999</v>
      </c>
      <c r="S1089">
        <v>-6.8691079999999998</v>
      </c>
      <c r="T1089">
        <v>-1.0161469999999999</v>
      </c>
    </row>
    <row r="1090" spans="1:20" x14ac:dyDescent="0.3">
      <c r="A1090">
        <v>3465</v>
      </c>
      <c r="B1090">
        <v>5.773333</v>
      </c>
      <c r="C1090">
        <v>1155.3957519999999</v>
      </c>
      <c r="D1090">
        <f t="shared" si="54"/>
        <v>1428.3957519999999</v>
      </c>
      <c r="E1090">
        <v>-2.1427350000000001</v>
      </c>
      <c r="F1090">
        <v>-0.15302099999999999</v>
      </c>
      <c r="H1090">
        <v>3465</v>
      </c>
      <c r="I1090">
        <v>5.773333</v>
      </c>
      <c r="J1090">
        <v>1071.154419</v>
      </c>
      <c r="K1090">
        <f t="shared" si="55"/>
        <v>1344.154419</v>
      </c>
      <c r="L1090">
        <v>-1.0064869999999999</v>
      </c>
      <c r="M1090">
        <v>-2.0233000000000001E-2</v>
      </c>
      <c r="O1090">
        <v>3465</v>
      </c>
      <c r="P1090">
        <v>5.773333</v>
      </c>
      <c r="Q1090">
        <v>1261.5842279999999</v>
      </c>
      <c r="R1090">
        <f t="shared" si="56"/>
        <v>1534.5842279999999</v>
      </c>
      <c r="S1090">
        <v>-6.9698799999999999</v>
      </c>
      <c r="T1090">
        <v>-0.98223800000000006</v>
      </c>
    </row>
    <row r="1091" spans="1:20" x14ac:dyDescent="0.3">
      <c r="A1091">
        <v>3466</v>
      </c>
      <c r="B1091">
        <v>5.7750000000000004</v>
      </c>
      <c r="C1091">
        <v>1155.9410399999999</v>
      </c>
      <c r="D1091">
        <f t="shared" si="54"/>
        <v>1428.9410399999999</v>
      </c>
      <c r="E1091">
        <v>-2.15794</v>
      </c>
      <c r="F1091">
        <v>-0.153867</v>
      </c>
      <c r="H1091">
        <v>3466</v>
      </c>
      <c r="I1091">
        <v>5.7750000000000004</v>
      </c>
      <c r="J1091">
        <v>1071.2966309999999</v>
      </c>
      <c r="K1091">
        <f t="shared" si="55"/>
        <v>1344.2966309999999</v>
      </c>
      <c r="L1091">
        <v>-1.0083869999999999</v>
      </c>
      <c r="M1091">
        <v>-2.027E-2</v>
      </c>
      <c r="O1091">
        <v>3466</v>
      </c>
      <c r="P1091">
        <v>5.7750000000000004</v>
      </c>
      <c r="Q1091">
        <v>1262.590942</v>
      </c>
      <c r="R1091">
        <f t="shared" si="56"/>
        <v>1535.590942</v>
      </c>
      <c r="S1091">
        <v>-7.0663349999999996</v>
      </c>
      <c r="T1091">
        <v>-0.94662100000000005</v>
      </c>
    </row>
    <row r="1092" spans="1:20" x14ac:dyDescent="0.3">
      <c r="A1092">
        <v>3467</v>
      </c>
      <c r="B1092">
        <v>5.7766669999999998</v>
      </c>
      <c r="C1092">
        <v>1156.4677730000001</v>
      </c>
      <c r="D1092">
        <f t="shared" si="54"/>
        <v>1429.4677730000001</v>
      </c>
      <c r="E1092">
        <v>-2.1734209999999998</v>
      </c>
      <c r="F1092">
        <v>-0.15470100000000001</v>
      </c>
      <c r="H1092">
        <v>3467</v>
      </c>
      <c r="I1092">
        <v>5.7766669999999998</v>
      </c>
      <c r="J1092">
        <v>1071.347534</v>
      </c>
      <c r="K1092">
        <f t="shared" si="55"/>
        <v>1344.347534</v>
      </c>
      <c r="L1092">
        <v>-1.010632</v>
      </c>
      <c r="M1092">
        <v>-2.0296000000000002E-2</v>
      </c>
      <c r="O1092">
        <v>3467</v>
      </c>
      <c r="P1092">
        <v>5.7766669999999998</v>
      </c>
      <c r="Q1092">
        <v>1263.5864260000001</v>
      </c>
      <c r="R1092">
        <f t="shared" si="56"/>
        <v>1536.5864260000001</v>
      </c>
      <c r="S1092">
        <v>-7.1580519999999996</v>
      </c>
      <c r="T1092">
        <v>-0.91024400000000005</v>
      </c>
    </row>
    <row r="1093" spans="1:20" x14ac:dyDescent="0.3">
      <c r="A1093">
        <v>3468</v>
      </c>
      <c r="B1093">
        <v>5.7783329999999999</v>
      </c>
      <c r="C1093">
        <v>1156.92749</v>
      </c>
      <c r="D1093">
        <f t="shared" si="54"/>
        <v>1429.92749</v>
      </c>
      <c r="E1093">
        <v>-2.1889799999999999</v>
      </c>
      <c r="F1093">
        <v>-0.155529</v>
      </c>
      <c r="H1093">
        <v>3468</v>
      </c>
      <c r="I1093">
        <v>5.7783329999999999</v>
      </c>
      <c r="J1093">
        <v>1071.4764399999999</v>
      </c>
      <c r="K1093">
        <f t="shared" si="55"/>
        <v>1344.4764399999999</v>
      </c>
      <c r="L1093">
        <v>-1.0126500000000001</v>
      </c>
      <c r="M1093">
        <v>-2.0315E-2</v>
      </c>
      <c r="O1093">
        <v>3468</v>
      </c>
      <c r="P1093">
        <v>5.7783329999999999</v>
      </c>
      <c r="Q1093">
        <v>1264.575073</v>
      </c>
      <c r="R1093">
        <f t="shared" si="56"/>
        <v>1537.575073</v>
      </c>
      <c r="S1093">
        <v>-7.2453200000000004</v>
      </c>
      <c r="T1093">
        <v>-0.87397199999999997</v>
      </c>
    </row>
    <row r="1094" spans="1:20" x14ac:dyDescent="0.3">
      <c r="A1094">
        <v>3469</v>
      </c>
      <c r="B1094">
        <v>5.78</v>
      </c>
      <c r="C1094">
        <v>1157.420654</v>
      </c>
      <c r="D1094">
        <f t="shared" si="54"/>
        <v>1430.420654</v>
      </c>
      <c r="E1094">
        <v>-2.2047500000000002</v>
      </c>
      <c r="F1094">
        <v>-0.15633</v>
      </c>
      <c r="H1094">
        <v>3469</v>
      </c>
      <c r="I1094">
        <v>5.78</v>
      </c>
      <c r="J1094">
        <v>1071.573486</v>
      </c>
      <c r="K1094">
        <f t="shared" si="55"/>
        <v>1344.573486</v>
      </c>
      <c r="L1094">
        <v>-1.0147079999999999</v>
      </c>
      <c r="M1094">
        <v>-2.0323999999999998E-2</v>
      </c>
      <c r="O1094">
        <v>3469</v>
      </c>
      <c r="P1094">
        <v>5.78</v>
      </c>
      <c r="Q1094">
        <v>1265.5839840000001</v>
      </c>
      <c r="R1094">
        <f t="shared" si="56"/>
        <v>1538.5839840000001</v>
      </c>
      <c r="S1094">
        <v>-7.3281770000000002</v>
      </c>
      <c r="T1094">
        <v>-0.83858500000000002</v>
      </c>
    </row>
    <row r="1095" spans="1:20" x14ac:dyDescent="0.3">
      <c r="A1095">
        <v>3470</v>
      </c>
      <c r="B1095">
        <v>5.7816669999999997</v>
      </c>
      <c r="C1095">
        <v>1157.9207759999999</v>
      </c>
      <c r="D1095">
        <f t="shared" si="54"/>
        <v>1430.9207759999999</v>
      </c>
      <c r="E1095">
        <v>-2.2205170000000001</v>
      </c>
      <c r="F1095">
        <v>-0.15711600000000001</v>
      </c>
      <c r="H1095">
        <v>3470</v>
      </c>
      <c r="I1095">
        <v>5.7816669999999997</v>
      </c>
      <c r="J1095">
        <v>1071.7089840000001</v>
      </c>
      <c r="K1095">
        <f t="shared" si="55"/>
        <v>1344.7089840000001</v>
      </c>
      <c r="L1095">
        <v>-1.0167870000000001</v>
      </c>
      <c r="M1095">
        <v>-2.0330000000000001E-2</v>
      </c>
      <c r="O1095">
        <v>3470</v>
      </c>
      <c r="P1095">
        <v>5.7816669999999997</v>
      </c>
      <c r="Q1095">
        <v>1266.588379</v>
      </c>
      <c r="R1095">
        <f t="shared" si="56"/>
        <v>1539.588379</v>
      </c>
      <c r="S1095">
        <v>-7.4081830000000002</v>
      </c>
      <c r="T1095">
        <v>-0.80438299999999996</v>
      </c>
    </row>
    <row r="1096" spans="1:20" x14ac:dyDescent="0.3">
      <c r="A1096">
        <v>3471</v>
      </c>
      <c r="B1096">
        <v>5.7833329999999998</v>
      </c>
      <c r="C1096">
        <v>1158.446533</v>
      </c>
      <c r="D1096">
        <f t="shared" si="54"/>
        <v>1431.446533</v>
      </c>
      <c r="E1096">
        <v>-2.236148</v>
      </c>
      <c r="F1096">
        <v>-0.15789900000000001</v>
      </c>
      <c r="H1096">
        <v>3471</v>
      </c>
      <c r="I1096">
        <v>5.7833329999999998</v>
      </c>
      <c r="J1096">
        <v>1071.794067</v>
      </c>
      <c r="K1096">
        <f t="shared" si="55"/>
        <v>1344.794067</v>
      </c>
      <c r="L1096">
        <v>-1.0187729999999999</v>
      </c>
      <c r="M1096">
        <v>-2.0337000000000001E-2</v>
      </c>
      <c r="O1096">
        <v>3471</v>
      </c>
      <c r="P1096">
        <v>5.7833329999999998</v>
      </c>
      <c r="Q1096">
        <v>1267.573486</v>
      </c>
      <c r="R1096">
        <f t="shared" si="56"/>
        <v>1540.573486</v>
      </c>
      <c r="S1096">
        <v>-7.4846539999999999</v>
      </c>
      <c r="T1096">
        <v>-0.77202999999999999</v>
      </c>
    </row>
    <row r="1097" spans="1:20" x14ac:dyDescent="0.3">
      <c r="A1097">
        <v>3472</v>
      </c>
      <c r="B1097">
        <v>5.7850000000000001</v>
      </c>
      <c r="C1097">
        <v>1158.940186</v>
      </c>
      <c r="D1097">
        <f t="shared" si="54"/>
        <v>1431.940186</v>
      </c>
      <c r="E1097">
        <v>-2.2519689999999999</v>
      </c>
      <c r="F1097">
        <v>-0.15867800000000001</v>
      </c>
      <c r="H1097">
        <v>3472</v>
      </c>
      <c r="I1097">
        <v>5.7850000000000001</v>
      </c>
      <c r="J1097">
        <v>1071.9221190000001</v>
      </c>
      <c r="K1097">
        <f t="shared" si="55"/>
        <v>1344.9221190000001</v>
      </c>
      <c r="L1097">
        <v>-1.0208349999999999</v>
      </c>
      <c r="M1097">
        <v>-2.0341000000000001E-2</v>
      </c>
      <c r="O1097">
        <v>3472</v>
      </c>
      <c r="P1097">
        <v>5.7850000000000001</v>
      </c>
      <c r="Q1097">
        <v>1268.5631100000001</v>
      </c>
      <c r="R1097">
        <f t="shared" si="56"/>
        <v>1541.5631100000001</v>
      </c>
      <c r="S1097">
        <v>-7.558217</v>
      </c>
      <c r="T1097">
        <v>-0.74170000000000003</v>
      </c>
    </row>
    <row r="1098" spans="1:20" x14ac:dyDescent="0.3">
      <c r="A1098">
        <v>3473</v>
      </c>
      <c r="B1098">
        <v>5.7866669999999996</v>
      </c>
      <c r="C1098">
        <v>1159.4385990000001</v>
      </c>
      <c r="D1098">
        <f t="shared" si="54"/>
        <v>1432.4385990000001</v>
      </c>
      <c r="E1098">
        <v>-2.268005</v>
      </c>
      <c r="F1098">
        <v>-0.15945000000000001</v>
      </c>
      <c r="H1098">
        <v>3473</v>
      </c>
      <c r="I1098">
        <v>5.7866669999999996</v>
      </c>
      <c r="J1098">
        <v>1072.014038</v>
      </c>
      <c r="K1098">
        <f t="shared" si="55"/>
        <v>1345.014038</v>
      </c>
      <c r="L1098">
        <v>-1.0228090000000001</v>
      </c>
      <c r="M1098">
        <v>-2.0353E-2</v>
      </c>
      <c r="O1098">
        <v>3473</v>
      </c>
      <c r="P1098">
        <v>5.7866669999999996</v>
      </c>
      <c r="Q1098">
        <v>1269.5229489999999</v>
      </c>
      <c r="R1098">
        <f t="shared" si="56"/>
        <v>1542.5229489999999</v>
      </c>
      <c r="S1098">
        <v>-7.6288340000000003</v>
      </c>
      <c r="T1098">
        <v>-0.71345199999999998</v>
      </c>
    </row>
    <row r="1099" spans="1:20" x14ac:dyDescent="0.3">
      <c r="A1099">
        <v>3474</v>
      </c>
      <c r="B1099">
        <v>5.7883329999999997</v>
      </c>
      <c r="C1099">
        <v>1159.9803469999999</v>
      </c>
      <c r="D1099">
        <f t="shared" si="54"/>
        <v>1432.9803469999999</v>
      </c>
      <c r="E1099">
        <v>-2.2837990000000001</v>
      </c>
      <c r="F1099">
        <v>-0.160217</v>
      </c>
      <c r="H1099">
        <v>3474</v>
      </c>
      <c r="I1099">
        <v>5.7883329999999997</v>
      </c>
      <c r="J1099">
        <v>1072.1168210000001</v>
      </c>
      <c r="K1099">
        <f t="shared" si="55"/>
        <v>1345.1168210000001</v>
      </c>
      <c r="L1099">
        <v>-1.024956</v>
      </c>
      <c r="M1099">
        <v>-2.0355000000000002E-2</v>
      </c>
      <c r="O1099">
        <v>3474</v>
      </c>
      <c r="P1099">
        <v>5.7883329999999997</v>
      </c>
      <c r="Q1099">
        <v>1270.5516359999999</v>
      </c>
      <c r="R1099">
        <f t="shared" si="56"/>
        <v>1543.5516359999999</v>
      </c>
      <c r="S1099">
        <v>-7.696529</v>
      </c>
      <c r="T1099">
        <v>-0.68730899999999995</v>
      </c>
    </row>
    <row r="1100" spans="1:20" x14ac:dyDescent="0.3">
      <c r="A1100">
        <v>3475</v>
      </c>
      <c r="B1100">
        <v>5.79</v>
      </c>
      <c r="C1100">
        <v>1160.451538</v>
      </c>
      <c r="D1100">
        <f t="shared" si="54"/>
        <v>1433.451538</v>
      </c>
      <c r="E1100">
        <v>-2.2998949999999998</v>
      </c>
      <c r="F1100">
        <v>-0.160997</v>
      </c>
      <c r="H1100">
        <v>3475</v>
      </c>
      <c r="I1100">
        <v>5.79</v>
      </c>
      <c r="J1100">
        <v>1072.209717</v>
      </c>
      <c r="K1100">
        <f t="shared" si="55"/>
        <v>1345.209717</v>
      </c>
      <c r="L1100">
        <v>-1.0268699999999999</v>
      </c>
      <c r="M1100">
        <v>-2.036E-2</v>
      </c>
      <c r="O1100">
        <v>3475</v>
      </c>
      <c r="P1100">
        <v>5.79</v>
      </c>
      <c r="Q1100">
        <v>1271.5505370000001</v>
      </c>
      <c r="R1100">
        <f t="shared" si="56"/>
        <v>1544.5505370000001</v>
      </c>
      <c r="S1100">
        <v>-7.7625390000000003</v>
      </c>
      <c r="T1100">
        <v>-0.66310500000000006</v>
      </c>
    </row>
    <row r="1101" spans="1:20" x14ac:dyDescent="0.3">
      <c r="A1101">
        <v>3476</v>
      </c>
      <c r="B1101">
        <v>5.7916670000000003</v>
      </c>
      <c r="C1101">
        <v>1160.981689</v>
      </c>
      <c r="D1101">
        <f t="shared" si="54"/>
        <v>1433.981689</v>
      </c>
      <c r="E1101">
        <v>-2.3162219999999998</v>
      </c>
      <c r="F1101">
        <v>-0.16176699999999999</v>
      </c>
      <c r="H1101">
        <v>3476</v>
      </c>
      <c r="I1101">
        <v>5.7916670000000003</v>
      </c>
      <c r="J1101">
        <v>1072.3001710000001</v>
      </c>
      <c r="K1101">
        <f t="shared" si="55"/>
        <v>1345.3001710000001</v>
      </c>
      <c r="L1101">
        <v>-1.028853</v>
      </c>
      <c r="M1101">
        <v>-2.0375999999999998E-2</v>
      </c>
      <c r="O1101">
        <v>3476</v>
      </c>
      <c r="P1101">
        <v>5.7916670000000003</v>
      </c>
      <c r="Q1101">
        <v>1272.5373529999999</v>
      </c>
      <c r="R1101">
        <f t="shared" si="56"/>
        <v>1545.5373529999999</v>
      </c>
      <c r="S1101">
        <v>-7.8263769999999999</v>
      </c>
      <c r="T1101">
        <v>-0.64066299999999998</v>
      </c>
    </row>
    <row r="1102" spans="1:20" x14ac:dyDescent="0.3">
      <c r="A1102">
        <v>3477</v>
      </c>
      <c r="B1102">
        <v>5.7933329999999996</v>
      </c>
      <c r="C1102">
        <v>1161.4829099999999</v>
      </c>
      <c r="D1102">
        <f t="shared" si="54"/>
        <v>1434.4829099999999</v>
      </c>
      <c r="E1102">
        <v>-2.332325</v>
      </c>
      <c r="F1102">
        <v>-0.16252</v>
      </c>
      <c r="H1102">
        <v>3477</v>
      </c>
      <c r="I1102">
        <v>5.7933329999999996</v>
      </c>
      <c r="J1102">
        <v>1072.402832</v>
      </c>
      <c r="K1102">
        <f t="shared" si="55"/>
        <v>1345.402832</v>
      </c>
      <c r="L1102">
        <v>-1.030921</v>
      </c>
      <c r="M1102">
        <v>-2.0395E-2</v>
      </c>
      <c r="O1102">
        <v>3477</v>
      </c>
      <c r="P1102">
        <v>5.7933329999999996</v>
      </c>
      <c r="Q1102">
        <v>1273.503418</v>
      </c>
      <c r="R1102">
        <f t="shared" si="56"/>
        <v>1546.503418</v>
      </c>
      <c r="S1102">
        <v>-7.8879469999999996</v>
      </c>
      <c r="T1102">
        <v>-0.61992100000000006</v>
      </c>
    </row>
    <row r="1103" spans="1:20" x14ac:dyDescent="0.3">
      <c r="A1103">
        <v>3478</v>
      </c>
      <c r="B1103">
        <v>5.7949999999999999</v>
      </c>
      <c r="C1103">
        <v>1161.9921879999999</v>
      </c>
      <c r="D1103">
        <f t="shared" si="54"/>
        <v>1434.9921879999999</v>
      </c>
      <c r="E1103">
        <v>-2.348481</v>
      </c>
      <c r="F1103">
        <v>-0.16329299999999999</v>
      </c>
      <c r="H1103">
        <v>3478</v>
      </c>
      <c r="I1103">
        <v>5.7949999999999999</v>
      </c>
      <c r="J1103">
        <v>1072.5439449999999</v>
      </c>
      <c r="K1103">
        <f t="shared" si="55"/>
        <v>1345.5439449999999</v>
      </c>
      <c r="L1103">
        <v>-1.033023</v>
      </c>
      <c r="M1103">
        <v>-2.0414999999999999E-2</v>
      </c>
      <c r="O1103">
        <v>3478</v>
      </c>
      <c r="P1103">
        <v>5.7949999999999999</v>
      </c>
      <c r="Q1103">
        <v>1274.556885</v>
      </c>
      <c r="R1103">
        <f t="shared" si="56"/>
        <v>1547.556885</v>
      </c>
      <c r="S1103">
        <v>-7.9476310000000003</v>
      </c>
      <c r="T1103">
        <v>-0.60067700000000002</v>
      </c>
    </row>
    <row r="1104" spans="1:20" x14ac:dyDescent="0.3">
      <c r="A1104">
        <v>3479</v>
      </c>
      <c r="B1104">
        <v>5.7966670000000002</v>
      </c>
      <c r="C1104">
        <v>1162.5010990000001</v>
      </c>
      <c r="D1104">
        <f t="shared" si="54"/>
        <v>1435.5010990000001</v>
      </c>
      <c r="E1104">
        <v>-2.3650720000000001</v>
      </c>
      <c r="F1104">
        <v>-0.16406299999999999</v>
      </c>
      <c r="H1104">
        <v>3479</v>
      </c>
      <c r="I1104">
        <v>5.7966670000000002</v>
      </c>
      <c r="J1104">
        <v>1072.5660399999999</v>
      </c>
      <c r="K1104">
        <f t="shared" si="55"/>
        <v>1345.5660399999999</v>
      </c>
      <c r="L1104">
        <v>-1.035066</v>
      </c>
      <c r="M1104">
        <v>-2.0431000000000001E-2</v>
      </c>
      <c r="O1104">
        <v>3479</v>
      </c>
      <c r="P1104">
        <v>5.7966670000000002</v>
      </c>
      <c r="Q1104">
        <v>1275.5357670000001</v>
      </c>
      <c r="R1104">
        <f t="shared" si="56"/>
        <v>1548.5357670000001</v>
      </c>
      <c r="S1104">
        <v>-8.0056969999999996</v>
      </c>
      <c r="T1104">
        <v>-0.58277699999999999</v>
      </c>
    </row>
    <row r="1105" spans="1:20" x14ac:dyDescent="0.3">
      <c r="A1105">
        <v>3480</v>
      </c>
      <c r="B1105">
        <v>5.7983330000000004</v>
      </c>
      <c r="C1105">
        <v>1162.9959719999999</v>
      </c>
      <c r="D1105">
        <f t="shared" si="54"/>
        <v>1435.9959719999999</v>
      </c>
      <c r="E1105">
        <v>-2.3813420000000001</v>
      </c>
      <c r="F1105">
        <v>-0.16484199999999999</v>
      </c>
      <c r="H1105">
        <v>3480</v>
      </c>
      <c r="I1105">
        <v>5.7983330000000004</v>
      </c>
      <c r="J1105">
        <v>1072.70398</v>
      </c>
      <c r="K1105">
        <f t="shared" si="55"/>
        <v>1345.70398</v>
      </c>
      <c r="L1105">
        <v>-1.0370600000000001</v>
      </c>
      <c r="M1105">
        <v>-2.0452000000000001E-2</v>
      </c>
      <c r="O1105">
        <v>3480</v>
      </c>
      <c r="P1105">
        <v>5.7983330000000004</v>
      </c>
      <c r="Q1105">
        <v>1276.582275</v>
      </c>
      <c r="R1105">
        <f t="shared" si="56"/>
        <v>1549.582275</v>
      </c>
      <c r="S1105">
        <v>-8.0619340000000008</v>
      </c>
      <c r="T1105">
        <v>-0.56602200000000003</v>
      </c>
    </row>
    <row r="1106" spans="1:20" x14ac:dyDescent="0.3">
      <c r="A1106">
        <v>3481</v>
      </c>
      <c r="B1106">
        <v>5.8</v>
      </c>
      <c r="C1106">
        <v>1163.51001</v>
      </c>
      <c r="D1106">
        <f t="shared" si="54"/>
        <v>1436.51001</v>
      </c>
      <c r="E1106">
        <v>-2.397891</v>
      </c>
      <c r="F1106">
        <v>-0.16564200000000001</v>
      </c>
      <c r="H1106">
        <v>3481</v>
      </c>
      <c r="I1106">
        <v>5.8</v>
      </c>
      <c r="J1106">
        <v>1072.8352050000001</v>
      </c>
      <c r="K1106">
        <f t="shared" si="55"/>
        <v>1345.8352050000001</v>
      </c>
      <c r="L1106">
        <v>-1.0391539999999999</v>
      </c>
      <c r="M1106">
        <v>-2.0476999999999999E-2</v>
      </c>
      <c r="O1106">
        <v>3481</v>
      </c>
      <c r="P1106">
        <v>5.8</v>
      </c>
      <c r="Q1106">
        <v>1277.5584719999999</v>
      </c>
      <c r="R1106">
        <f t="shared" si="56"/>
        <v>1550.5584719999999</v>
      </c>
      <c r="S1106">
        <v>-8.1169550000000008</v>
      </c>
      <c r="T1106">
        <v>-0.55033100000000001</v>
      </c>
    </row>
    <row r="1107" spans="1:20" x14ac:dyDescent="0.3">
      <c r="A1107">
        <v>3482</v>
      </c>
      <c r="B1107">
        <v>5.8016670000000001</v>
      </c>
      <c r="C1107">
        <v>1164.0085449999999</v>
      </c>
      <c r="D1107">
        <f t="shared" si="54"/>
        <v>1437.0085449999999</v>
      </c>
      <c r="E1107">
        <v>-2.4143379999999999</v>
      </c>
      <c r="F1107">
        <v>-0.16645399999999999</v>
      </c>
      <c r="H1107">
        <v>3482</v>
      </c>
      <c r="I1107">
        <v>5.8016670000000001</v>
      </c>
      <c r="J1107">
        <v>1072.900024</v>
      </c>
      <c r="K1107">
        <f t="shared" si="55"/>
        <v>1345.900024</v>
      </c>
      <c r="L1107">
        <v>-1.041164</v>
      </c>
      <c r="M1107">
        <v>-2.0503E-2</v>
      </c>
      <c r="O1107">
        <v>3482</v>
      </c>
      <c r="P1107">
        <v>5.8016670000000001</v>
      </c>
      <c r="Q1107">
        <v>1278.5025639999999</v>
      </c>
      <c r="R1107">
        <f t="shared" si="56"/>
        <v>1551.5025639999999</v>
      </c>
      <c r="S1107">
        <v>-8.1708929999999995</v>
      </c>
      <c r="T1107">
        <v>-0.53554199999999996</v>
      </c>
    </row>
    <row r="1108" spans="1:20" x14ac:dyDescent="0.3">
      <c r="A1108">
        <v>3483</v>
      </c>
      <c r="B1108">
        <v>5.8033330000000003</v>
      </c>
      <c r="C1108">
        <v>1164.542481</v>
      </c>
      <c r="D1108">
        <f t="shared" si="54"/>
        <v>1437.542481</v>
      </c>
      <c r="E1108">
        <v>-2.4310800000000001</v>
      </c>
      <c r="F1108">
        <v>-0.167291</v>
      </c>
      <c r="H1108">
        <v>3483</v>
      </c>
      <c r="I1108">
        <v>5.8033330000000003</v>
      </c>
      <c r="J1108">
        <v>1073.0167240000001</v>
      </c>
      <c r="K1108">
        <f t="shared" si="55"/>
        <v>1346.0167240000001</v>
      </c>
      <c r="L1108">
        <v>-1.043218</v>
      </c>
      <c r="M1108">
        <v>-2.053E-2</v>
      </c>
      <c r="O1108">
        <v>3483</v>
      </c>
      <c r="P1108">
        <v>5.8033330000000003</v>
      </c>
      <c r="Q1108">
        <v>1279.512573</v>
      </c>
      <c r="R1108">
        <f t="shared" si="56"/>
        <v>1552.512573</v>
      </c>
      <c r="S1108">
        <v>-8.2230519999999991</v>
      </c>
      <c r="T1108">
        <v>-0.52155799999999997</v>
      </c>
    </row>
    <row r="1109" spans="1:20" x14ac:dyDescent="0.3">
      <c r="A1109">
        <v>3484</v>
      </c>
      <c r="B1109">
        <v>5.8049999999999997</v>
      </c>
      <c r="C1109">
        <v>1165.0205080000001</v>
      </c>
      <c r="D1109">
        <f t="shared" si="54"/>
        <v>1438.0205080000001</v>
      </c>
      <c r="E1109">
        <v>-2.4479489999999999</v>
      </c>
      <c r="F1109">
        <v>-0.168129</v>
      </c>
      <c r="H1109">
        <v>3484</v>
      </c>
      <c r="I1109">
        <v>5.8049999999999997</v>
      </c>
      <c r="J1109">
        <v>1073.0914310000001</v>
      </c>
      <c r="K1109">
        <f t="shared" si="55"/>
        <v>1346.0914310000001</v>
      </c>
      <c r="L1109">
        <v>-1.0454289999999999</v>
      </c>
      <c r="M1109">
        <v>-2.0556000000000001E-2</v>
      </c>
      <c r="O1109">
        <v>3484</v>
      </c>
      <c r="P1109">
        <v>5.8049999999999997</v>
      </c>
      <c r="Q1109">
        <v>1280.491943</v>
      </c>
      <c r="R1109">
        <f t="shared" si="56"/>
        <v>1553.491943</v>
      </c>
      <c r="S1109">
        <v>-8.2741380000000007</v>
      </c>
      <c r="T1109">
        <v>-0.50827</v>
      </c>
    </row>
    <row r="1110" spans="1:20" x14ac:dyDescent="0.3">
      <c r="A1110">
        <v>3485</v>
      </c>
      <c r="B1110">
        <v>5.806667</v>
      </c>
      <c r="C1110">
        <v>1165.5455320000001</v>
      </c>
      <c r="D1110">
        <f t="shared" si="54"/>
        <v>1438.5455320000001</v>
      </c>
      <c r="E1110">
        <v>-2.4646880000000002</v>
      </c>
      <c r="F1110">
        <v>-0.16897599999999999</v>
      </c>
      <c r="H1110">
        <v>3485</v>
      </c>
      <c r="I1110">
        <v>5.806667</v>
      </c>
      <c r="J1110">
        <v>1073.2230219999999</v>
      </c>
      <c r="K1110">
        <f t="shared" si="55"/>
        <v>1346.2230219999999</v>
      </c>
      <c r="L1110">
        <v>-1.0475000000000001</v>
      </c>
      <c r="M1110">
        <v>-2.0583000000000001E-2</v>
      </c>
      <c r="O1110">
        <v>3485</v>
      </c>
      <c r="P1110">
        <v>5.806667</v>
      </c>
      <c r="Q1110">
        <v>1281.5040280000001</v>
      </c>
      <c r="R1110">
        <f t="shared" si="56"/>
        <v>1554.5040280000001</v>
      </c>
      <c r="S1110">
        <v>-8.3237089999999991</v>
      </c>
      <c r="T1110">
        <v>-0.49557200000000001</v>
      </c>
    </row>
    <row r="1111" spans="1:20" x14ac:dyDescent="0.3">
      <c r="A1111">
        <v>3486</v>
      </c>
      <c r="B1111">
        <v>5.8083330000000002</v>
      </c>
      <c r="C1111">
        <v>1165.9920649999999</v>
      </c>
      <c r="D1111">
        <f t="shared" si="54"/>
        <v>1438.9920649999999</v>
      </c>
      <c r="E1111">
        <v>-2.4816470000000002</v>
      </c>
      <c r="F1111">
        <v>-0.169824</v>
      </c>
      <c r="H1111">
        <v>3486</v>
      </c>
      <c r="I1111">
        <v>5.8083330000000002</v>
      </c>
      <c r="J1111">
        <v>1073.276856</v>
      </c>
      <c r="K1111">
        <f t="shared" si="55"/>
        <v>1346.276856</v>
      </c>
      <c r="L1111">
        <v>-1.049382</v>
      </c>
      <c r="M1111">
        <v>-2.0615000000000001E-2</v>
      </c>
      <c r="O1111">
        <v>3486</v>
      </c>
      <c r="P1111">
        <v>5.8083330000000002</v>
      </c>
      <c r="Q1111">
        <v>1282.4860839999999</v>
      </c>
      <c r="R1111">
        <f t="shared" si="56"/>
        <v>1555.4860839999999</v>
      </c>
      <c r="S1111">
        <v>-8.3721759999999996</v>
      </c>
      <c r="T1111">
        <v>-0.483458</v>
      </c>
    </row>
    <row r="1112" spans="1:20" x14ac:dyDescent="0.3">
      <c r="A1112">
        <v>3487</v>
      </c>
      <c r="B1112">
        <v>5.81</v>
      </c>
      <c r="C1112">
        <v>1166.522461</v>
      </c>
      <c r="D1112">
        <f t="shared" si="54"/>
        <v>1439.522461</v>
      </c>
      <c r="E1112">
        <v>-2.498478</v>
      </c>
      <c r="F1112">
        <v>-0.17069100000000001</v>
      </c>
      <c r="H1112">
        <v>3487</v>
      </c>
      <c r="I1112">
        <v>5.81</v>
      </c>
      <c r="J1112">
        <v>1073.3498529999999</v>
      </c>
      <c r="K1112">
        <f t="shared" si="55"/>
        <v>1346.3498529999999</v>
      </c>
      <c r="L1112">
        <v>-1.051355</v>
      </c>
      <c r="M1112">
        <v>-2.0663000000000001E-2</v>
      </c>
      <c r="O1112">
        <v>3487</v>
      </c>
      <c r="P1112">
        <v>5.81</v>
      </c>
      <c r="Q1112">
        <v>1283.5355219999999</v>
      </c>
      <c r="R1112">
        <f t="shared" si="56"/>
        <v>1556.5355219999999</v>
      </c>
      <c r="S1112">
        <v>-8.4198269999999997</v>
      </c>
      <c r="T1112">
        <v>-0.47187200000000001</v>
      </c>
    </row>
    <row r="1113" spans="1:20" x14ac:dyDescent="0.3">
      <c r="A1113">
        <v>3488</v>
      </c>
      <c r="B1113">
        <v>5.8116669999999999</v>
      </c>
      <c r="C1113">
        <v>1167.0133060000001</v>
      </c>
      <c r="D1113">
        <f t="shared" si="54"/>
        <v>1440.0133060000001</v>
      </c>
      <c r="E1113">
        <v>-2.515736</v>
      </c>
      <c r="F1113">
        <v>-0.17155300000000001</v>
      </c>
      <c r="H1113">
        <v>3488</v>
      </c>
      <c r="I1113">
        <v>5.8116669999999999</v>
      </c>
      <c r="J1113">
        <v>1073.500732</v>
      </c>
      <c r="K1113">
        <f t="shared" si="55"/>
        <v>1346.500732</v>
      </c>
      <c r="L1113">
        <v>-1.053131</v>
      </c>
      <c r="M1113">
        <v>-2.0721E-2</v>
      </c>
      <c r="O1113">
        <v>3488</v>
      </c>
      <c r="P1113">
        <v>5.8116669999999999</v>
      </c>
      <c r="Q1113">
        <v>1284.5108640000001</v>
      </c>
      <c r="R1113">
        <f t="shared" si="56"/>
        <v>1557.5108640000001</v>
      </c>
      <c r="S1113">
        <v>-8.4658460000000009</v>
      </c>
      <c r="T1113">
        <v>-0.46074900000000002</v>
      </c>
    </row>
    <row r="1114" spans="1:20" x14ac:dyDescent="0.3">
      <c r="A1114">
        <v>3489</v>
      </c>
      <c r="B1114">
        <v>5.8133330000000001</v>
      </c>
      <c r="C1114">
        <v>1167.4812010000001</v>
      </c>
      <c r="D1114">
        <f t="shared" si="54"/>
        <v>1440.4812010000001</v>
      </c>
      <c r="E1114">
        <v>-2.5329470000000001</v>
      </c>
      <c r="F1114">
        <v>-0.17240800000000001</v>
      </c>
      <c r="H1114">
        <v>3489</v>
      </c>
      <c r="I1114">
        <v>5.8133330000000001</v>
      </c>
      <c r="J1114">
        <v>1073.5394289999999</v>
      </c>
      <c r="K1114">
        <f t="shared" si="55"/>
        <v>1346.5394289999999</v>
      </c>
      <c r="L1114">
        <v>-1.0552029999999999</v>
      </c>
      <c r="M1114">
        <v>-2.0788999999999998E-2</v>
      </c>
      <c r="O1114">
        <v>3489</v>
      </c>
      <c r="P1114">
        <v>5.8133330000000001</v>
      </c>
      <c r="Q1114">
        <v>1285.4895019999999</v>
      </c>
      <c r="R1114">
        <f t="shared" si="56"/>
        <v>1558.4895019999999</v>
      </c>
      <c r="S1114">
        <v>-8.5111050000000006</v>
      </c>
      <c r="T1114">
        <v>-0.45005600000000001</v>
      </c>
    </row>
    <row r="1115" spans="1:20" x14ac:dyDescent="0.3">
      <c r="A1115">
        <v>3490</v>
      </c>
      <c r="B1115">
        <v>5.8150000000000004</v>
      </c>
      <c r="C1115">
        <v>1167.9929199999999</v>
      </c>
      <c r="D1115">
        <f t="shared" si="54"/>
        <v>1440.9929199999999</v>
      </c>
      <c r="E1115">
        <v>-2.5500400000000001</v>
      </c>
      <c r="F1115">
        <v>-0.173295</v>
      </c>
      <c r="H1115">
        <v>3490</v>
      </c>
      <c r="I1115">
        <v>5.8150000000000004</v>
      </c>
      <c r="J1115">
        <v>1073.673096</v>
      </c>
      <c r="K1115">
        <f t="shared" si="55"/>
        <v>1346.673096</v>
      </c>
      <c r="L1115">
        <v>-1.0572859999999999</v>
      </c>
      <c r="M1115">
        <v>-2.086E-2</v>
      </c>
      <c r="O1115">
        <v>3490</v>
      </c>
      <c r="P1115">
        <v>5.8150000000000004</v>
      </c>
      <c r="Q1115">
        <v>1286.440308</v>
      </c>
      <c r="R1115">
        <f t="shared" si="56"/>
        <v>1559.440308</v>
      </c>
      <c r="S1115">
        <v>-8.5551469999999998</v>
      </c>
      <c r="T1115">
        <v>-0.43977699999999997</v>
      </c>
    </row>
    <row r="1116" spans="1:20" x14ac:dyDescent="0.3">
      <c r="A1116">
        <v>3491</v>
      </c>
      <c r="B1116">
        <v>5.8166669999999998</v>
      </c>
      <c r="C1116">
        <v>1168.4674070000001</v>
      </c>
      <c r="D1116">
        <f t="shared" si="54"/>
        <v>1441.4674070000001</v>
      </c>
      <c r="E1116">
        <v>-2.5674350000000001</v>
      </c>
      <c r="F1116">
        <v>-0.17419699999999999</v>
      </c>
      <c r="H1116">
        <v>3491</v>
      </c>
      <c r="I1116">
        <v>5.8166669999999998</v>
      </c>
      <c r="J1116">
        <v>1073.6671140000001</v>
      </c>
      <c r="K1116">
        <f t="shared" si="55"/>
        <v>1346.6671140000001</v>
      </c>
      <c r="L1116">
        <v>-1.0593440000000001</v>
      </c>
      <c r="M1116">
        <v>-2.0933E-2</v>
      </c>
      <c r="O1116">
        <v>3491</v>
      </c>
      <c r="P1116">
        <v>5.8166669999999998</v>
      </c>
      <c r="Q1116">
        <v>1287.444092</v>
      </c>
      <c r="R1116">
        <f t="shared" si="56"/>
        <v>1560.444092</v>
      </c>
      <c r="S1116">
        <v>-8.5981020000000008</v>
      </c>
      <c r="T1116">
        <v>-0.42988599999999999</v>
      </c>
    </row>
    <row r="1117" spans="1:20" x14ac:dyDescent="0.3">
      <c r="A1117">
        <v>3492</v>
      </c>
      <c r="B1117">
        <v>5.818333</v>
      </c>
      <c r="C1117">
        <v>1169.019775</v>
      </c>
      <c r="D1117">
        <f t="shared" si="54"/>
        <v>1442.019775</v>
      </c>
      <c r="E1117">
        <v>-2.584822</v>
      </c>
      <c r="F1117">
        <v>-0.17509</v>
      </c>
      <c r="H1117">
        <v>3492</v>
      </c>
      <c r="I1117">
        <v>5.818333</v>
      </c>
      <c r="J1117">
        <v>1073.775513</v>
      </c>
      <c r="K1117">
        <f t="shared" si="55"/>
        <v>1346.775513</v>
      </c>
      <c r="L1117">
        <v>-1.061572</v>
      </c>
      <c r="M1117">
        <v>-2.0997999999999999E-2</v>
      </c>
      <c r="O1117">
        <v>3492</v>
      </c>
      <c r="P1117">
        <v>5.818333</v>
      </c>
      <c r="Q1117">
        <v>1288.4769289999999</v>
      </c>
      <c r="R1117">
        <f t="shared" si="56"/>
        <v>1561.4769289999999</v>
      </c>
      <c r="S1117">
        <v>-8.6405220000000007</v>
      </c>
      <c r="T1117">
        <v>-0.42036000000000001</v>
      </c>
    </row>
    <row r="1118" spans="1:20" x14ac:dyDescent="0.3">
      <c r="A1118">
        <v>3493</v>
      </c>
      <c r="B1118">
        <v>5.82</v>
      </c>
      <c r="C1118">
        <v>1169.470703</v>
      </c>
      <c r="D1118">
        <f t="shared" si="54"/>
        <v>1442.470703</v>
      </c>
      <c r="E1118">
        <v>-2.6026530000000001</v>
      </c>
      <c r="F1118">
        <v>-0.17599400000000001</v>
      </c>
      <c r="H1118">
        <v>3493</v>
      </c>
      <c r="I1118">
        <v>5.82</v>
      </c>
      <c r="J1118">
        <v>1073.8935550000001</v>
      </c>
      <c r="K1118">
        <f t="shared" si="55"/>
        <v>1346.8935550000001</v>
      </c>
      <c r="L1118">
        <v>-1.0634809999999999</v>
      </c>
      <c r="M1118">
        <v>-2.1062000000000001E-2</v>
      </c>
      <c r="O1118">
        <v>3493</v>
      </c>
      <c r="P1118">
        <v>5.82</v>
      </c>
      <c r="Q1118">
        <v>1289.485962</v>
      </c>
      <c r="R1118">
        <f t="shared" si="56"/>
        <v>1562.485962</v>
      </c>
      <c r="S1118">
        <v>-8.6818960000000001</v>
      </c>
      <c r="T1118">
        <v>-0.41116999999999998</v>
      </c>
    </row>
    <row r="1119" spans="1:20" x14ac:dyDescent="0.3">
      <c r="A1119">
        <v>3494</v>
      </c>
      <c r="B1119">
        <v>5.8216669999999997</v>
      </c>
      <c r="C1119">
        <v>1169.962158</v>
      </c>
      <c r="D1119">
        <f t="shared" si="54"/>
        <v>1442.962158</v>
      </c>
      <c r="E1119">
        <v>-2.6203759999999998</v>
      </c>
      <c r="F1119">
        <v>-0.17685699999999999</v>
      </c>
      <c r="H1119">
        <v>3494</v>
      </c>
      <c r="I1119">
        <v>5.8216669999999997</v>
      </c>
      <c r="J1119">
        <v>1073.970337</v>
      </c>
      <c r="K1119">
        <f t="shared" si="55"/>
        <v>1346.970337</v>
      </c>
      <c r="L1119">
        <v>-1.06559</v>
      </c>
      <c r="M1119">
        <v>-2.1132999999999999E-2</v>
      </c>
      <c r="O1119">
        <v>3494</v>
      </c>
      <c r="P1119">
        <v>5.8216669999999997</v>
      </c>
      <c r="Q1119">
        <v>1290.4255370000001</v>
      </c>
      <c r="R1119">
        <f t="shared" si="56"/>
        <v>1563.4255370000001</v>
      </c>
      <c r="S1119">
        <v>-8.7221930000000008</v>
      </c>
      <c r="T1119">
        <v>-0.40230500000000002</v>
      </c>
    </row>
    <row r="1120" spans="1:20" x14ac:dyDescent="0.3">
      <c r="A1120">
        <v>3495</v>
      </c>
      <c r="B1120">
        <v>5.8233329999999999</v>
      </c>
      <c r="C1120">
        <v>1170.5289310000001</v>
      </c>
      <c r="D1120">
        <f t="shared" si="54"/>
        <v>1443.5289310000001</v>
      </c>
      <c r="E1120">
        <v>-2.6380330000000001</v>
      </c>
      <c r="F1120">
        <v>-0.177731</v>
      </c>
      <c r="H1120">
        <v>3495</v>
      </c>
      <c r="I1120">
        <v>5.8233329999999999</v>
      </c>
      <c r="J1120">
        <v>1074.094971</v>
      </c>
      <c r="K1120">
        <f t="shared" si="55"/>
        <v>1347.094971</v>
      </c>
      <c r="L1120">
        <v>-1.0678510000000001</v>
      </c>
      <c r="M1120">
        <v>-2.1194000000000001E-2</v>
      </c>
      <c r="O1120">
        <v>3495</v>
      </c>
      <c r="P1120">
        <v>5.8233329999999999</v>
      </c>
      <c r="Q1120">
        <v>1291.455811</v>
      </c>
      <c r="R1120">
        <f t="shared" si="56"/>
        <v>1564.455811</v>
      </c>
      <c r="S1120">
        <v>-8.7616379999999996</v>
      </c>
      <c r="T1120">
        <v>-0.39375300000000002</v>
      </c>
    </row>
    <row r="1121" spans="1:20" x14ac:dyDescent="0.3">
      <c r="A1121">
        <v>3496</v>
      </c>
      <c r="B1121">
        <v>5.8250000000000002</v>
      </c>
      <c r="C1121">
        <v>1170.9498289999999</v>
      </c>
      <c r="D1121">
        <f t="shared" si="54"/>
        <v>1443.9498289999999</v>
      </c>
      <c r="E1121">
        <v>-2.6558920000000001</v>
      </c>
      <c r="F1121">
        <v>-0.17860000000000001</v>
      </c>
      <c r="H1121">
        <v>3496</v>
      </c>
      <c r="I1121">
        <v>5.8250000000000002</v>
      </c>
      <c r="J1121">
        <v>1074.158936</v>
      </c>
      <c r="K1121">
        <f t="shared" si="55"/>
        <v>1347.158936</v>
      </c>
      <c r="L1121">
        <v>-1.070049</v>
      </c>
      <c r="M1121">
        <v>-2.1246000000000001E-2</v>
      </c>
      <c r="O1121">
        <v>3496</v>
      </c>
      <c r="P1121">
        <v>5.8250000000000002</v>
      </c>
      <c r="Q1121">
        <v>1292.442749</v>
      </c>
      <c r="R1121">
        <f t="shared" si="56"/>
        <v>1565.442749</v>
      </c>
      <c r="S1121">
        <v>-8.8000969999999992</v>
      </c>
      <c r="T1121">
        <v>-0.38552500000000001</v>
      </c>
    </row>
    <row r="1122" spans="1:20" x14ac:dyDescent="0.3">
      <c r="A1122">
        <v>3497</v>
      </c>
      <c r="B1122">
        <v>5.8266669999999996</v>
      </c>
      <c r="C1122">
        <v>1171.501587</v>
      </c>
      <c r="D1122">
        <f t="shared" si="54"/>
        <v>1444.501587</v>
      </c>
      <c r="E1122">
        <v>-2.6737669999999998</v>
      </c>
      <c r="F1122">
        <v>-0.179479</v>
      </c>
      <c r="H1122">
        <v>3497</v>
      </c>
      <c r="I1122">
        <v>5.8266669999999996</v>
      </c>
      <c r="J1122">
        <v>1074.2895510000001</v>
      </c>
      <c r="K1122">
        <f t="shared" si="55"/>
        <v>1347.2895510000001</v>
      </c>
      <c r="L1122">
        <v>-1.072281</v>
      </c>
      <c r="M1122">
        <v>-2.1295000000000001E-2</v>
      </c>
      <c r="O1122">
        <v>3497</v>
      </c>
      <c r="P1122">
        <v>5.8266669999999996</v>
      </c>
      <c r="Q1122">
        <v>1293.4351810000001</v>
      </c>
      <c r="R1122">
        <f t="shared" si="56"/>
        <v>1566.4351810000001</v>
      </c>
      <c r="S1122">
        <v>-8.8381819999999998</v>
      </c>
      <c r="T1122">
        <v>-0.37740699999999999</v>
      </c>
    </row>
    <row r="1123" spans="1:20" x14ac:dyDescent="0.3">
      <c r="A1123">
        <v>3498</v>
      </c>
      <c r="B1123">
        <v>5.8283329999999998</v>
      </c>
      <c r="C1123">
        <v>1172.035889</v>
      </c>
      <c r="D1123">
        <f t="shared" si="54"/>
        <v>1445.035889</v>
      </c>
      <c r="E1123">
        <v>-2.6919</v>
      </c>
      <c r="F1123">
        <v>-0.180368</v>
      </c>
      <c r="H1123">
        <v>3498</v>
      </c>
      <c r="I1123">
        <v>5.8283329999999998</v>
      </c>
      <c r="J1123">
        <v>1074.399414</v>
      </c>
      <c r="K1123">
        <f t="shared" si="55"/>
        <v>1347.399414</v>
      </c>
      <c r="L1123">
        <v>-1.074462</v>
      </c>
      <c r="M1123">
        <v>-2.1336000000000001E-2</v>
      </c>
      <c r="O1123">
        <v>3498</v>
      </c>
      <c r="P1123">
        <v>5.8283329999999998</v>
      </c>
      <c r="Q1123">
        <v>1294.4556889999999</v>
      </c>
      <c r="R1123">
        <f t="shared" si="56"/>
        <v>1567.4556889999999</v>
      </c>
      <c r="S1123">
        <v>-8.8753720000000005</v>
      </c>
      <c r="T1123">
        <v>-0.36965399999999998</v>
      </c>
    </row>
    <row r="1124" spans="1:20" x14ac:dyDescent="0.3">
      <c r="A1124">
        <v>3499</v>
      </c>
      <c r="B1124">
        <v>5.83</v>
      </c>
      <c r="C1124">
        <v>1172.4860839999999</v>
      </c>
      <c r="D1124">
        <f t="shared" si="54"/>
        <v>1445.4860839999999</v>
      </c>
      <c r="E1124">
        <v>-2.7098</v>
      </c>
      <c r="F1124">
        <v>-0.181252</v>
      </c>
      <c r="H1124">
        <v>3499</v>
      </c>
      <c r="I1124">
        <v>5.83</v>
      </c>
      <c r="J1124">
        <v>1074.4879149999999</v>
      </c>
      <c r="K1124">
        <f t="shared" si="55"/>
        <v>1347.4879149999999</v>
      </c>
      <c r="L1124">
        <v>-1.0767370000000001</v>
      </c>
      <c r="M1124">
        <v>-2.1366E-2</v>
      </c>
      <c r="O1124">
        <v>3499</v>
      </c>
      <c r="P1124">
        <v>5.83</v>
      </c>
      <c r="Q1124">
        <v>1295.420654</v>
      </c>
      <c r="R1124">
        <f t="shared" si="56"/>
        <v>1568.420654</v>
      </c>
      <c r="S1124">
        <v>-8.9116900000000001</v>
      </c>
      <c r="T1124">
        <v>-0.36212800000000001</v>
      </c>
    </row>
    <row r="1125" spans="1:20" x14ac:dyDescent="0.3">
      <c r="A1125">
        <v>3500</v>
      </c>
      <c r="B1125">
        <v>5.8316670000000004</v>
      </c>
      <c r="C1125">
        <v>1172.969971</v>
      </c>
      <c r="D1125">
        <f t="shared" si="54"/>
        <v>1445.969971</v>
      </c>
      <c r="E1125">
        <v>-2.7279049999999998</v>
      </c>
      <c r="F1125">
        <v>-0.182148</v>
      </c>
      <c r="H1125">
        <v>3500</v>
      </c>
      <c r="I1125">
        <v>5.8316670000000004</v>
      </c>
      <c r="J1125">
        <v>1074.5714109999999</v>
      </c>
      <c r="K1125">
        <f t="shared" si="55"/>
        <v>1347.5714109999999</v>
      </c>
      <c r="L1125">
        <v>-1.0789569999999999</v>
      </c>
      <c r="M1125">
        <v>-2.1392000000000001E-2</v>
      </c>
      <c r="O1125">
        <v>3500</v>
      </c>
      <c r="P1125">
        <v>5.8316670000000004</v>
      </c>
      <c r="Q1125">
        <v>1296.4385990000001</v>
      </c>
      <c r="R1125">
        <f t="shared" si="56"/>
        <v>1569.4385990000001</v>
      </c>
      <c r="S1125">
        <v>-8.9474909999999994</v>
      </c>
      <c r="T1125">
        <v>-0.35483999999999999</v>
      </c>
    </row>
    <row r="1126" spans="1:20" x14ac:dyDescent="0.3">
      <c r="A1126">
        <v>3501</v>
      </c>
      <c r="B1126">
        <v>5.8333329999999997</v>
      </c>
      <c r="C1126">
        <v>1173.4613039999999</v>
      </c>
      <c r="D1126">
        <f t="shared" si="54"/>
        <v>1446.4613039999999</v>
      </c>
      <c r="E1126">
        <v>-2.7461060000000002</v>
      </c>
      <c r="F1126">
        <v>-0.18304300000000001</v>
      </c>
      <c r="H1126">
        <v>3501</v>
      </c>
      <c r="I1126">
        <v>5.8333329999999997</v>
      </c>
      <c r="J1126">
        <v>1074.698975</v>
      </c>
      <c r="K1126">
        <f t="shared" si="55"/>
        <v>1347.698975</v>
      </c>
      <c r="L1126">
        <v>-1.0809949999999999</v>
      </c>
      <c r="M1126">
        <v>-2.1418E-2</v>
      </c>
      <c r="O1126">
        <v>3501</v>
      </c>
      <c r="P1126">
        <v>5.8333329999999997</v>
      </c>
      <c r="Q1126">
        <v>1297.4429929999999</v>
      </c>
      <c r="R1126">
        <f t="shared" si="56"/>
        <v>1570.4429929999999</v>
      </c>
      <c r="S1126">
        <v>-8.9825119999999998</v>
      </c>
      <c r="T1126">
        <v>-0.34776000000000001</v>
      </c>
    </row>
    <row r="1127" spans="1:20" x14ac:dyDescent="0.3">
      <c r="A1127">
        <v>3502</v>
      </c>
      <c r="B1127">
        <v>5.835</v>
      </c>
      <c r="C1127">
        <v>1173.974365</v>
      </c>
      <c r="D1127">
        <f t="shared" si="54"/>
        <v>1446.974365</v>
      </c>
      <c r="E1127">
        <v>-2.7643450000000001</v>
      </c>
      <c r="F1127">
        <v>-0.18396999999999999</v>
      </c>
      <c r="H1127">
        <v>3502</v>
      </c>
      <c r="I1127">
        <v>5.835</v>
      </c>
      <c r="J1127">
        <v>1074.7799070000001</v>
      </c>
      <c r="K1127">
        <f t="shared" si="55"/>
        <v>1347.7799070000001</v>
      </c>
      <c r="L1127">
        <v>-1.0830900000000001</v>
      </c>
      <c r="M1127">
        <v>-2.1447000000000001E-2</v>
      </c>
      <c r="O1127">
        <v>3502</v>
      </c>
      <c r="P1127">
        <v>5.835</v>
      </c>
      <c r="Q1127">
        <v>1298.448731</v>
      </c>
      <c r="R1127">
        <f t="shared" si="56"/>
        <v>1571.448731</v>
      </c>
      <c r="S1127">
        <v>-9.0168850000000003</v>
      </c>
      <c r="T1127">
        <v>-0.34087000000000001</v>
      </c>
    </row>
    <row r="1128" spans="1:20" x14ac:dyDescent="0.3">
      <c r="A1128">
        <v>3503</v>
      </c>
      <c r="B1128">
        <v>5.8366670000000003</v>
      </c>
      <c r="C1128">
        <v>1174.4975589999999</v>
      </c>
      <c r="D1128">
        <f t="shared" si="54"/>
        <v>1447.4975589999999</v>
      </c>
      <c r="E1128">
        <v>-2.7829139999999999</v>
      </c>
      <c r="F1128">
        <v>-0.18490000000000001</v>
      </c>
      <c r="H1128">
        <v>3503</v>
      </c>
      <c r="I1128">
        <v>5.8366670000000003</v>
      </c>
      <c r="J1128">
        <v>1074.860596</v>
      </c>
      <c r="K1128">
        <f t="shared" si="55"/>
        <v>1347.860596</v>
      </c>
      <c r="L1128">
        <v>-1.085213</v>
      </c>
      <c r="M1128">
        <v>-2.1479999999999999E-2</v>
      </c>
      <c r="O1128">
        <v>3503</v>
      </c>
      <c r="P1128">
        <v>5.8366670000000003</v>
      </c>
      <c r="Q1128">
        <v>1299.409302</v>
      </c>
      <c r="R1128">
        <f t="shared" si="56"/>
        <v>1572.409302</v>
      </c>
      <c r="S1128">
        <v>-9.0504370000000005</v>
      </c>
      <c r="T1128">
        <v>-0.334206</v>
      </c>
    </row>
    <row r="1129" spans="1:20" x14ac:dyDescent="0.3">
      <c r="A1129">
        <v>3504</v>
      </c>
      <c r="B1129">
        <v>5.8383330000000004</v>
      </c>
      <c r="C1129">
        <v>1174.9754640000001</v>
      </c>
      <c r="D1129">
        <f t="shared" si="54"/>
        <v>1447.9754640000001</v>
      </c>
      <c r="E1129">
        <v>-2.8015669999999999</v>
      </c>
      <c r="F1129">
        <v>-0.185803</v>
      </c>
      <c r="H1129">
        <v>3504</v>
      </c>
      <c r="I1129">
        <v>5.8383330000000004</v>
      </c>
      <c r="J1129">
        <v>1075.019775</v>
      </c>
      <c r="K1129">
        <f t="shared" si="55"/>
        <v>1348.019775</v>
      </c>
      <c r="L1129">
        <v>-1.087467</v>
      </c>
      <c r="M1129">
        <v>-2.1519E-2</v>
      </c>
      <c r="O1129">
        <v>3504</v>
      </c>
      <c r="P1129">
        <v>5.8383330000000004</v>
      </c>
      <c r="Q1129">
        <v>1300.4113769999999</v>
      </c>
      <c r="R1129">
        <f t="shared" si="56"/>
        <v>1573.4113769999999</v>
      </c>
      <c r="S1129">
        <v>-9.0835159999999995</v>
      </c>
      <c r="T1129">
        <v>-0.32775900000000002</v>
      </c>
    </row>
    <row r="1130" spans="1:20" x14ac:dyDescent="0.3">
      <c r="A1130">
        <v>3505</v>
      </c>
      <c r="B1130">
        <v>5.84</v>
      </c>
      <c r="C1130">
        <v>1175.448486</v>
      </c>
      <c r="D1130">
        <f t="shared" si="54"/>
        <v>1448.448486</v>
      </c>
      <c r="E1130">
        <v>-2.8200319999999999</v>
      </c>
      <c r="F1130">
        <v>-0.18671099999999999</v>
      </c>
      <c r="H1130">
        <v>3505</v>
      </c>
      <c r="I1130">
        <v>5.84</v>
      </c>
      <c r="J1130">
        <v>1075.098389</v>
      </c>
      <c r="K1130">
        <f t="shared" si="55"/>
        <v>1348.098389</v>
      </c>
      <c r="L1130">
        <v>-1.08971</v>
      </c>
      <c r="M1130">
        <v>-2.1551000000000001E-2</v>
      </c>
      <c r="O1130">
        <v>3505</v>
      </c>
      <c r="P1130">
        <v>5.84</v>
      </c>
      <c r="Q1130">
        <v>1301.410034</v>
      </c>
      <c r="R1130">
        <f t="shared" si="56"/>
        <v>1574.410034</v>
      </c>
      <c r="S1130">
        <v>-9.1156269999999999</v>
      </c>
      <c r="T1130">
        <v>-0.32150800000000002</v>
      </c>
    </row>
    <row r="1131" spans="1:20" x14ac:dyDescent="0.3">
      <c r="A1131">
        <v>3506</v>
      </c>
      <c r="B1131">
        <v>5.8416670000000002</v>
      </c>
      <c r="C1131">
        <v>1175.9722899999999</v>
      </c>
      <c r="D1131">
        <f t="shared" si="54"/>
        <v>1448.9722899999999</v>
      </c>
      <c r="E1131">
        <v>-2.838838</v>
      </c>
      <c r="F1131">
        <v>-0.18762999999999999</v>
      </c>
      <c r="H1131">
        <v>3506</v>
      </c>
      <c r="I1131">
        <v>5.8416670000000002</v>
      </c>
      <c r="J1131">
        <v>1075.2395019999999</v>
      </c>
      <c r="K1131">
        <f t="shared" si="55"/>
        <v>1348.2395019999999</v>
      </c>
      <c r="L1131">
        <v>-1.0919110000000001</v>
      </c>
      <c r="M1131">
        <v>-2.1572000000000001E-2</v>
      </c>
      <c r="O1131">
        <v>3506</v>
      </c>
      <c r="P1131">
        <v>5.8416670000000002</v>
      </c>
      <c r="Q1131">
        <v>1302.450928</v>
      </c>
      <c r="R1131">
        <f t="shared" si="56"/>
        <v>1575.450928</v>
      </c>
      <c r="S1131">
        <v>-9.147513</v>
      </c>
      <c r="T1131">
        <v>-0.315446</v>
      </c>
    </row>
    <row r="1132" spans="1:20" x14ac:dyDescent="0.3">
      <c r="A1132">
        <v>3507</v>
      </c>
      <c r="B1132">
        <v>5.8433330000000003</v>
      </c>
      <c r="C1132">
        <v>1176.4970699999999</v>
      </c>
      <c r="D1132">
        <f t="shared" si="54"/>
        <v>1449.4970699999999</v>
      </c>
      <c r="E1132">
        <v>-2.857405</v>
      </c>
      <c r="F1132">
        <v>-0.18857699999999999</v>
      </c>
      <c r="H1132">
        <v>3507</v>
      </c>
      <c r="I1132">
        <v>5.8433330000000003</v>
      </c>
      <c r="J1132">
        <v>1075.3414310000001</v>
      </c>
      <c r="K1132">
        <f t="shared" si="55"/>
        <v>1348.3414310000001</v>
      </c>
      <c r="L1132">
        <v>-1.094042</v>
      </c>
      <c r="M1132">
        <v>-2.1590999999999999E-2</v>
      </c>
      <c r="O1132">
        <v>3507</v>
      </c>
      <c r="P1132">
        <v>5.8433330000000003</v>
      </c>
      <c r="Q1132">
        <v>1303.428711</v>
      </c>
      <c r="R1132">
        <f t="shared" si="56"/>
        <v>1576.428711</v>
      </c>
      <c r="S1132">
        <v>-9.1768049999999999</v>
      </c>
      <c r="T1132">
        <v>-0.30971100000000001</v>
      </c>
    </row>
    <row r="1133" spans="1:20" x14ac:dyDescent="0.3">
      <c r="A1133">
        <v>3508</v>
      </c>
      <c r="B1133">
        <v>5.8449999999999998</v>
      </c>
      <c r="C1133">
        <v>1177.0227050000001</v>
      </c>
      <c r="D1133">
        <f t="shared" si="54"/>
        <v>1450.0227050000001</v>
      </c>
      <c r="E1133">
        <v>-2.8764259999999999</v>
      </c>
      <c r="F1133">
        <v>-0.18953500000000001</v>
      </c>
      <c r="H1133">
        <v>3508</v>
      </c>
      <c r="I1133">
        <v>5.8449999999999998</v>
      </c>
      <c r="J1133">
        <v>1075.4722899999999</v>
      </c>
      <c r="K1133">
        <f t="shared" si="55"/>
        <v>1348.4722899999999</v>
      </c>
      <c r="L1133">
        <v>-1.0962179999999999</v>
      </c>
      <c r="M1133">
        <v>-2.1600999999999999E-2</v>
      </c>
      <c r="O1133">
        <v>3508</v>
      </c>
      <c r="P1133">
        <v>5.8449999999999998</v>
      </c>
      <c r="Q1133">
        <v>1304.445068</v>
      </c>
      <c r="R1133">
        <f t="shared" si="56"/>
        <v>1577.445068</v>
      </c>
      <c r="S1133">
        <v>-9.2084469999999996</v>
      </c>
      <c r="T1133">
        <v>-0.30425600000000003</v>
      </c>
    </row>
    <row r="1134" spans="1:20" x14ac:dyDescent="0.3">
      <c r="A1134">
        <v>3509</v>
      </c>
      <c r="B1134">
        <v>5.8466670000000001</v>
      </c>
      <c r="C1134">
        <v>1177.4842530000001</v>
      </c>
      <c r="D1134">
        <f t="shared" si="54"/>
        <v>1450.4842530000001</v>
      </c>
      <c r="E1134">
        <v>-2.8953989999999998</v>
      </c>
      <c r="F1134">
        <v>-0.19047700000000001</v>
      </c>
      <c r="H1134">
        <v>3509</v>
      </c>
      <c r="I1134">
        <v>5.8466670000000001</v>
      </c>
      <c r="J1134">
        <v>1075.5660399999999</v>
      </c>
      <c r="K1134">
        <f t="shared" si="55"/>
        <v>1348.5660399999999</v>
      </c>
      <c r="L1134">
        <v>-1.0984050000000001</v>
      </c>
      <c r="M1134">
        <v>-2.1607999999999999E-2</v>
      </c>
      <c r="O1134">
        <v>3509</v>
      </c>
      <c r="P1134">
        <v>5.8466670000000001</v>
      </c>
      <c r="Q1134">
        <v>1305.4160159999999</v>
      </c>
      <c r="R1134">
        <f t="shared" si="56"/>
        <v>1578.4160159999999</v>
      </c>
      <c r="S1134">
        <v>-9.2384319999999995</v>
      </c>
      <c r="T1134">
        <v>-0.298898</v>
      </c>
    </row>
    <row r="1135" spans="1:20" x14ac:dyDescent="0.3">
      <c r="A1135">
        <v>3510</v>
      </c>
      <c r="B1135">
        <v>5.8483330000000002</v>
      </c>
      <c r="C1135">
        <v>1177.9636230000001</v>
      </c>
      <c r="D1135">
        <f t="shared" si="54"/>
        <v>1450.9636230000001</v>
      </c>
      <c r="E1135">
        <v>-2.9145819999999998</v>
      </c>
      <c r="F1135">
        <v>-0.19142899999999999</v>
      </c>
      <c r="H1135">
        <v>3510</v>
      </c>
      <c r="I1135">
        <v>5.8483330000000002</v>
      </c>
      <c r="J1135">
        <v>1075.660034</v>
      </c>
      <c r="K1135">
        <f t="shared" si="55"/>
        <v>1348.660034</v>
      </c>
      <c r="L1135">
        <v>-1.1006389999999999</v>
      </c>
      <c r="M1135">
        <v>-2.1616E-2</v>
      </c>
      <c r="O1135">
        <v>3510</v>
      </c>
      <c r="P1135">
        <v>5.8483330000000002</v>
      </c>
      <c r="Q1135">
        <v>1306.387939</v>
      </c>
      <c r="R1135">
        <f t="shared" si="56"/>
        <v>1579.387939</v>
      </c>
      <c r="S1135">
        <v>-9.2679120000000008</v>
      </c>
      <c r="T1135">
        <v>-0.29370499999999999</v>
      </c>
    </row>
    <row r="1136" spans="1:20" x14ac:dyDescent="0.3">
      <c r="A1136">
        <v>3511</v>
      </c>
      <c r="B1136">
        <v>5.85</v>
      </c>
      <c r="C1136">
        <v>1178.5025639999999</v>
      </c>
      <c r="D1136">
        <f t="shared" si="54"/>
        <v>1451.5025639999999</v>
      </c>
      <c r="E1136">
        <v>-2.9338880000000001</v>
      </c>
      <c r="F1136">
        <v>-0.19237299999999999</v>
      </c>
      <c r="H1136">
        <v>3511</v>
      </c>
      <c r="I1136">
        <v>5.85</v>
      </c>
      <c r="J1136">
        <v>1075.7879640000001</v>
      </c>
      <c r="K1136">
        <f t="shared" si="55"/>
        <v>1348.7879640000001</v>
      </c>
      <c r="L1136">
        <v>-1.1025529999999999</v>
      </c>
      <c r="M1136">
        <v>-2.1625999999999999E-2</v>
      </c>
      <c r="O1136">
        <v>3511</v>
      </c>
      <c r="P1136">
        <v>5.85</v>
      </c>
      <c r="Q1136">
        <v>1307.39978</v>
      </c>
      <c r="R1136">
        <f t="shared" si="56"/>
        <v>1580.39978</v>
      </c>
      <c r="S1136">
        <v>-9.2969760000000008</v>
      </c>
      <c r="T1136">
        <v>-0.288684</v>
      </c>
    </row>
    <row r="1137" spans="1:20" x14ac:dyDescent="0.3">
      <c r="A1137">
        <v>3512</v>
      </c>
      <c r="B1137">
        <v>5.851667</v>
      </c>
      <c r="C1137">
        <v>1178.999268</v>
      </c>
      <c r="D1137">
        <f t="shared" si="54"/>
        <v>1451.999268</v>
      </c>
      <c r="E1137">
        <v>-2.953109</v>
      </c>
      <c r="F1137">
        <v>-0.19334299999999999</v>
      </c>
      <c r="H1137">
        <v>3512</v>
      </c>
      <c r="I1137">
        <v>5.851667</v>
      </c>
      <c r="J1137">
        <v>1075.8538820000001</v>
      </c>
      <c r="K1137">
        <f t="shared" si="55"/>
        <v>1348.8538820000001</v>
      </c>
      <c r="L1137">
        <v>-1.1046590000000001</v>
      </c>
      <c r="M1137">
        <v>-2.1647E-2</v>
      </c>
      <c r="O1137">
        <v>3512</v>
      </c>
      <c r="P1137">
        <v>5.851667</v>
      </c>
      <c r="Q1137">
        <v>1308.4216309999999</v>
      </c>
      <c r="R1137">
        <f t="shared" si="56"/>
        <v>1581.4216309999999</v>
      </c>
      <c r="S1137">
        <v>-9.3255029999999994</v>
      </c>
      <c r="T1137">
        <v>-0.28383399999999998</v>
      </c>
    </row>
    <row r="1138" spans="1:20" x14ac:dyDescent="0.3">
      <c r="A1138">
        <v>3513</v>
      </c>
      <c r="B1138">
        <v>5.8533330000000001</v>
      </c>
      <c r="C1138">
        <v>1179.4820560000001</v>
      </c>
      <c r="D1138">
        <f t="shared" si="54"/>
        <v>1452.4820560000001</v>
      </c>
      <c r="E1138">
        <v>-2.972369</v>
      </c>
      <c r="F1138">
        <v>-0.19431799999999999</v>
      </c>
      <c r="H1138">
        <v>3513</v>
      </c>
      <c r="I1138">
        <v>5.8533330000000001</v>
      </c>
      <c r="J1138">
        <v>1075.9748529999999</v>
      </c>
      <c r="K1138">
        <f t="shared" si="55"/>
        <v>1348.9748529999999</v>
      </c>
      <c r="L1138">
        <v>-1.1068359999999999</v>
      </c>
      <c r="M1138">
        <v>-2.1659999999999999E-2</v>
      </c>
      <c r="O1138">
        <v>3513</v>
      </c>
      <c r="P1138">
        <v>5.8533330000000001</v>
      </c>
      <c r="Q1138">
        <v>1309.381592</v>
      </c>
      <c r="R1138">
        <f t="shared" si="56"/>
        <v>1582.381592</v>
      </c>
      <c r="S1138">
        <v>-9.3534930000000003</v>
      </c>
      <c r="T1138">
        <v>-0.27916400000000002</v>
      </c>
    </row>
    <row r="1139" spans="1:20" x14ac:dyDescent="0.3">
      <c r="A1139">
        <v>3514</v>
      </c>
      <c r="B1139">
        <v>5.8550000000000004</v>
      </c>
      <c r="C1139">
        <v>1180.002197</v>
      </c>
      <c r="D1139">
        <f t="shared" si="54"/>
        <v>1453.002197</v>
      </c>
      <c r="E1139">
        <v>-2.9918100000000001</v>
      </c>
      <c r="F1139">
        <v>-0.195302</v>
      </c>
      <c r="H1139">
        <v>3514</v>
      </c>
      <c r="I1139">
        <v>5.8550000000000004</v>
      </c>
      <c r="J1139">
        <v>1076.118774</v>
      </c>
      <c r="K1139">
        <f t="shared" si="55"/>
        <v>1349.118774</v>
      </c>
      <c r="L1139">
        <v>-1.108876</v>
      </c>
      <c r="M1139">
        <v>-2.1675E-2</v>
      </c>
      <c r="O1139">
        <v>3514</v>
      </c>
      <c r="P1139">
        <v>5.8550000000000004</v>
      </c>
      <c r="Q1139">
        <v>1310.3920900000001</v>
      </c>
      <c r="R1139">
        <f t="shared" si="56"/>
        <v>1583.3920900000001</v>
      </c>
      <c r="S1139">
        <v>-9.3811440000000008</v>
      </c>
      <c r="T1139">
        <v>-0.27463500000000002</v>
      </c>
    </row>
    <row r="1140" spans="1:20" x14ac:dyDescent="0.3">
      <c r="A1140">
        <v>3515</v>
      </c>
      <c r="B1140">
        <v>5.8566669999999998</v>
      </c>
      <c r="C1140">
        <v>1180.4898679999999</v>
      </c>
      <c r="D1140">
        <f t="shared" si="54"/>
        <v>1453.4898679999999</v>
      </c>
      <c r="E1140">
        <v>-3.0115919999999998</v>
      </c>
      <c r="F1140">
        <v>-0.19628699999999999</v>
      </c>
      <c r="H1140">
        <v>3515</v>
      </c>
      <c r="I1140">
        <v>5.8566669999999998</v>
      </c>
      <c r="J1140">
        <v>1076.1491699999999</v>
      </c>
      <c r="K1140">
        <f t="shared" si="55"/>
        <v>1349.1491699999999</v>
      </c>
      <c r="L1140">
        <v>-1.11104</v>
      </c>
      <c r="M1140">
        <v>-2.1697000000000001E-2</v>
      </c>
      <c r="O1140">
        <v>3515</v>
      </c>
      <c r="P1140">
        <v>5.8566669999999998</v>
      </c>
      <c r="Q1140">
        <v>1311.372314</v>
      </c>
      <c r="R1140">
        <f t="shared" si="56"/>
        <v>1584.372314</v>
      </c>
      <c r="S1140">
        <v>-9.408182</v>
      </c>
      <c r="T1140">
        <v>-0.27026600000000001</v>
      </c>
    </row>
    <row r="1141" spans="1:20" x14ac:dyDescent="0.3">
      <c r="A1141">
        <v>3516</v>
      </c>
      <c r="B1141">
        <v>5.858333</v>
      </c>
      <c r="C1141">
        <v>1180.9826660000001</v>
      </c>
      <c r="D1141">
        <f t="shared" si="54"/>
        <v>1453.9826660000001</v>
      </c>
      <c r="E1141">
        <v>-3.0312429999999999</v>
      </c>
      <c r="F1141">
        <v>-0.197268</v>
      </c>
      <c r="H1141">
        <v>3516</v>
      </c>
      <c r="I1141">
        <v>5.858333</v>
      </c>
      <c r="J1141">
        <v>1076.2885739999999</v>
      </c>
      <c r="K1141">
        <f t="shared" si="55"/>
        <v>1349.2885739999999</v>
      </c>
      <c r="L1141">
        <v>-1.113267</v>
      </c>
      <c r="M1141">
        <v>-2.1715999999999999E-2</v>
      </c>
      <c r="O1141">
        <v>3516</v>
      </c>
      <c r="P1141">
        <v>5.858333</v>
      </c>
      <c r="Q1141">
        <v>1312.36499</v>
      </c>
      <c r="R1141">
        <f t="shared" si="56"/>
        <v>1585.36499</v>
      </c>
      <c r="S1141">
        <v>-9.4348170000000007</v>
      </c>
      <c r="T1141">
        <v>-0.26602799999999999</v>
      </c>
    </row>
    <row r="1142" spans="1:20" x14ac:dyDescent="0.3">
      <c r="A1142">
        <v>3517</v>
      </c>
      <c r="B1142">
        <v>5.86</v>
      </c>
      <c r="C1142">
        <v>1181.5352780000001</v>
      </c>
      <c r="D1142">
        <f t="shared" si="54"/>
        <v>1454.5352780000001</v>
      </c>
      <c r="E1142">
        <v>-3.0508649999999999</v>
      </c>
      <c r="F1142">
        <v>-0.19828200000000001</v>
      </c>
      <c r="H1142">
        <v>3517</v>
      </c>
      <c r="I1142">
        <v>5.86</v>
      </c>
      <c r="J1142">
        <v>1076.323486</v>
      </c>
      <c r="K1142">
        <f t="shared" si="55"/>
        <v>1349.323486</v>
      </c>
      <c r="L1142">
        <v>-1.115251</v>
      </c>
      <c r="M1142">
        <v>-2.1735999999999998E-2</v>
      </c>
      <c r="O1142">
        <v>3517</v>
      </c>
      <c r="P1142">
        <v>5.86</v>
      </c>
      <c r="Q1142">
        <v>1313.373779</v>
      </c>
      <c r="R1142">
        <f t="shared" si="56"/>
        <v>1586.373779</v>
      </c>
      <c r="S1142">
        <v>-9.4611370000000008</v>
      </c>
      <c r="T1142">
        <v>-0.26193100000000002</v>
      </c>
    </row>
    <row r="1143" spans="1:20" x14ac:dyDescent="0.3">
      <c r="A1143">
        <v>3518</v>
      </c>
      <c r="B1143">
        <v>5.8616669999999997</v>
      </c>
      <c r="C1143">
        <v>1181.9398189999999</v>
      </c>
      <c r="D1143">
        <f t="shared" si="54"/>
        <v>1454.9398189999999</v>
      </c>
      <c r="E1143">
        <v>-3.0707</v>
      </c>
      <c r="F1143">
        <v>-0.199323</v>
      </c>
      <c r="H1143">
        <v>3518</v>
      </c>
      <c r="I1143">
        <v>5.8616669999999997</v>
      </c>
      <c r="J1143">
        <v>1076.4442140000001</v>
      </c>
      <c r="K1143">
        <f t="shared" si="55"/>
        <v>1349.4442140000001</v>
      </c>
      <c r="L1143">
        <v>-1.1172850000000001</v>
      </c>
      <c r="M1143">
        <v>-2.1763000000000001E-2</v>
      </c>
      <c r="O1143">
        <v>3518</v>
      </c>
      <c r="P1143">
        <v>5.8616669999999997</v>
      </c>
      <c r="Q1143">
        <v>1314.3038329999999</v>
      </c>
      <c r="R1143">
        <f t="shared" si="56"/>
        <v>1587.3038329999999</v>
      </c>
      <c r="S1143">
        <v>-9.4870710000000003</v>
      </c>
      <c r="T1143">
        <v>-0.25778000000000001</v>
      </c>
    </row>
    <row r="1144" spans="1:20" x14ac:dyDescent="0.3">
      <c r="A1144">
        <v>3519</v>
      </c>
      <c r="B1144">
        <v>5.8633329999999999</v>
      </c>
      <c r="C1144">
        <v>1182.4929199999999</v>
      </c>
      <c r="D1144">
        <f t="shared" si="54"/>
        <v>1455.4929199999999</v>
      </c>
      <c r="E1144">
        <v>-3.090776</v>
      </c>
      <c r="F1144">
        <v>-0.200354</v>
      </c>
      <c r="H1144">
        <v>3519</v>
      </c>
      <c r="I1144">
        <v>5.8633329999999999</v>
      </c>
      <c r="J1144">
        <v>1076.524658</v>
      </c>
      <c r="K1144">
        <f t="shared" si="55"/>
        <v>1349.524658</v>
      </c>
      <c r="L1144">
        <v>-1.1196269999999999</v>
      </c>
      <c r="M1144">
        <v>-2.1797E-2</v>
      </c>
      <c r="O1144">
        <v>3519</v>
      </c>
      <c r="P1144">
        <v>5.8633329999999999</v>
      </c>
      <c r="Q1144">
        <v>1315.331909</v>
      </c>
      <c r="R1144">
        <f t="shared" si="56"/>
        <v>1588.331909</v>
      </c>
      <c r="S1144">
        <v>-9.5125659999999996</v>
      </c>
      <c r="T1144">
        <v>-0.25384299999999999</v>
      </c>
    </row>
    <row r="1145" spans="1:20" x14ac:dyDescent="0.3">
      <c r="A1145">
        <v>3520</v>
      </c>
      <c r="B1145">
        <v>5.8650000000000002</v>
      </c>
      <c r="C1145">
        <v>1182.9350589999999</v>
      </c>
      <c r="D1145">
        <f t="shared" si="54"/>
        <v>1455.9350589999999</v>
      </c>
      <c r="E1145">
        <v>-3.110814</v>
      </c>
      <c r="F1145">
        <v>-0.201402</v>
      </c>
      <c r="H1145">
        <v>3520</v>
      </c>
      <c r="I1145">
        <v>5.8650000000000002</v>
      </c>
      <c r="J1145">
        <v>1076.625366</v>
      </c>
      <c r="K1145">
        <f t="shared" si="55"/>
        <v>1349.625366</v>
      </c>
      <c r="L1145">
        <v>-1.1217809999999999</v>
      </c>
      <c r="M1145">
        <v>-2.1826999999999999E-2</v>
      </c>
      <c r="O1145">
        <v>3520</v>
      </c>
      <c r="P1145">
        <v>5.8650000000000002</v>
      </c>
      <c r="Q1145">
        <v>1316.367432</v>
      </c>
      <c r="R1145">
        <f t="shared" si="56"/>
        <v>1589.367432</v>
      </c>
      <c r="S1145">
        <v>-9.5375340000000008</v>
      </c>
      <c r="T1145">
        <v>-0.25003999999999998</v>
      </c>
    </row>
    <row r="1146" spans="1:20" x14ac:dyDescent="0.3">
      <c r="A1146">
        <v>3521</v>
      </c>
      <c r="B1146">
        <v>5.8666669999999996</v>
      </c>
      <c r="C1146">
        <v>1183.463135</v>
      </c>
      <c r="D1146">
        <f t="shared" si="54"/>
        <v>1456.463135</v>
      </c>
      <c r="E1146">
        <v>-3.1309010000000002</v>
      </c>
      <c r="F1146">
        <v>-0.202461</v>
      </c>
      <c r="H1146">
        <v>3521</v>
      </c>
      <c r="I1146">
        <v>5.8666669999999996</v>
      </c>
      <c r="J1146">
        <v>1076.757202</v>
      </c>
      <c r="K1146">
        <f t="shared" si="55"/>
        <v>1349.757202</v>
      </c>
      <c r="L1146">
        <v>-1.124036</v>
      </c>
      <c r="M1146">
        <v>-2.1856E-2</v>
      </c>
      <c r="O1146">
        <v>3521</v>
      </c>
      <c r="P1146">
        <v>5.8666669999999996</v>
      </c>
      <c r="Q1146">
        <v>1317.3007809999999</v>
      </c>
      <c r="R1146">
        <f t="shared" si="56"/>
        <v>1590.3007809999999</v>
      </c>
      <c r="S1146">
        <v>-9.5621609999999997</v>
      </c>
      <c r="T1146">
        <v>-0.246362</v>
      </c>
    </row>
    <row r="1147" spans="1:20" x14ac:dyDescent="0.3">
      <c r="A1147">
        <v>3522</v>
      </c>
      <c r="B1147">
        <v>5.8683329999999998</v>
      </c>
      <c r="C1147">
        <v>1183.9716800000001</v>
      </c>
      <c r="D1147">
        <f t="shared" ref="D1147:D1210" si="57">C1147+273</f>
        <v>1456.9716800000001</v>
      </c>
      <c r="E1147">
        <v>-3.150935</v>
      </c>
      <c r="F1147">
        <v>-0.20356399999999999</v>
      </c>
      <c r="H1147">
        <v>3522</v>
      </c>
      <c r="I1147">
        <v>5.8683329999999998</v>
      </c>
      <c r="J1147">
        <v>1076.8980710000001</v>
      </c>
      <c r="K1147">
        <f t="shared" ref="K1147:K1210" si="58">J1147+273</f>
        <v>1349.8980710000001</v>
      </c>
      <c r="L1147">
        <v>-1.126317</v>
      </c>
      <c r="M1147">
        <v>-2.1877000000000001E-2</v>
      </c>
      <c r="O1147">
        <v>3522</v>
      </c>
      <c r="P1147">
        <v>5.8683329999999998</v>
      </c>
      <c r="Q1147">
        <v>1318.310913</v>
      </c>
      <c r="R1147">
        <f t="shared" ref="R1147:R1210" si="59">Q1147+273</f>
        <v>1591.310913</v>
      </c>
      <c r="S1147">
        <v>-9.5866150000000001</v>
      </c>
      <c r="T1147">
        <v>-0.24279500000000001</v>
      </c>
    </row>
    <row r="1148" spans="1:20" x14ac:dyDescent="0.3">
      <c r="A1148">
        <v>3523</v>
      </c>
      <c r="B1148">
        <v>5.87</v>
      </c>
      <c r="C1148">
        <v>1184.4262699999999</v>
      </c>
      <c r="D1148">
        <f t="shared" si="57"/>
        <v>1457.4262699999999</v>
      </c>
      <c r="E1148">
        <v>-3.1714039999999999</v>
      </c>
      <c r="F1148">
        <v>-0.20469399999999999</v>
      </c>
      <c r="H1148">
        <v>3523</v>
      </c>
      <c r="I1148">
        <v>5.87</v>
      </c>
      <c r="J1148">
        <v>1076.9586179999999</v>
      </c>
      <c r="K1148">
        <f t="shared" si="58"/>
        <v>1349.9586179999999</v>
      </c>
      <c r="L1148">
        <v>-1.128744</v>
      </c>
      <c r="M1148">
        <v>-2.1888999999999999E-2</v>
      </c>
      <c r="O1148">
        <v>3523</v>
      </c>
      <c r="P1148">
        <v>5.87</v>
      </c>
      <c r="Q1148">
        <v>1319.357422</v>
      </c>
      <c r="R1148">
        <f t="shared" si="59"/>
        <v>1592.357422</v>
      </c>
      <c r="S1148">
        <v>-9.6107420000000001</v>
      </c>
      <c r="T1148">
        <v>-0.23932</v>
      </c>
    </row>
    <row r="1149" spans="1:20" x14ac:dyDescent="0.3">
      <c r="A1149">
        <v>3524</v>
      </c>
      <c r="B1149">
        <v>5.8716670000000004</v>
      </c>
      <c r="C1149">
        <v>1184.9442140000001</v>
      </c>
      <c r="D1149">
        <f t="shared" si="57"/>
        <v>1457.9442140000001</v>
      </c>
      <c r="E1149">
        <v>-3.191881</v>
      </c>
      <c r="F1149">
        <v>-0.20583399999999999</v>
      </c>
      <c r="H1149">
        <v>3524</v>
      </c>
      <c r="I1149">
        <v>5.8716670000000004</v>
      </c>
      <c r="J1149">
        <v>1077.0804439999999</v>
      </c>
      <c r="K1149">
        <f t="shared" si="58"/>
        <v>1350.0804439999999</v>
      </c>
      <c r="L1149">
        <v>-1.130911</v>
      </c>
      <c r="M1149">
        <v>-2.1898000000000001E-2</v>
      </c>
      <c r="O1149">
        <v>3524</v>
      </c>
      <c r="P1149">
        <v>5.8716670000000004</v>
      </c>
      <c r="Q1149">
        <v>1320.3447269999999</v>
      </c>
      <c r="R1149">
        <f t="shared" si="59"/>
        <v>1593.3447269999999</v>
      </c>
      <c r="S1149">
        <v>-9.6343789999999991</v>
      </c>
      <c r="T1149">
        <v>-0.235929</v>
      </c>
    </row>
    <row r="1150" spans="1:20" x14ac:dyDescent="0.3">
      <c r="A1150">
        <v>3525</v>
      </c>
      <c r="B1150">
        <v>5.8733329999999997</v>
      </c>
      <c r="C1150">
        <v>1185.4844969999999</v>
      </c>
      <c r="D1150">
        <f t="shared" si="57"/>
        <v>1458.4844969999999</v>
      </c>
      <c r="E1150">
        <v>-3.2127620000000001</v>
      </c>
      <c r="F1150">
        <v>-0.206987</v>
      </c>
      <c r="H1150">
        <v>3525</v>
      </c>
      <c r="I1150">
        <v>5.8733329999999997</v>
      </c>
      <c r="J1150">
        <v>1077.220337</v>
      </c>
      <c r="K1150">
        <f t="shared" si="58"/>
        <v>1350.220337</v>
      </c>
      <c r="L1150">
        <v>-1.1330210000000001</v>
      </c>
      <c r="M1150">
        <v>-2.1912999999999998E-2</v>
      </c>
      <c r="O1150">
        <v>3525</v>
      </c>
      <c r="P1150">
        <v>5.8733329999999997</v>
      </c>
      <c r="Q1150">
        <v>1321.3542480000001</v>
      </c>
      <c r="R1150">
        <f t="shared" si="59"/>
        <v>1594.3542480000001</v>
      </c>
      <c r="S1150">
        <v>-9.6577540000000006</v>
      </c>
      <c r="T1150">
        <v>-0.232595</v>
      </c>
    </row>
    <row r="1151" spans="1:20" x14ac:dyDescent="0.3">
      <c r="A1151">
        <v>3526</v>
      </c>
      <c r="B1151">
        <v>5.875</v>
      </c>
      <c r="C1151">
        <v>1185.9552000000001</v>
      </c>
      <c r="D1151">
        <f t="shared" si="57"/>
        <v>1458.9552000000001</v>
      </c>
      <c r="E1151">
        <v>-3.2334230000000002</v>
      </c>
      <c r="F1151">
        <v>-0.20813200000000001</v>
      </c>
      <c r="H1151">
        <v>3526</v>
      </c>
      <c r="I1151">
        <v>5.875</v>
      </c>
      <c r="J1151">
        <v>1077.3229980000001</v>
      </c>
      <c r="K1151">
        <f t="shared" si="58"/>
        <v>1350.3229980000001</v>
      </c>
      <c r="L1151">
        <v>-1.1353150000000001</v>
      </c>
      <c r="M1151">
        <v>-2.1928E-2</v>
      </c>
      <c r="O1151">
        <v>3526</v>
      </c>
      <c r="P1151">
        <v>5.875</v>
      </c>
      <c r="Q1151">
        <v>1322.315186</v>
      </c>
      <c r="R1151">
        <f t="shared" si="59"/>
        <v>1595.315186</v>
      </c>
      <c r="S1151">
        <v>-9.6807580000000009</v>
      </c>
      <c r="T1151">
        <v>-0.229327</v>
      </c>
    </row>
    <row r="1152" spans="1:20" x14ac:dyDescent="0.3">
      <c r="A1152">
        <v>3527</v>
      </c>
      <c r="B1152">
        <v>5.8766670000000003</v>
      </c>
      <c r="C1152">
        <v>1186.4472659999999</v>
      </c>
      <c r="D1152">
        <f t="shared" si="57"/>
        <v>1459.4472659999999</v>
      </c>
      <c r="E1152">
        <v>-3.2541730000000002</v>
      </c>
      <c r="F1152">
        <v>-0.20929300000000001</v>
      </c>
      <c r="H1152">
        <v>3527</v>
      </c>
      <c r="I1152">
        <v>5.8766670000000003</v>
      </c>
      <c r="J1152">
        <v>1077.45227</v>
      </c>
      <c r="K1152">
        <f t="shared" si="58"/>
        <v>1350.45227</v>
      </c>
      <c r="L1152">
        <v>-1.137521</v>
      </c>
      <c r="M1152">
        <v>-2.1943000000000001E-2</v>
      </c>
      <c r="O1152">
        <v>3527</v>
      </c>
      <c r="P1152">
        <v>5.8766670000000003</v>
      </c>
      <c r="Q1152">
        <v>1323.3363039999999</v>
      </c>
      <c r="R1152">
        <f t="shared" si="59"/>
        <v>1596.3363039999999</v>
      </c>
      <c r="S1152">
        <v>-9.7033729999999991</v>
      </c>
      <c r="T1152">
        <v>-0.226132</v>
      </c>
    </row>
    <row r="1153" spans="1:20" x14ac:dyDescent="0.3">
      <c r="A1153">
        <v>3528</v>
      </c>
      <c r="B1153">
        <v>5.8783329999999996</v>
      </c>
      <c r="C1153">
        <v>1186.995361</v>
      </c>
      <c r="D1153">
        <f t="shared" si="57"/>
        <v>1459.995361</v>
      </c>
      <c r="E1153">
        <v>-3.2752210000000002</v>
      </c>
      <c r="F1153">
        <v>-0.210477</v>
      </c>
      <c r="H1153">
        <v>3528</v>
      </c>
      <c r="I1153">
        <v>5.8783329999999996</v>
      </c>
      <c r="J1153">
        <v>1077.513428</v>
      </c>
      <c r="K1153">
        <f t="shared" si="58"/>
        <v>1350.513428</v>
      </c>
      <c r="L1153">
        <v>-1.139688</v>
      </c>
      <c r="M1153">
        <v>-2.1956E-2</v>
      </c>
      <c r="O1153">
        <v>3528</v>
      </c>
      <c r="P1153">
        <v>5.8783329999999996</v>
      </c>
      <c r="Q1153">
        <v>1324.2939449999999</v>
      </c>
      <c r="R1153">
        <f t="shared" si="59"/>
        <v>1597.2939449999999</v>
      </c>
      <c r="S1153">
        <v>-9.7257370000000005</v>
      </c>
      <c r="T1153">
        <v>-0.22300600000000001</v>
      </c>
    </row>
    <row r="1154" spans="1:20" x14ac:dyDescent="0.3">
      <c r="A1154">
        <v>3529</v>
      </c>
      <c r="B1154">
        <v>5.88</v>
      </c>
      <c r="C1154">
        <v>1187.4880370000001</v>
      </c>
      <c r="D1154">
        <f t="shared" si="57"/>
        <v>1460.4880370000001</v>
      </c>
      <c r="E1154">
        <v>-3.2963589999999998</v>
      </c>
      <c r="F1154">
        <v>-0.211668</v>
      </c>
      <c r="H1154">
        <v>3529</v>
      </c>
      <c r="I1154">
        <v>5.88</v>
      </c>
      <c r="J1154">
        <v>1077.669922</v>
      </c>
      <c r="K1154">
        <f t="shared" si="58"/>
        <v>1350.669922</v>
      </c>
      <c r="L1154">
        <v>-1.1420650000000001</v>
      </c>
      <c r="M1154">
        <v>-2.1968000000000001E-2</v>
      </c>
      <c r="O1154">
        <v>3529</v>
      </c>
      <c r="P1154">
        <v>5.88</v>
      </c>
      <c r="Q1154">
        <v>1325.29602</v>
      </c>
      <c r="R1154">
        <f t="shared" si="59"/>
        <v>1598.29602</v>
      </c>
      <c r="S1154">
        <v>-9.7478870000000004</v>
      </c>
      <c r="T1154">
        <v>-0.219944</v>
      </c>
    </row>
    <row r="1155" spans="1:20" x14ac:dyDescent="0.3">
      <c r="A1155">
        <v>3530</v>
      </c>
      <c r="B1155">
        <v>5.8816670000000002</v>
      </c>
      <c r="C1155">
        <v>1187.929932</v>
      </c>
      <c r="D1155">
        <f t="shared" si="57"/>
        <v>1460.929932</v>
      </c>
      <c r="E1155">
        <v>-3.3176369999999999</v>
      </c>
      <c r="F1155">
        <v>-0.21287</v>
      </c>
      <c r="H1155">
        <v>3530</v>
      </c>
      <c r="I1155">
        <v>5.8816670000000002</v>
      </c>
      <c r="J1155">
        <v>1077.730225</v>
      </c>
      <c r="K1155">
        <f t="shared" si="58"/>
        <v>1350.730225</v>
      </c>
      <c r="L1155">
        <v>-1.1442099999999999</v>
      </c>
      <c r="M1155">
        <v>-2.1978000000000001E-2</v>
      </c>
      <c r="O1155">
        <v>3530</v>
      </c>
      <c r="P1155">
        <v>5.8816670000000002</v>
      </c>
      <c r="Q1155">
        <v>1326.3435059999999</v>
      </c>
      <c r="R1155">
        <f t="shared" si="59"/>
        <v>1599.3435059999999</v>
      </c>
      <c r="S1155">
        <v>-9.7698309999999999</v>
      </c>
      <c r="T1155">
        <v>-0.21688099999999999</v>
      </c>
    </row>
    <row r="1156" spans="1:20" x14ac:dyDescent="0.3">
      <c r="A1156">
        <v>3531</v>
      </c>
      <c r="B1156">
        <v>5.8833330000000004</v>
      </c>
      <c r="C1156">
        <v>1188.4780270000001</v>
      </c>
      <c r="D1156">
        <f t="shared" si="57"/>
        <v>1461.4780270000001</v>
      </c>
      <c r="E1156">
        <v>-3.3389479999999998</v>
      </c>
      <c r="F1156">
        <v>-0.21407499999999999</v>
      </c>
      <c r="H1156">
        <v>3531</v>
      </c>
      <c r="I1156">
        <v>5.8833330000000004</v>
      </c>
      <c r="J1156">
        <v>1077.8510739999999</v>
      </c>
      <c r="K1156">
        <f t="shared" si="58"/>
        <v>1350.8510739999999</v>
      </c>
      <c r="L1156">
        <v>-1.146444</v>
      </c>
      <c r="M1156">
        <v>-2.198E-2</v>
      </c>
      <c r="O1156">
        <v>3531</v>
      </c>
      <c r="P1156">
        <v>5.8833330000000004</v>
      </c>
      <c r="Q1156">
        <v>1327.2423100000001</v>
      </c>
      <c r="R1156">
        <f t="shared" si="59"/>
        <v>1600.2423100000001</v>
      </c>
      <c r="S1156">
        <v>-9.7913259999999998</v>
      </c>
      <c r="T1156">
        <v>-0.21382100000000001</v>
      </c>
    </row>
    <row r="1157" spans="1:20" x14ac:dyDescent="0.3">
      <c r="A1157">
        <v>3532</v>
      </c>
      <c r="B1157">
        <v>5.8849999999999998</v>
      </c>
      <c r="C1157">
        <v>1188.9822999999999</v>
      </c>
      <c r="D1157">
        <f t="shared" si="57"/>
        <v>1461.9822999999999</v>
      </c>
      <c r="E1157">
        <v>-3.3602050000000001</v>
      </c>
      <c r="F1157">
        <v>-0.21529999999999999</v>
      </c>
      <c r="H1157">
        <v>3532</v>
      </c>
      <c r="I1157">
        <v>5.8849999999999998</v>
      </c>
      <c r="J1157">
        <v>1077.979126</v>
      </c>
      <c r="K1157">
        <f t="shared" si="58"/>
        <v>1350.979126</v>
      </c>
      <c r="L1157">
        <v>-1.148515</v>
      </c>
      <c r="M1157">
        <v>-2.1987E-2</v>
      </c>
      <c r="O1157">
        <v>3532</v>
      </c>
      <c r="P1157">
        <v>5.8849999999999998</v>
      </c>
      <c r="Q1157">
        <v>1328.352905</v>
      </c>
      <c r="R1157">
        <f t="shared" si="59"/>
        <v>1601.352905</v>
      </c>
      <c r="S1157">
        <v>-9.8125640000000001</v>
      </c>
      <c r="T1157">
        <v>-0.21077599999999999</v>
      </c>
    </row>
    <row r="1158" spans="1:20" x14ac:dyDescent="0.3">
      <c r="A1158">
        <v>3533</v>
      </c>
      <c r="B1158">
        <v>5.8866670000000001</v>
      </c>
      <c r="C1158">
        <v>1189.511475</v>
      </c>
      <c r="D1158">
        <f t="shared" si="57"/>
        <v>1462.511475</v>
      </c>
      <c r="E1158">
        <v>-3.3818320000000002</v>
      </c>
      <c r="F1158">
        <v>-0.21654999999999999</v>
      </c>
      <c r="H1158">
        <v>3533</v>
      </c>
      <c r="I1158">
        <v>5.8866670000000001</v>
      </c>
      <c r="J1158">
        <v>1078.1152340000001</v>
      </c>
      <c r="K1158">
        <f t="shared" si="58"/>
        <v>1351.1152340000001</v>
      </c>
      <c r="L1158">
        <v>-1.150695</v>
      </c>
      <c r="M1158">
        <v>-2.2002000000000001E-2</v>
      </c>
      <c r="O1158">
        <v>3533</v>
      </c>
      <c r="P1158">
        <v>5.8866670000000001</v>
      </c>
      <c r="Q1158">
        <v>1329.290649</v>
      </c>
      <c r="R1158">
        <f t="shared" si="59"/>
        <v>1602.290649</v>
      </c>
      <c r="S1158">
        <v>-9.8336349999999992</v>
      </c>
      <c r="T1158">
        <v>-0.20774400000000001</v>
      </c>
    </row>
    <row r="1159" spans="1:20" x14ac:dyDescent="0.3">
      <c r="A1159">
        <v>3534</v>
      </c>
      <c r="B1159">
        <v>5.8883330000000003</v>
      </c>
      <c r="C1159">
        <v>1189.9812010000001</v>
      </c>
      <c r="D1159">
        <f t="shared" si="57"/>
        <v>1462.9812010000001</v>
      </c>
      <c r="E1159">
        <v>-3.4035880000000001</v>
      </c>
      <c r="F1159">
        <v>-0.217804</v>
      </c>
      <c r="H1159">
        <v>3534</v>
      </c>
      <c r="I1159">
        <v>5.8883330000000003</v>
      </c>
      <c r="J1159">
        <v>1078.1741939999999</v>
      </c>
      <c r="K1159">
        <f t="shared" si="58"/>
        <v>1351.1741939999999</v>
      </c>
      <c r="L1159">
        <v>-1.15289</v>
      </c>
      <c r="M1159">
        <v>-2.2012E-2</v>
      </c>
      <c r="O1159">
        <v>3534</v>
      </c>
      <c r="P1159">
        <v>5.8883330000000003</v>
      </c>
      <c r="Q1159">
        <v>1330.3210449999999</v>
      </c>
      <c r="R1159">
        <f t="shared" si="59"/>
        <v>1603.3210449999999</v>
      </c>
      <c r="S1159">
        <v>-9.8543240000000001</v>
      </c>
      <c r="T1159">
        <v>-0.20471700000000001</v>
      </c>
    </row>
    <row r="1160" spans="1:20" x14ac:dyDescent="0.3">
      <c r="A1160">
        <v>3535</v>
      </c>
      <c r="B1160">
        <v>5.89</v>
      </c>
      <c r="C1160">
        <v>1190.4731449999999</v>
      </c>
      <c r="D1160">
        <f t="shared" si="57"/>
        <v>1463.4731449999999</v>
      </c>
      <c r="E1160">
        <v>-3.4254850000000001</v>
      </c>
      <c r="F1160">
        <v>-0.21906900000000001</v>
      </c>
      <c r="H1160">
        <v>3535</v>
      </c>
      <c r="I1160">
        <v>5.89</v>
      </c>
      <c r="J1160">
        <v>1078.2569579999999</v>
      </c>
      <c r="K1160">
        <f t="shared" si="58"/>
        <v>1351.2569579999999</v>
      </c>
      <c r="L1160">
        <v>-1.154976</v>
      </c>
      <c r="M1160">
        <v>-2.2030999999999999E-2</v>
      </c>
      <c r="O1160">
        <v>3535</v>
      </c>
      <c r="P1160">
        <v>5.89</v>
      </c>
      <c r="Q1160">
        <v>1331.3201899999999</v>
      </c>
      <c r="R1160">
        <f t="shared" si="59"/>
        <v>1604.3201899999999</v>
      </c>
      <c r="S1160">
        <v>-9.8743169999999996</v>
      </c>
      <c r="T1160">
        <v>-0.20172100000000001</v>
      </c>
    </row>
    <row r="1161" spans="1:20" x14ac:dyDescent="0.3">
      <c r="A1161">
        <v>3536</v>
      </c>
      <c r="B1161">
        <v>5.891667</v>
      </c>
      <c r="C1161">
        <v>1191.002686</v>
      </c>
      <c r="D1161">
        <f t="shared" si="57"/>
        <v>1464.002686</v>
      </c>
      <c r="E1161">
        <v>-3.447508</v>
      </c>
      <c r="F1161">
        <v>-0.220334</v>
      </c>
      <c r="H1161">
        <v>3536</v>
      </c>
      <c r="I1161">
        <v>5.891667</v>
      </c>
      <c r="J1161">
        <v>1078.336548</v>
      </c>
      <c r="K1161">
        <f t="shared" si="58"/>
        <v>1351.336548</v>
      </c>
      <c r="L1161">
        <v>-1.1570100000000001</v>
      </c>
      <c r="M1161">
        <v>-2.206E-2</v>
      </c>
      <c r="O1161">
        <v>3536</v>
      </c>
      <c r="P1161">
        <v>5.891667</v>
      </c>
      <c r="Q1161">
        <v>1332.258057</v>
      </c>
      <c r="R1161">
        <f t="shared" si="59"/>
        <v>1605.258057</v>
      </c>
      <c r="S1161">
        <v>-9.8943809999999992</v>
      </c>
      <c r="T1161">
        <v>-0.19874900000000001</v>
      </c>
    </row>
    <row r="1162" spans="1:20" x14ac:dyDescent="0.3">
      <c r="A1162">
        <v>3537</v>
      </c>
      <c r="B1162">
        <v>5.8933330000000002</v>
      </c>
      <c r="C1162">
        <v>1191.4844969999999</v>
      </c>
      <c r="D1162">
        <f t="shared" si="57"/>
        <v>1464.4844969999999</v>
      </c>
      <c r="E1162">
        <v>-3.469452</v>
      </c>
      <c r="F1162">
        <v>-0.22162899999999999</v>
      </c>
      <c r="H1162">
        <v>3537</v>
      </c>
      <c r="I1162">
        <v>5.8933330000000002</v>
      </c>
      <c r="J1162">
        <v>1078.442139</v>
      </c>
      <c r="K1162">
        <f t="shared" si="58"/>
        <v>1351.442139</v>
      </c>
      <c r="L1162">
        <v>-1.1591070000000001</v>
      </c>
      <c r="M1162">
        <v>-2.2086999999999999E-2</v>
      </c>
      <c r="O1162">
        <v>3537</v>
      </c>
      <c r="P1162">
        <v>5.8933330000000002</v>
      </c>
      <c r="Q1162">
        <v>1333.293457</v>
      </c>
      <c r="R1162">
        <f t="shared" si="59"/>
        <v>1606.293457</v>
      </c>
      <c r="S1162">
        <v>-9.9141680000000001</v>
      </c>
      <c r="T1162">
        <v>-0.19575600000000001</v>
      </c>
    </row>
    <row r="1163" spans="1:20" x14ac:dyDescent="0.3">
      <c r="A1163">
        <v>3538</v>
      </c>
      <c r="B1163">
        <v>5.8949999999999996</v>
      </c>
      <c r="C1163">
        <v>1192.013794</v>
      </c>
      <c r="D1163">
        <f t="shared" si="57"/>
        <v>1465.013794</v>
      </c>
      <c r="E1163">
        <v>-3.4917370000000001</v>
      </c>
      <c r="F1163">
        <v>-0.22295000000000001</v>
      </c>
      <c r="H1163">
        <v>3538</v>
      </c>
      <c r="I1163">
        <v>5.8949999999999996</v>
      </c>
      <c r="J1163">
        <v>1078.536499</v>
      </c>
      <c r="K1163">
        <f t="shared" si="58"/>
        <v>1351.536499</v>
      </c>
      <c r="L1163">
        <v>-1.16144</v>
      </c>
      <c r="M1163">
        <v>-2.2116E-2</v>
      </c>
      <c r="O1163">
        <v>3538</v>
      </c>
      <c r="P1163">
        <v>5.8949999999999996</v>
      </c>
      <c r="Q1163">
        <v>1334.3027340000001</v>
      </c>
      <c r="R1163">
        <f t="shared" si="59"/>
        <v>1607.3027340000001</v>
      </c>
      <c r="S1163">
        <v>-9.933586</v>
      </c>
      <c r="T1163">
        <v>-0.192745</v>
      </c>
    </row>
    <row r="1164" spans="1:20" x14ac:dyDescent="0.3">
      <c r="A1164">
        <v>3539</v>
      </c>
      <c r="B1164">
        <v>5.8966669999999999</v>
      </c>
      <c r="C1164">
        <v>1192.5070800000001</v>
      </c>
      <c r="D1164">
        <f t="shared" si="57"/>
        <v>1465.5070800000001</v>
      </c>
      <c r="E1164">
        <v>-3.5139089999999999</v>
      </c>
      <c r="F1164">
        <v>-0.22431200000000001</v>
      </c>
      <c r="H1164">
        <v>3539</v>
      </c>
      <c r="I1164">
        <v>5.8966669999999999</v>
      </c>
      <c r="J1164">
        <v>1078.6022949999999</v>
      </c>
      <c r="K1164">
        <f t="shared" si="58"/>
        <v>1351.6022949999999</v>
      </c>
      <c r="L1164">
        <v>-1.163624</v>
      </c>
      <c r="M1164">
        <v>-2.2151000000000001E-2</v>
      </c>
      <c r="O1164">
        <v>3539</v>
      </c>
      <c r="P1164">
        <v>5.8966669999999999</v>
      </c>
      <c r="Q1164">
        <v>1335.266357</v>
      </c>
      <c r="R1164">
        <f t="shared" si="59"/>
        <v>1608.266357</v>
      </c>
      <c r="S1164">
        <v>-9.9528669999999995</v>
      </c>
      <c r="T1164">
        <v>-0.18968599999999999</v>
      </c>
    </row>
    <row r="1165" spans="1:20" x14ac:dyDescent="0.3">
      <c r="A1165">
        <v>3540</v>
      </c>
      <c r="B1165">
        <v>5.898333</v>
      </c>
      <c r="C1165">
        <v>1192.9995120000001</v>
      </c>
      <c r="D1165">
        <f t="shared" si="57"/>
        <v>1465.9995120000001</v>
      </c>
      <c r="E1165">
        <v>-3.536362</v>
      </c>
      <c r="F1165">
        <v>-0.225714</v>
      </c>
      <c r="H1165">
        <v>3540</v>
      </c>
      <c r="I1165">
        <v>5.898333</v>
      </c>
      <c r="J1165">
        <v>1078.685913</v>
      </c>
      <c r="K1165">
        <f t="shared" si="58"/>
        <v>1351.685913</v>
      </c>
      <c r="L1165">
        <v>-1.1658919999999999</v>
      </c>
      <c r="M1165">
        <v>-2.2183999999999999E-2</v>
      </c>
      <c r="O1165">
        <v>3540</v>
      </c>
      <c r="P1165">
        <v>5.898333</v>
      </c>
      <c r="Q1165">
        <v>1336.2567140000001</v>
      </c>
      <c r="R1165">
        <f t="shared" si="59"/>
        <v>1609.2567140000001</v>
      </c>
      <c r="S1165">
        <v>-9.9714639999999992</v>
      </c>
      <c r="T1165">
        <v>-0.18660099999999999</v>
      </c>
    </row>
    <row r="1166" spans="1:20" x14ac:dyDescent="0.3">
      <c r="A1166">
        <v>3541</v>
      </c>
      <c r="B1166">
        <v>5.9</v>
      </c>
      <c r="C1166">
        <v>1193.465332</v>
      </c>
      <c r="D1166">
        <f t="shared" si="57"/>
        <v>1466.465332</v>
      </c>
      <c r="E1166">
        <v>-3.5591270000000002</v>
      </c>
      <c r="F1166">
        <v>-0.227132</v>
      </c>
      <c r="H1166">
        <v>3541</v>
      </c>
      <c r="I1166">
        <v>5.9</v>
      </c>
      <c r="J1166">
        <v>1078.8093260000001</v>
      </c>
      <c r="K1166">
        <f t="shared" si="58"/>
        <v>1351.8093260000001</v>
      </c>
      <c r="L1166">
        <v>-1.168083</v>
      </c>
      <c r="M1166">
        <v>-2.2221000000000001E-2</v>
      </c>
      <c r="O1166">
        <v>3541</v>
      </c>
      <c r="P1166">
        <v>5.9</v>
      </c>
      <c r="Q1166">
        <v>1337.2451169999999</v>
      </c>
      <c r="R1166">
        <f t="shared" si="59"/>
        <v>1610.2451169999999</v>
      </c>
      <c r="S1166">
        <v>-9.9899579999999997</v>
      </c>
      <c r="T1166">
        <v>-0.18352399999999999</v>
      </c>
    </row>
    <row r="1167" spans="1:20" x14ac:dyDescent="0.3">
      <c r="A1167">
        <v>3542</v>
      </c>
      <c r="B1167">
        <v>5.9016669999999998</v>
      </c>
      <c r="C1167">
        <v>1193.956543</v>
      </c>
      <c r="D1167">
        <f t="shared" si="57"/>
        <v>1466.956543</v>
      </c>
      <c r="E1167">
        <v>-3.5816620000000001</v>
      </c>
      <c r="F1167">
        <v>-0.22858999999999999</v>
      </c>
      <c r="H1167">
        <v>3542</v>
      </c>
      <c r="I1167">
        <v>5.9016669999999998</v>
      </c>
      <c r="J1167">
        <v>1078.9079589999999</v>
      </c>
      <c r="K1167">
        <f t="shared" si="58"/>
        <v>1351.9079589999999</v>
      </c>
      <c r="L1167">
        <v>-1.170307</v>
      </c>
      <c r="M1167">
        <v>-2.2270000000000002E-2</v>
      </c>
      <c r="O1167">
        <v>3542</v>
      </c>
      <c r="P1167">
        <v>5.9016669999999998</v>
      </c>
      <c r="Q1167">
        <v>1338.2701420000001</v>
      </c>
      <c r="R1167">
        <f t="shared" si="59"/>
        <v>1611.2701420000001</v>
      </c>
      <c r="S1167">
        <v>-10.008233000000001</v>
      </c>
      <c r="T1167">
        <v>-0.18040100000000001</v>
      </c>
    </row>
    <row r="1168" spans="1:20" x14ac:dyDescent="0.3">
      <c r="A1168">
        <v>3543</v>
      </c>
      <c r="B1168">
        <v>5.9033329999999999</v>
      </c>
      <c r="C1168">
        <v>1194.4708250000001</v>
      </c>
      <c r="D1168">
        <f t="shared" si="57"/>
        <v>1467.4708250000001</v>
      </c>
      <c r="E1168">
        <v>-3.6046260000000001</v>
      </c>
      <c r="F1168">
        <v>-0.23009299999999999</v>
      </c>
      <c r="H1168">
        <v>3543</v>
      </c>
      <c r="I1168">
        <v>5.9033329999999999</v>
      </c>
      <c r="J1168">
        <v>1078.9904779999999</v>
      </c>
      <c r="K1168">
        <f t="shared" si="58"/>
        <v>1351.9904779999999</v>
      </c>
      <c r="L1168">
        <v>-1.172526</v>
      </c>
      <c r="M1168">
        <v>-2.2329000000000002E-2</v>
      </c>
      <c r="O1168">
        <v>3543</v>
      </c>
      <c r="P1168">
        <v>5.9033329999999999</v>
      </c>
      <c r="Q1168">
        <v>1339.276001</v>
      </c>
      <c r="R1168">
        <f t="shared" si="59"/>
        <v>1612.276001</v>
      </c>
      <c r="S1168">
        <v>-10.026232</v>
      </c>
      <c r="T1168">
        <v>-0.17722399999999999</v>
      </c>
    </row>
    <row r="1169" spans="1:20" x14ac:dyDescent="0.3">
      <c r="A1169">
        <v>3544</v>
      </c>
      <c r="B1169">
        <v>5.9050000000000002</v>
      </c>
      <c r="C1169">
        <v>1195.042725</v>
      </c>
      <c r="D1169">
        <f t="shared" si="57"/>
        <v>1468.042725</v>
      </c>
      <c r="E1169">
        <v>-3.627653</v>
      </c>
      <c r="F1169">
        <v>-0.231628</v>
      </c>
      <c r="H1169">
        <v>3544</v>
      </c>
      <c r="I1169">
        <v>5.9050000000000002</v>
      </c>
      <c r="J1169">
        <v>1079.10022</v>
      </c>
      <c r="K1169">
        <f t="shared" si="58"/>
        <v>1352.10022</v>
      </c>
      <c r="L1169">
        <v>-1.1747840000000001</v>
      </c>
      <c r="M1169">
        <v>-2.2384000000000001E-2</v>
      </c>
      <c r="O1169">
        <v>3544</v>
      </c>
      <c r="P1169">
        <v>5.9050000000000002</v>
      </c>
      <c r="Q1169">
        <v>1340.2338870000001</v>
      </c>
      <c r="R1169">
        <f t="shared" si="59"/>
        <v>1613.2338870000001</v>
      </c>
      <c r="S1169">
        <v>-10.04392</v>
      </c>
      <c r="T1169">
        <v>-0.17400399999999999</v>
      </c>
    </row>
    <row r="1170" spans="1:20" x14ac:dyDescent="0.3">
      <c r="A1170">
        <v>3545</v>
      </c>
      <c r="B1170">
        <v>5.9066669999999997</v>
      </c>
      <c r="C1170">
        <v>1195.5192870000001</v>
      </c>
      <c r="D1170">
        <f t="shared" si="57"/>
        <v>1468.5192870000001</v>
      </c>
      <c r="E1170">
        <v>-3.650757</v>
      </c>
      <c r="F1170">
        <v>-0.233208</v>
      </c>
      <c r="H1170">
        <v>3545</v>
      </c>
      <c r="I1170">
        <v>5.9066669999999997</v>
      </c>
      <c r="J1170">
        <v>1079.1655270000001</v>
      </c>
      <c r="K1170">
        <f t="shared" si="58"/>
        <v>1352.1655270000001</v>
      </c>
      <c r="L1170">
        <v>-1.176998</v>
      </c>
      <c r="M1170">
        <v>-2.2440999999999999E-2</v>
      </c>
      <c r="O1170">
        <v>3545</v>
      </c>
      <c r="P1170">
        <v>5.9066669999999997</v>
      </c>
      <c r="Q1170">
        <v>1341.2368160000001</v>
      </c>
      <c r="R1170">
        <f t="shared" si="59"/>
        <v>1614.2368160000001</v>
      </c>
      <c r="S1170">
        <v>-10.061306999999999</v>
      </c>
      <c r="T1170">
        <v>-0.170733</v>
      </c>
    </row>
    <row r="1171" spans="1:20" x14ac:dyDescent="0.3">
      <c r="A1171">
        <v>3546</v>
      </c>
      <c r="B1171">
        <v>5.9083329999999998</v>
      </c>
      <c r="C1171">
        <v>1195.9882809999999</v>
      </c>
      <c r="D1171">
        <f t="shared" si="57"/>
        <v>1468.9882809999999</v>
      </c>
      <c r="E1171">
        <v>-3.6740010000000001</v>
      </c>
      <c r="F1171">
        <v>-0.23483599999999999</v>
      </c>
      <c r="H1171">
        <v>3546</v>
      </c>
      <c r="I1171">
        <v>5.9083329999999998</v>
      </c>
      <c r="J1171">
        <v>1079.2540280000001</v>
      </c>
      <c r="K1171">
        <f t="shared" si="58"/>
        <v>1352.2540280000001</v>
      </c>
      <c r="L1171">
        <v>-1.179379</v>
      </c>
      <c r="M1171">
        <v>-2.2492999999999999E-2</v>
      </c>
      <c r="O1171">
        <v>3546</v>
      </c>
      <c r="P1171">
        <v>5.9083329999999998</v>
      </c>
      <c r="Q1171">
        <v>1342.224976</v>
      </c>
      <c r="R1171">
        <f t="shared" si="59"/>
        <v>1615.224976</v>
      </c>
      <c r="S1171">
        <v>-10.078258999999999</v>
      </c>
      <c r="T1171">
        <v>-0.16738900000000001</v>
      </c>
    </row>
    <row r="1172" spans="1:20" x14ac:dyDescent="0.3">
      <c r="A1172">
        <v>3547</v>
      </c>
      <c r="B1172">
        <v>5.91</v>
      </c>
      <c r="C1172">
        <v>1196.4544679999999</v>
      </c>
      <c r="D1172">
        <f t="shared" si="57"/>
        <v>1469.4544679999999</v>
      </c>
      <c r="E1172">
        <v>-3.6974279999999999</v>
      </c>
      <c r="F1172">
        <v>-0.23651800000000001</v>
      </c>
      <c r="H1172">
        <v>3547</v>
      </c>
      <c r="I1172">
        <v>5.91</v>
      </c>
      <c r="J1172">
        <v>1079.3798830000001</v>
      </c>
      <c r="K1172">
        <f t="shared" si="58"/>
        <v>1352.3798830000001</v>
      </c>
      <c r="L1172">
        <v>-1.1814720000000001</v>
      </c>
      <c r="M1172">
        <v>-2.2553E-2</v>
      </c>
      <c r="O1172">
        <v>3547</v>
      </c>
      <c r="P1172">
        <v>5.91</v>
      </c>
      <c r="Q1172">
        <v>1343.255249</v>
      </c>
      <c r="R1172">
        <f t="shared" si="59"/>
        <v>1616.255249</v>
      </c>
      <c r="S1172">
        <v>-10.094865</v>
      </c>
      <c r="T1172">
        <v>-0.163998</v>
      </c>
    </row>
    <row r="1173" spans="1:20" x14ac:dyDescent="0.3">
      <c r="A1173">
        <v>3548</v>
      </c>
      <c r="B1173">
        <v>5.9116669999999996</v>
      </c>
      <c r="C1173">
        <v>1196.9404300000001</v>
      </c>
      <c r="D1173">
        <f t="shared" si="57"/>
        <v>1469.9404300000001</v>
      </c>
      <c r="E1173">
        <v>-3.7212100000000001</v>
      </c>
      <c r="F1173">
        <v>-0.23825099999999999</v>
      </c>
      <c r="H1173">
        <v>3548</v>
      </c>
      <c r="I1173">
        <v>5.9116669999999996</v>
      </c>
      <c r="J1173">
        <v>1079.4748529999999</v>
      </c>
      <c r="K1173">
        <f t="shared" si="58"/>
        <v>1352.4748529999999</v>
      </c>
      <c r="L1173">
        <v>-1.183786</v>
      </c>
      <c r="M1173">
        <v>-2.2616000000000001E-2</v>
      </c>
      <c r="O1173">
        <v>3548</v>
      </c>
      <c r="P1173">
        <v>5.9116669999999996</v>
      </c>
      <c r="Q1173">
        <v>1344.233643</v>
      </c>
      <c r="R1173">
        <f t="shared" si="59"/>
        <v>1617.233643</v>
      </c>
      <c r="S1173">
        <v>-10.111267</v>
      </c>
      <c r="T1173">
        <v>-0.16057199999999999</v>
      </c>
    </row>
    <row r="1174" spans="1:20" x14ac:dyDescent="0.3">
      <c r="A1174">
        <v>3549</v>
      </c>
      <c r="B1174">
        <v>5.9133329999999997</v>
      </c>
      <c r="C1174">
        <v>1197.4628909999999</v>
      </c>
      <c r="D1174">
        <f t="shared" si="57"/>
        <v>1470.4628909999999</v>
      </c>
      <c r="E1174">
        <v>-3.7450749999999999</v>
      </c>
      <c r="F1174">
        <v>-0.24001500000000001</v>
      </c>
      <c r="H1174">
        <v>3549</v>
      </c>
      <c r="I1174">
        <v>5.9133329999999997</v>
      </c>
      <c r="J1174">
        <v>1079.475342</v>
      </c>
      <c r="K1174">
        <f t="shared" si="58"/>
        <v>1352.475342</v>
      </c>
      <c r="L1174">
        <v>-1.18601</v>
      </c>
      <c r="M1174">
        <v>-2.2679000000000001E-2</v>
      </c>
      <c r="O1174">
        <v>3549</v>
      </c>
      <c r="P1174">
        <v>5.9133329999999997</v>
      </c>
      <c r="Q1174">
        <v>1345.23352</v>
      </c>
      <c r="R1174">
        <f t="shared" si="59"/>
        <v>1618.23352</v>
      </c>
      <c r="S1174">
        <v>-10.127058999999999</v>
      </c>
      <c r="T1174">
        <v>-0.15713199999999999</v>
      </c>
    </row>
    <row r="1175" spans="1:20" x14ac:dyDescent="0.3">
      <c r="A1175">
        <v>3550</v>
      </c>
      <c r="B1175">
        <v>5.915</v>
      </c>
      <c r="C1175">
        <v>1197.963501</v>
      </c>
      <c r="D1175">
        <f t="shared" si="57"/>
        <v>1470.963501</v>
      </c>
      <c r="E1175">
        <v>-3.7691300000000001</v>
      </c>
      <c r="F1175">
        <v>-0.24182799999999999</v>
      </c>
      <c r="H1175">
        <v>3550</v>
      </c>
      <c r="I1175">
        <v>5.915</v>
      </c>
      <c r="J1175">
        <v>1079.6274410000001</v>
      </c>
      <c r="K1175">
        <f t="shared" si="58"/>
        <v>1352.6274410000001</v>
      </c>
      <c r="L1175">
        <v>-1.1881870000000001</v>
      </c>
      <c r="M1175">
        <v>-2.2748999999999998E-2</v>
      </c>
      <c r="O1175">
        <v>3550</v>
      </c>
      <c r="P1175">
        <v>5.915</v>
      </c>
      <c r="Q1175">
        <v>1346.1732179999999</v>
      </c>
      <c r="R1175">
        <f t="shared" si="59"/>
        <v>1619.1732179999999</v>
      </c>
      <c r="S1175">
        <v>-10.142515</v>
      </c>
      <c r="T1175">
        <v>-0.15370900000000001</v>
      </c>
    </row>
    <row r="1176" spans="1:20" x14ac:dyDescent="0.3">
      <c r="A1176">
        <v>3551</v>
      </c>
      <c r="B1176">
        <v>5.9166670000000003</v>
      </c>
      <c r="C1176">
        <v>1198.3999020000001</v>
      </c>
      <c r="D1176">
        <f t="shared" si="57"/>
        <v>1471.3999020000001</v>
      </c>
      <c r="E1176">
        <v>-3.7933430000000001</v>
      </c>
      <c r="F1176">
        <v>-0.24368100000000001</v>
      </c>
      <c r="H1176">
        <v>3551</v>
      </c>
      <c r="I1176">
        <v>5.9166670000000003</v>
      </c>
      <c r="J1176">
        <v>1079.68335</v>
      </c>
      <c r="K1176">
        <f t="shared" si="58"/>
        <v>1352.68335</v>
      </c>
      <c r="L1176">
        <v>-1.190574</v>
      </c>
      <c r="M1176">
        <v>-2.2818999999999999E-2</v>
      </c>
      <c r="O1176">
        <v>3551</v>
      </c>
      <c r="P1176">
        <v>5.9166670000000003</v>
      </c>
      <c r="Q1176">
        <v>1347.203125</v>
      </c>
      <c r="R1176">
        <f t="shared" si="59"/>
        <v>1620.203125</v>
      </c>
      <c r="S1176">
        <v>-10.15774</v>
      </c>
      <c r="T1176">
        <v>-0.15029200000000001</v>
      </c>
    </row>
    <row r="1177" spans="1:20" x14ac:dyDescent="0.3">
      <c r="A1177">
        <v>3552</v>
      </c>
      <c r="B1177">
        <v>5.9183329999999996</v>
      </c>
      <c r="C1177">
        <v>1198.924927</v>
      </c>
      <c r="D1177">
        <f t="shared" si="57"/>
        <v>1471.924927</v>
      </c>
      <c r="E1177">
        <v>-3.8176739999999998</v>
      </c>
      <c r="F1177">
        <v>-0.24559700000000001</v>
      </c>
      <c r="H1177">
        <v>3552</v>
      </c>
      <c r="I1177">
        <v>5.9183329999999996</v>
      </c>
      <c r="J1177">
        <v>1079.7973629999999</v>
      </c>
      <c r="K1177">
        <f t="shared" si="58"/>
        <v>1352.7973629999999</v>
      </c>
      <c r="L1177">
        <v>-1.192939</v>
      </c>
      <c r="M1177">
        <v>-2.2887999999999999E-2</v>
      </c>
      <c r="O1177">
        <v>3552</v>
      </c>
      <c r="P1177">
        <v>5.9183329999999996</v>
      </c>
      <c r="Q1177">
        <v>1348.1999510000001</v>
      </c>
      <c r="R1177">
        <f t="shared" si="59"/>
        <v>1621.1999510000001</v>
      </c>
      <c r="S1177">
        <v>-10.172508000000001</v>
      </c>
      <c r="T1177">
        <v>-0.14697199999999999</v>
      </c>
    </row>
    <row r="1178" spans="1:20" x14ac:dyDescent="0.3">
      <c r="A1178">
        <v>3553</v>
      </c>
      <c r="B1178">
        <v>5.92</v>
      </c>
      <c r="C1178">
        <v>1199.435913</v>
      </c>
      <c r="D1178">
        <f t="shared" si="57"/>
        <v>1472.435913</v>
      </c>
      <c r="E1178">
        <v>-3.842371</v>
      </c>
      <c r="F1178">
        <v>-0.247561</v>
      </c>
      <c r="H1178">
        <v>3553</v>
      </c>
      <c r="I1178">
        <v>5.92</v>
      </c>
      <c r="J1178">
        <v>1079.9329829999999</v>
      </c>
      <c r="K1178">
        <f t="shared" si="58"/>
        <v>1352.9329829999999</v>
      </c>
      <c r="L1178">
        <v>-1.1951039999999999</v>
      </c>
      <c r="M1178">
        <v>-2.2957999999999999E-2</v>
      </c>
      <c r="O1178">
        <v>3553</v>
      </c>
      <c r="P1178">
        <v>5.92</v>
      </c>
      <c r="Q1178">
        <v>1349.117798</v>
      </c>
      <c r="R1178">
        <f t="shared" si="59"/>
        <v>1622.117798</v>
      </c>
      <c r="S1178">
        <v>-10.186956</v>
      </c>
      <c r="T1178">
        <v>-0.14371800000000001</v>
      </c>
    </row>
    <row r="1179" spans="1:20" x14ac:dyDescent="0.3">
      <c r="A1179">
        <v>3554</v>
      </c>
      <c r="B1179">
        <v>5.9216670000000002</v>
      </c>
      <c r="C1179">
        <v>1199.980225</v>
      </c>
      <c r="D1179">
        <f t="shared" si="57"/>
        <v>1472.980225</v>
      </c>
      <c r="E1179">
        <v>-3.8671220000000002</v>
      </c>
      <c r="F1179">
        <v>-0.24957599999999999</v>
      </c>
      <c r="H1179">
        <v>3554</v>
      </c>
      <c r="I1179">
        <v>5.9216670000000002</v>
      </c>
      <c r="J1179">
        <v>1080.0139160000001</v>
      </c>
      <c r="K1179">
        <f t="shared" si="58"/>
        <v>1353.0139160000001</v>
      </c>
      <c r="L1179">
        <v>-1.197524</v>
      </c>
      <c r="M1179">
        <v>-2.3022999999999998E-2</v>
      </c>
      <c r="O1179">
        <v>3554</v>
      </c>
      <c r="P1179">
        <v>5.9216670000000002</v>
      </c>
      <c r="Q1179">
        <v>1350.1717530000001</v>
      </c>
      <c r="R1179">
        <f t="shared" si="59"/>
        <v>1623.1717530000001</v>
      </c>
      <c r="S1179">
        <v>-10.201104000000001</v>
      </c>
      <c r="T1179">
        <v>-0.140545</v>
      </c>
    </row>
    <row r="1180" spans="1:20" x14ac:dyDescent="0.3">
      <c r="A1180">
        <v>3555</v>
      </c>
      <c r="B1180">
        <v>5.9233330000000004</v>
      </c>
      <c r="C1180">
        <v>1200.451904</v>
      </c>
      <c r="D1180">
        <f t="shared" si="57"/>
        <v>1473.451904</v>
      </c>
      <c r="E1180">
        <v>-3.8920979999999998</v>
      </c>
      <c r="F1180">
        <v>-0.25166699999999997</v>
      </c>
      <c r="H1180">
        <v>3555</v>
      </c>
      <c r="I1180">
        <v>5.9233330000000004</v>
      </c>
      <c r="J1180">
        <v>1080.0832519999999</v>
      </c>
      <c r="K1180">
        <f t="shared" si="58"/>
        <v>1353.0832519999999</v>
      </c>
      <c r="L1180">
        <v>-1.199819</v>
      </c>
      <c r="M1180">
        <v>-2.3081999999999998E-2</v>
      </c>
      <c r="O1180">
        <v>3555</v>
      </c>
      <c r="P1180">
        <v>5.9233330000000004</v>
      </c>
      <c r="Q1180">
        <v>1351.1511230000001</v>
      </c>
      <c r="R1180">
        <f t="shared" si="59"/>
        <v>1624.1511230000001</v>
      </c>
      <c r="S1180">
        <v>-10.214915</v>
      </c>
      <c r="T1180">
        <v>-0.13750399999999999</v>
      </c>
    </row>
    <row r="1181" spans="1:20" x14ac:dyDescent="0.3">
      <c r="A1181">
        <v>3556</v>
      </c>
      <c r="B1181">
        <v>5.9249999999999998</v>
      </c>
      <c r="C1181">
        <v>1200.9571530000001</v>
      </c>
      <c r="D1181">
        <f t="shared" si="57"/>
        <v>1473.9571530000001</v>
      </c>
      <c r="E1181">
        <v>-3.9172820000000002</v>
      </c>
      <c r="F1181">
        <v>-0.25381599999999999</v>
      </c>
      <c r="H1181">
        <v>3556</v>
      </c>
      <c r="I1181">
        <v>5.9249999999999998</v>
      </c>
      <c r="J1181">
        <v>1080.216797</v>
      </c>
      <c r="K1181">
        <f t="shared" si="58"/>
        <v>1353.216797</v>
      </c>
      <c r="L1181">
        <v>-1.2019070000000001</v>
      </c>
      <c r="M1181">
        <v>-2.3141999999999999E-2</v>
      </c>
      <c r="O1181">
        <v>3556</v>
      </c>
      <c r="P1181">
        <v>5.9249999999999998</v>
      </c>
      <c r="Q1181">
        <v>1352.1145019999999</v>
      </c>
      <c r="R1181">
        <f t="shared" si="59"/>
        <v>1625.1145019999999</v>
      </c>
      <c r="S1181">
        <v>-10.228463</v>
      </c>
      <c r="T1181">
        <v>-0.13458999999999999</v>
      </c>
    </row>
    <row r="1182" spans="1:20" x14ac:dyDescent="0.3">
      <c r="A1182">
        <v>3557</v>
      </c>
      <c r="B1182">
        <v>5.9266670000000001</v>
      </c>
      <c r="C1182">
        <v>1201.434082</v>
      </c>
      <c r="D1182">
        <f t="shared" si="57"/>
        <v>1474.434082</v>
      </c>
      <c r="E1182">
        <v>-3.9425750000000002</v>
      </c>
      <c r="F1182">
        <v>-0.256052</v>
      </c>
      <c r="H1182">
        <v>3557</v>
      </c>
      <c r="I1182">
        <v>5.9266670000000001</v>
      </c>
      <c r="J1182">
        <v>1080.326904</v>
      </c>
      <c r="K1182">
        <f t="shared" si="58"/>
        <v>1353.326904</v>
      </c>
      <c r="L1182">
        <v>-1.204366</v>
      </c>
      <c r="M1182">
        <v>-2.3196000000000001E-2</v>
      </c>
      <c r="O1182">
        <v>3557</v>
      </c>
      <c r="P1182">
        <v>5.9266670000000001</v>
      </c>
      <c r="Q1182">
        <v>1353.1175539999999</v>
      </c>
      <c r="R1182">
        <f t="shared" si="59"/>
        <v>1626.1175539999999</v>
      </c>
      <c r="S1182">
        <v>-10.241448999999999</v>
      </c>
      <c r="T1182">
        <v>-0.13184999999999999</v>
      </c>
    </row>
    <row r="1183" spans="1:20" x14ac:dyDescent="0.3">
      <c r="A1183">
        <v>3558</v>
      </c>
      <c r="B1183">
        <v>5.9283330000000003</v>
      </c>
      <c r="C1183">
        <v>1202.0203859999999</v>
      </c>
      <c r="D1183">
        <f t="shared" si="57"/>
        <v>1475.0203859999999</v>
      </c>
      <c r="E1183">
        <v>-3.9682279999999999</v>
      </c>
      <c r="F1183">
        <v>-0.25836100000000001</v>
      </c>
      <c r="H1183">
        <v>3558</v>
      </c>
      <c r="I1183">
        <v>5.9283330000000003</v>
      </c>
      <c r="J1183">
        <v>1080.428467</v>
      </c>
      <c r="K1183">
        <f t="shared" si="58"/>
        <v>1353.428467</v>
      </c>
      <c r="L1183">
        <v>-1.206761</v>
      </c>
      <c r="M1183">
        <v>-2.3244000000000001E-2</v>
      </c>
      <c r="O1183">
        <v>3558</v>
      </c>
      <c r="P1183">
        <v>5.9283330000000003</v>
      </c>
      <c r="Q1183">
        <v>1354.1485600000001</v>
      </c>
      <c r="R1183">
        <f t="shared" si="59"/>
        <v>1627.1485600000001</v>
      </c>
      <c r="S1183">
        <v>-10.254277</v>
      </c>
      <c r="T1183">
        <v>-0.12931599999999999</v>
      </c>
    </row>
    <row r="1184" spans="1:20" x14ac:dyDescent="0.3">
      <c r="A1184">
        <v>3559</v>
      </c>
      <c r="B1184">
        <v>5.93</v>
      </c>
      <c r="C1184">
        <v>1202.4807129999999</v>
      </c>
      <c r="D1184">
        <f t="shared" si="57"/>
        <v>1475.4807129999999</v>
      </c>
      <c r="E1184">
        <v>-3.9941689999999999</v>
      </c>
      <c r="F1184">
        <v>-0.26072800000000002</v>
      </c>
      <c r="H1184">
        <v>3559</v>
      </c>
      <c r="I1184">
        <v>5.93</v>
      </c>
      <c r="J1184">
        <v>1080.5001219999999</v>
      </c>
      <c r="K1184">
        <f t="shared" si="58"/>
        <v>1353.5001219999999</v>
      </c>
      <c r="L1184">
        <v>-1.2089859999999999</v>
      </c>
      <c r="M1184">
        <v>-2.3290000000000002E-2</v>
      </c>
      <c r="O1184">
        <v>3559</v>
      </c>
      <c r="P1184">
        <v>5.93</v>
      </c>
      <c r="Q1184">
        <v>1355.2042240000001</v>
      </c>
      <c r="R1184">
        <f t="shared" si="59"/>
        <v>1628.2042240000001</v>
      </c>
      <c r="S1184">
        <v>-10.266895</v>
      </c>
      <c r="T1184">
        <v>-0.127024</v>
      </c>
    </row>
    <row r="1185" spans="1:20" x14ac:dyDescent="0.3">
      <c r="A1185">
        <v>3560</v>
      </c>
      <c r="B1185">
        <v>5.931667</v>
      </c>
      <c r="C1185">
        <v>1202.983643</v>
      </c>
      <c r="D1185">
        <f t="shared" si="57"/>
        <v>1475.983643</v>
      </c>
      <c r="E1185">
        <v>-4.0202140000000002</v>
      </c>
      <c r="F1185">
        <v>-0.26316499999999998</v>
      </c>
      <c r="H1185">
        <v>3560</v>
      </c>
      <c r="I1185">
        <v>5.931667</v>
      </c>
      <c r="J1185">
        <v>1080.620606</v>
      </c>
      <c r="K1185">
        <f t="shared" si="58"/>
        <v>1353.620606</v>
      </c>
      <c r="L1185">
        <v>-1.2113579999999999</v>
      </c>
      <c r="M1185">
        <v>-2.3337E-2</v>
      </c>
      <c r="O1185">
        <v>3560</v>
      </c>
      <c r="P1185">
        <v>5.931667</v>
      </c>
      <c r="Q1185">
        <v>1356.104736</v>
      </c>
      <c r="R1185">
        <f t="shared" si="59"/>
        <v>1629.104736</v>
      </c>
      <c r="S1185">
        <v>-10.279049000000001</v>
      </c>
      <c r="T1185">
        <v>-0.124948</v>
      </c>
    </row>
    <row r="1186" spans="1:20" x14ac:dyDescent="0.3">
      <c r="A1186">
        <v>3561</v>
      </c>
      <c r="B1186">
        <v>5.9333330000000002</v>
      </c>
      <c r="C1186">
        <v>1203.4941409999999</v>
      </c>
      <c r="D1186">
        <f t="shared" si="57"/>
        <v>1476.4941409999999</v>
      </c>
      <c r="E1186">
        <v>-4.0465939999999998</v>
      </c>
      <c r="F1186">
        <v>-0.26569599999999999</v>
      </c>
      <c r="H1186">
        <v>3561</v>
      </c>
      <c r="I1186">
        <v>5.9333330000000002</v>
      </c>
      <c r="J1186">
        <v>1080.738525</v>
      </c>
      <c r="K1186">
        <f t="shared" si="58"/>
        <v>1353.738525</v>
      </c>
      <c r="L1186">
        <v>-1.213932</v>
      </c>
      <c r="M1186">
        <v>-2.3373000000000001E-2</v>
      </c>
      <c r="O1186">
        <v>3561</v>
      </c>
      <c r="P1186">
        <v>5.9333330000000002</v>
      </c>
      <c r="Q1186">
        <v>1357.1586910000001</v>
      </c>
      <c r="R1186">
        <f t="shared" si="59"/>
        <v>1630.1586910000001</v>
      </c>
      <c r="S1186">
        <v>-10.291209</v>
      </c>
      <c r="T1186">
        <v>-0.123117</v>
      </c>
    </row>
    <row r="1187" spans="1:20" x14ac:dyDescent="0.3">
      <c r="A1187">
        <v>3562</v>
      </c>
      <c r="B1187">
        <v>5.9349999999999996</v>
      </c>
      <c r="C1187">
        <v>1204.021851</v>
      </c>
      <c r="D1187">
        <f t="shared" si="57"/>
        <v>1477.021851</v>
      </c>
      <c r="E1187">
        <v>-4.0729069999999998</v>
      </c>
      <c r="F1187">
        <v>-0.26833899999999999</v>
      </c>
      <c r="H1187">
        <v>3562</v>
      </c>
      <c r="I1187">
        <v>5.9349999999999996</v>
      </c>
      <c r="J1187">
        <v>1080.8572999999999</v>
      </c>
      <c r="K1187">
        <f t="shared" si="58"/>
        <v>1353.8572999999999</v>
      </c>
      <c r="L1187">
        <v>-1.216342</v>
      </c>
      <c r="M1187">
        <v>-2.3390000000000001E-2</v>
      </c>
      <c r="O1187">
        <v>3562</v>
      </c>
      <c r="P1187">
        <v>5.9349999999999996</v>
      </c>
      <c r="Q1187">
        <v>1358.0778809999999</v>
      </c>
      <c r="R1187">
        <f t="shared" si="59"/>
        <v>1631.0778809999999</v>
      </c>
      <c r="S1187">
        <v>-10.303768</v>
      </c>
      <c r="T1187">
        <v>-0.12146999999999999</v>
      </c>
    </row>
    <row r="1188" spans="1:20" x14ac:dyDescent="0.3">
      <c r="A1188">
        <v>3563</v>
      </c>
      <c r="B1188">
        <v>5.9366669999999999</v>
      </c>
      <c r="C1188">
        <v>1204.492798</v>
      </c>
      <c r="D1188">
        <f t="shared" si="57"/>
        <v>1477.492798</v>
      </c>
      <c r="E1188">
        <v>-4.0996969999999999</v>
      </c>
      <c r="F1188">
        <v>-0.27110200000000001</v>
      </c>
      <c r="H1188">
        <v>3563</v>
      </c>
      <c r="I1188">
        <v>5.9366669999999999</v>
      </c>
      <c r="J1188">
        <v>1080.9039310000001</v>
      </c>
      <c r="K1188">
        <f t="shared" si="58"/>
        <v>1353.9039310000001</v>
      </c>
      <c r="L1188">
        <v>-1.2184889999999999</v>
      </c>
      <c r="M1188">
        <v>-2.341E-2</v>
      </c>
      <c r="O1188">
        <v>3563</v>
      </c>
      <c r="P1188">
        <v>5.9366669999999999</v>
      </c>
      <c r="Q1188">
        <v>1359.141846</v>
      </c>
      <c r="R1188">
        <f t="shared" si="59"/>
        <v>1632.141846</v>
      </c>
      <c r="S1188">
        <v>-10.315439</v>
      </c>
      <c r="T1188">
        <v>-0.120031</v>
      </c>
    </row>
    <row r="1189" spans="1:20" x14ac:dyDescent="0.3">
      <c r="A1189">
        <v>3564</v>
      </c>
      <c r="B1189">
        <v>5.9383330000000001</v>
      </c>
      <c r="C1189">
        <v>1204.9902340000001</v>
      </c>
      <c r="D1189">
        <f t="shared" si="57"/>
        <v>1477.9902340000001</v>
      </c>
      <c r="E1189">
        <v>-4.1267420000000001</v>
      </c>
      <c r="F1189">
        <v>-0.273978</v>
      </c>
      <c r="H1189">
        <v>3564</v>
      </c>
      <c r="I1189">
        <v>5.9383330000000001</v>
      </c>
      <c r="J1189">
        <v>1081.062134</v>
      </c>
      <c r="K1189">
        <f t="shared" si="58"/>
        <v>1354.062134</v>
      </c>
      <c r="L1189">
        <v>-1.220907</v>
      </c>
      <c r="M1189">
        <v>-2.3428000000000001E-2</v>
      </c>
      <c r="O1189">
        <v>3564</v>
      </c>
      <c r="P1189">
        <v>5.9383330000000001</v>
      </c>
      <c r="Q1189">
        <v>1360.0629879999999</v>
      </c>
      <c r="R1189">
        <f t="shared" si="59"/>
        <v>1633.0629879999999</v>
      </c>
      <c r="S1189">
        <v>-10.326930000000001</v>
      </c>
      <c r="T1189">
        <v>-0.11887</v>
      </c>
    </row>
    <row r="1190" spans="1:20" x14ac:dyDescent="0.3">
      <c r="A1190">
        <v>3565</v>
      </c>
      <c r="B1190">
        <v>5.94</v>
      </c>
      <c r="C1190">
        <v>1205.47876</v>
      </c>
      <c r="D1190">
        <f t="shared" si="57"/>
        <v>1478.47876</v>
      </c>
      <c r="E1190">
        <v>-4.1541569999999997</v>
      </c>
      <c r="F1190">
        <v>-0.27697500000000003</v>
      </c>
      <c r="H1190">
        <v>3565</v>
      </c>
      <c r="I1190">
        <v>5.94</v>
      </c>
      <c r="J1190">
        <v>1081.108643</v>
      </c>
      <c r="K1190">
        <f t="shared" si="58"/>
        <v>1354.108643</v>
      </c>
      <c r="L1190">
        <v>-1.223033</v>
      </c>
      <c r="M1190">
        <v>-2.3449999999999999E-2</v>
      </c>
      <c r="O1190">
        <v>3565</v>
      </c>
      <c r="P1190">
        <v>5.94</v>
      </c>
      <c r="Q1190">
        <v>1361.0863039999999</v>
      </c>
      <c r="R1190">
        <f t="shared" si="59"/>
        <v>1634.0863039999999</v>
      </c>
      <c r="S1190">
        <v>-10.338647</v>
      </c>
      <c r="T1190">
        <v>-0.117948</v>
      </c>
    </row>
    <row r="1191" spans="1:20" x14ac:dyDescent="0.3">
      <c r="A1191">
        <v>3566</v>
      </c>
      <c r="B1191">
        <v>5.9416669999999998</v>
      </c>
      <c r="C1191">
        <v>1205.95398</v>
      </c>
      <c r="D1191">
        <f t="shared" si="57"/>
        <v>1478.95398</v>
      </c>
      <c r="E1191">
        <v>-4.1818759999999999</v>
      </c>
      <c r="F1191">
        <v>-0.28009400000000001</v>
      </c>
      <c r="H1191">
        <v>3566</v>
      </c>
      <c r="I1191">
        <v>5.9416669999999998</v>
      </c>
      <c r="J1191">
        <v>1081.2353519999999</v>
      </c>
      <c r="K1191">
        <f t="shared" si="58"/>
        <v>1354.2353519999999</v>
      </c>
      <c r="L1191">
        <v>-1.2256290000000001</v>
      </c>
      <c r="M1191">
        <v>-2.3470999999999999E-2</v>
      </c>
      <c r="O1191">
        <v>3566</v>
      </c>
      <c r="P1191">
        <v>5.9416669999999998</v>
      </c>
      <c r="Q1191">
        <v>1362.071533</v>
      </c>
      <c r="R1191">
        <f t="shared" si="59"/>
        <v>1635.071533</v>
      </c>
      <c r="S1191">
        <v>-10.350016999999999</v>
      </c>
      <c r="T1191">
        <v>-0.117255</v>
      </c>
    </row>
    <row r="1192" spans="1:20" x14ac:dyDescent="0.3">
      <c r="A1192">
        <v>3567</v>
      </c>
      <c r="B1192">
        <v>5.943333</v>
      </c>
      <c r="C1192">
        <v>1206.463501</v>
      </c>
      <c r="D1192">
        <f t="shared" si="57"/>
        <v>1479.463501</v>
      </c>
      <c r="E1192">
        <v>-4.2097990000000003</v>
      </c>
      <c r="F1192">
        <v>-0.28334500000000001</v>
      </c>
      <c r="H1192">
        <v>3567</v>
      </c>
      <c r="I1192">
        <v>5.943333</v>
      </c>
      <c r="J1192">
        <v>1081.3363039999999</v>
      </c>
      <c r="K1192">
        <f t="shared" si="58"/>
        <v>1354.3363039999999</v>
      </c>
      <c r="L1192">
        <v>-1.2279500000000001</v>
      </c>
      <c r="M1192">
        <v>-2.3481999999999999E-2</v>
      </c>
      <c r="O1192">
        <v>3567</v>
      </c>
      <c r="P1192">
        <v>5.943333</v>
      </c>
      <c r="Q1192">
        <v>1363.142822</v>
      </c>
      <c r="R1192">
        <f t="shared" si="59"/>
        <v>1636.142822</v>
      </c>
      <c r="S1192">
        <v>-10.361511</v>
      </c>
      <c r="T1192">
        <v>-0.116795</v>
      </c>
    </row>
    <row r="1193" spans="1:20" x14ac:dyDescent="0.3">
      <c r="A1193">
        <v>3568</v>
      </c>
      <c r="B1193">
        <v>5.9450000000000003</v>
      </c>
      <c r="C1193">
        <v>1206.977905</v>
      </c>
      <c r="D1193">
        <f t="shared" si="57"/>
        <v>1479.977905</v>
      </c>
      <c r="E1193">
        <v>-4.2381450000000003</v>
      </c>
      <c r="F1193">
        <v>-0.286746</v>
      </c>
      <c r="H1193">
        <v>3568</v>
      </c>
      <c r="I1193">
        <v>5.9450000000000003</v>
      </c>
      <c r="J1193">
        <v>1081.4235839999999</v>
      </c>
      <c r="K1193">
        <f t="shared" si="58"/>
        <v>1354.4235839999999</v>
      </c>
      <c r="L1193">
        <v>-1.230148</v>
      </c>
      <c r="M1193">
        <v>-2.3496E-2</v>
      </c>
      <c r="O1193">
        <v>3568</v>
      </c>
      <c r="P1193">
        <v>5.9450000000000003</v>
      </c>
      <c r="Q1193">
        <v>1364.0916749999999</v>
      </c>
      <c r="R1193">
        <f t="shared" si="59"/>
        <v>1637.0916749999999</v>
      </c>
      <c r="S1193">
        <v>-10.372983</v>
      </c>
      <c r="T1193">
        <v>-0.11649</v>
      </c>
    </row>
    <row r="1194" spans="1:20" x14ac:dyDescent="0.3">
      <c r="A1194">
        <v>3569</v>
      </c>
      <c r="B1194">
        <v>5.9466669999999997</v>
      </c>
      <c r="C1194">
        <v>1207.4880370000001</v>
      </c>
      <c r="D1194">
        <f t="shared" si="57"/>
        <v>1480.4880370000001</v>
      </c>
      <c r="E1194">
        <v>-4.2668340000000002</v>
      </c>
      <c r="F1194">
        <v>-0.29027700000000001</v>
      </c>
      <c r="H1194">
        <v>3569</v>
      </c>
      <c r="I1194">
        <v>5.9466669999999997</v>
      </c>
      <c r="J1194">
        <v>1081.5501710000001</v>
      </c>
      <c r="K1194">
        <f t="shared" si="58"/>
        <v>1354.5501710000001</v>
      </c>
      <c r="L1194">
        <v>-1.2326490000000001</v>
      </c>
      <c r="M1194">
        <v>-2.3505999999999999E-2</v>
      </c>
      <c r="O1194">
        <v>3569</v>
      </c>
      <c r="P1194">
        <v>5.9466669999999997</v>
      </c>
      <c r="Q1194">
        <v>1365.0969239999999</v>
      </c>
      <c r="R1194">
        <f t="shared" si="59"/>
        <v>1638.0969239999999</v>
      </c>
      <c r="S1194">
        <v>-10.3847</v>
      </c>
      <c r="T1194">
        <v>-0.11627700000000001</v>
      </c>
    </row>
    <row r="1195" spans="1:20" x14ac:dyDescent="0.3">
      <c r="A1195">
        <v>3570</v>
      </c>
      <c r="B1195">
        <v>5.9483329999999999</v>
      </c>
      <c r="C1195">
        <v>1208.0139160000001</v>
      </c>
      <c r="D1195">
        <f t="shared" si="57"/>
        <v>1481.0139160000001</v>
      </c>
      <c r="E1195">
        <v>-4.2959360000000002</v>
      </c>
      <c r="F1195">
        <v>-0.29394999999999999</v>
      </c>
      <c r="H1195">
        <v>3570</v>
      </c>
      <c r="I1195">
        <v>5.9483329999999999</v>
      </c>
      <c r="J1195">
        <v>1081.627808</v>
      </c>
      <c r="K1195">
        <f t="shared" si="58"/>
        <v>1354.627808</v>
      </c>
      <c r="L1195">
        <v>-1.2349559999999999</v>
      </c>
      <c r="M1195">
        <v>-2.3511000000000001E-2</v>
      </c>
      <c r="O1195">
        <v>3570</v>
      </c>
      <c r="P1195">
        <v>5.9483329999999999</v>
      </c>
      <c r="Q1195">
        <v>1366.116943</v>
      </c>
      <c r="R1195">
        <f t="shared" si="59"/>
        <v>1639.116943</v>
      </c>
      <c r="S1195">
        <v>-10.396051</v>
      </c>
      <c r="T1195">
        <v>-0.11619599999999999</v>
      </c>
    </row>
    <row r="1196" spans="1:20" x14ac:dyDescent="0.3">
      <c r="A1196">
        <v>3571</v>
      </c>
      <c r="B1196">
        <v>5.95</v>
      </c>
      <c r="C1196">
        <v>1208.502197</v>
      </c>
      <c r="D1196">
        <f t="shared" si="57"/>
        <v>1481.502197</v>
      </c>
      <c r="E1196">
        <v>-4.325164</v>
      </c>
      <c r="F1196">
        <v>-0.29779099999999997</v>
      </c>
      <c r="H1196">
        <v>3571</v>
      </c>
      <c r="I1196">
        <v>5.95</v>
      </c>
      <c r="J1196">
        <v>1081.7689210000001</v>
      </c>
      <c r="K1196">
        <f t="shared" si="58"/>
        <v>1354.7689210000001</v>
      </c>
      <c r="L1196">
        <v>-1.2376259999999999</v>
      </c>
      <c r="M1196">
        <v>-2.3507E-2</v>
      </c>
      <c r="O1196">
        <v>3571</v>
      </c>
      <c r="P1196">
        <v>5.95</v>
      </c>
      <c r="Q1196">
        <v>1367.1293949999999</v>
      </c>
      <c r="R1196">
        <f t="shared" si="59"/>
        <v>1640.1293949999999</v>
      </c>
      <c r="S1196">
        <v>-10.407593</v>
      </c>
      <c r="T1196">
        <v>-0.11617</v>
      </c>
    </row>
    <row r="1197" spans="1:20" x14ac:dyDescent="0.3">
      <c r="A1197">
        <v>3572</v>
      </c>
      <c r="B1197">
        <v>5.9516669999999996</v>
      </c>
      <c r="C1197">
        <v>1208.9895019999999</v>
      </c>
      <c r="D1197">
        <f t="shared" si="57"/>
        <v>1481.9895019999999</v>
      </c>
      <c r="E1197">
        <v>-4.3547250000000002</v>
      </c>
      <c r="F1197">
        <v>-0.30181599999999997</v>
      </c>
      <c r="H1197">
        <v>3572</v>
      </c>
      <c r="I1197">
        <v>5.9516669999999996</v>
      </c>
      <c r="J1197">
        <v>1081.881836</v>
      </c>
      <c r="K1197">
        <f t="shared" si="58"/>
        <v>1354.881836</v>
      </c>
      <c r="L1197">
        <v>-1.2399960000000001</v>
      </c>
      <c r="M1197">
        <v>-2.349E-2</v>
      </c>
      <c r="O1197">
        <v>3572</v>
      </c>
      <c r="P1197">
        <v>5.9516669999999996</v>
      </c>
      <c r="Q1197">
        <v>1368.0913089999999</v>
      </c>
      <c r="R1197">
        <f t="shared" si="59"/>
        <v>1641.0913089999999</v>
      </c>
      <c r="S1197">
        <v>-10.419121000000001</v>
      </c>
      <c r="T1197">
        <v>-0.116179</v>
      </c>
    </row>
    <row r="1198" spans="1:20" x14ac:dyDescent="0.3">
      <c r="A1198">
        <v>3573</v>
      </c>
      <c r="B1198">
        <v>5.9533329999999998</v>
      </c>
      <c r="C1198">
        <v>1209.450073</v>
      </c>
      <c r="D1198">
        <f t="shared" si="57"/>
        <v>1482.450073</v>
      </c>
      <c r="E1198">
        <v>-4.3847379999999996</v>
      </c>
      <c r="F1198">
        <v>-0.30604399999999998</v>
      </c>
      <c r="H1198">
        <v>3573</v>
      </c>
      <c r="I1198">
        <v>5.9533329999999998</v>
      </c>
      <c r="J1198">
        <v>1081.97937</v>
      </c>
      <c r="K1198">
        <f t="shared" si="58"/>
        <v>1354.97937</v>
      </c>
      <c r="L1198">
        <v>-1.2422359999999999</v>
      </c>
      <c r="M1198">
        <v>-2.3473000000000001E-2</v>
      </c>
      <c r="O1198">
        <v>3573</v>
      </c>
      <c r="P1198">
        <v>5.9533329999999998</v>
      </c>
      <c r="Q1198">
        <v>1369.1157229999999</v>
      </c>
      <c r="R1198">
        <f t="shared" si="59"/>
        <v>1642.1157229999999</v>
      </c>
      <c r="S1198">
        <v>-10.430877000000001</v>
      </c>
      <c r="T1198">
        <v>-0.11621099999999999</v>
      </c>
    </row>
    <row r="1199" spans="1:20" x14ac:dyDescent="0.3">
      <c r="A1199">
        <v>3574</v>
      </c>
      <c r="B1199">
        <v>5.9550000000000001</v>
      </c>
      <c r="C1199">
        <v>1209.9742429999999</v>
      </c>
      <c r="D1199">
        <f t="shared" si="57"/>
        <v>1482.9742429999999</v>
      </c>
      <c r="E1199">
        <v>-4.4154410000000004</v>
      </c>
      <c r="F1199">
        <v>-0.31045200000000001</v>
      </c>
      <c r="H1199">
        <v>3574</v>
      </c>
      <c r="I1199">
        <v>5.9550000000000001</v>
      </c>
      <c r="J1199">
        <v>1082.099487</v>
      </c>
      <c r="K1199">
        <f t="shared" si="58"/>
        <v>1355.099487</v>
      </c>
      <c r="L1199">
        <v>-1.2445839999999999</v>
      </c>
      <c r="M1199">
        <v>-2.3469E-2</v>
      </c>
      <c r="O1199">
        <v>3574</v>
      </c>
      <c r="P1199">
        <v>5.9550000000000001</v>
      </c>
      <c r="Q1199">
        <v>1370.1376949999999</v>
      </c>
      <c r="R1199">
        <f t="shared" si="59"/>
        <v>1643.1376949999999</v>
      </c>
      <c r="S1199">
        <v>-10.442638000000001</v>
      </c>
      <c r="T1199">
        <v>-0.11608599999999999</v>
      </c>
    </row>
    <row r="1200" spans="1:20" x14ac:dyDescent="0.3">
      <c r="A1200">
        <v>3575</v>
      </c>
      <c r="B1200">
        <v>5.9566670000000004</v>
      </c>
      <c r="C1200">
        <v>1210.4960940000001</v>
      </c>
      <c r="D1200">
        <f t="shared" si="57"/>
        <v>1483.4960940000001</v>
      </c>
      <c r="E1200">
        <v>-4.4463939999999997</v>
      </c>
      <c r="F1200">
        <v>-0.315056</v>
      </c>
      <c r="H1200">
        <v>3575</v>
      </c>
      <c r="I1200">
        <v>5.9566670000000004</v>
      </c>
      <c r="J1200">
        <v>1082.174072</v>
      </c>
      <c r="K1200">
        <f t="shared" si="58"/>
        <v>1355.174072</v>
      </c>
      <c r="L1200">
        <v>-1.2470079999999999</v>
      </c>
      <c r="M1200">
        <v>-2.3460000000000002E-2</v>
      </c>
      <c r="O1200">
        <v>3575</v>
      </c>
      <c r="P1200">
        <v>5.9566670000000004</v>
      </c>
      <c r="Q1200">
        <v>1371.0648189999999</v>
      </c>
      <c r="R1200">
        <f t="shared" si="59"/>
        <v>1644.0648189999999</v>
      </c>
      <c r="S1200">
        <v>-10.454330000000001</v>
      </c>
      <c r="T1200">
        <v>-0.11572399999999999</v>
      </c>
    </row>
    <row r="1201" spans="1:20" x14ac:dyDescent="0.3">
      <c r="A1201">
        <v>3576</v>
      </c>
      <c r="B1201">
        <v>5.9583329999999997</v>
      </c>
      <c r="C1201">
        <v>1210.9582519999999</v>
      </c>
      <c r="D1201">
        <f t="shared" si="57"/>
        <v>1483.9582519999999</v>
      </c>
      <c r="E1201">
        <v>-4.4778089999999997</v>
      </c>
      <c r="F1201">
        <v>-0.319859</v>
      </c>
      <c r="H1201">
        <v>3576</v>
      </c>
      <c r="I1201">
        <v>5.9583329999999997</v>
      </c>
      <c r="J1201">
        <v>1082.340698</v>
      </c>
      <c r="K1201">
        <f t="shared" si="58"/>
        <v>1355.340698</v>
      </c>
      <c r="L1201">
        <v>-1.249231</v>
      </c>
      <c r="M1201">
        <v>-2.3446000000000002E-2</v>
      </c>
      <c r="O1201">
        <v>3576</v>
      </c>
      <c r="P1201">
        <v>5.9583329999999997</v>
      </c>
      <c r="Q1201">
        <v>1372.136231</v>
      </c>
      <c r="R1201">
        <f t="shared" si="59"/>
        <v>1645.136231</v>
      </c>
      <c r="S1201">
        <v>-10.466131000000001</v>
      </c>
      <c r="T1201">
        <v>-0.11501599999999999</v>
      </c>
    </row>
    <row r="1202" spans="1:20" x14ac:dyDescent="0.3">
      <c r="A1202">
        <v>3577</v>
      </c>
      <c r="B1202">
        <v>5.96</v>
      </c>
      <c r="C1202">
        <v>1211.4570309999999</v>
      </c>
      <c r="D1202">
        <f t="shared" si="57"/>
        <v>1484.4570309999999</v>
      </c>
      <c r="E1202">
        <v>-4.5096629999999998</v>
      </c>
      <c r="F1202">
        <v>-0.324878</v>
      </c>
      <c r="H1202">
        <v>3577</v>
      </c>
      <c r="I1202">
        <v>5.96</v>
      </c>
      <c r="J1202">
        <v>1082.4110109999999</v>
      </c>
      <c r="K1202">
        <f t="shared" si="58"/>
        <v>1355.4110109999999</v>
      </c>
      <c r="L1202">
        <v>-1.251479</v>
      </c>
      <c r="M1202">
        <v>-2.3444E-2</v>
      </c>
      <c r="O1202">
        <v>3577</v>
      </c>
      <c r="P1202">
        <v>5.96</v>
      </c>
      <c r="Q1202">
        <v>1373.096802</v>
      </c>
      <c r="R1202">
        <f t="shared" si="59"/>
        <v>1646.096802</v>
      </c>
      <c r="S1202">
        <v>-10.477997999999999</v>
      </c>
      <c r="T1202">
        <v>-0.113867</v>
      </c>
    </row>
    <row r="1203" spans="1:20" x14ac:dyDescent="0.3">
      <c r="A1203">
        <v>3578</v>
      </c>
      <c r="B1203">
        <v>5.9616670000000003</v>
      </c>
      <c r="C1203">
        <v>1211.944702</v>
      </c>
      <c r="D1203">
        <f t="shared" si="57"/>
        <v>1484.944702</v>
      </c>
      <c r="E1203">
        <v>-4.5421009999999997</v>
      </c>
      <c r="F1203">
        <v>-0.330127</v>
      </c>
      <c r="H1203">
        <v>3578</v>
      </c>
      <c r="I1203">
        <v>5.9616670000000003</v>
      </c>
      <c r="J1203">
        <v>1082.5045170000001</v>
      </c>
      <c r="K1203">
        <f t="shared" si="58"/>
        <v>1355.5045170000001</v>
      </c>
      <c r="L1203">
        <v>-1.2538739999999999</v>
      </c>
      <c r="M1203">
        <v>-2.3438000000000001E-2</v>
      </c>
      <c r="O1203">
        <v>3578</v>
      </c>
      <c r="P1203">
        <v>5.9616670000000003</v>
      </c>
      <c r="Q1203">
        <v>1374.097168</v>
      </c>
      <c r="R1203">
        <f t="shared" si="59"/>
        <v>1647.097168</v>
      </c>
      <c r="S1203">
        <v>-10.489687999999999</v>
      </c>
      <c r="T1203">
        <v>-0.112181</v>
      </c>
    </row>
    <row r="1204" spans="1:20" x14ac:dyDescent="0.3">
      <c r="A1204">
        <v>3579</v>
      </c>
      <c r="B1204">
        <v>5.9633330000000004</v>
      </c>
      <c r="C1204">
        <v>1212.455811</v>
      </c>
      <c r="D1204">
        <f t="shared" si="57"/>
        <v>1485.455811</v>
      </c>
      <c r="E1204">
        <v>-4.5751189999999999</v>
      </c>
      <c r="F1204">
        <v>-0.33559800000000001</v>
      </c>
      <c r="H1204">
        <v>3579</v>
      </c>
      <c r="I1204">
        <v>5.9633330000000004</v>
      </c>
      <c r="J1204">
        <v>1082.621948</v>
      </c>
      <c r="K1204">
        <f t="shared" si="58"/>
        <v>1355.621948</v>
      </c>
      <c r="L1204">
        <v>-1.2562549999999999</v>
      </c>
      <c r="M1204">
        <v>-2.3431E-2</v>
      </c>
      <c r="O1204">
        <v>3579</v>
      </c>
      <c r="P1204">
        <v>5.9633330000000004</v>
      </c>
      <c r="Q1204">
        <v>1375.0780030000001</v>
      </c>
      <c r="R1204">
        <f t="shared" si="59"/>
        <v>1648.0780030000001</v>
      </c>
      <c r="S1204">
        <v>-10.501068999999999</v>
      </c>
      <c r="T1204">
        <v>-0.109946</v>
      </c>
    </row>
    <row r="1205" spans="1:20" x14ac:dyDescent="0.3">
      <c r="A1205">
        <v>3580</v>
      </c>
      <c r="B1205">
        <v>5.9649999999999999</v>
      </c>
      <c r="C1205">
        <v>1212.9875489999999</v>
      </c>
      <c r="D1205">
        <f t="shared" si="57"/>
        <v>1485.9875489999999</v>
      </c>
      <c r="E1205">
        <v>-4.6084779999999999</v>
      </c>
      <c r="F1205">
        <v>-0.34132400000000002</v>
      </c>
      <c r="H1205">
        <v>3580</v>
      </c>
      <c r="I1205">
        <v>5.9649999999999999</v>
      </c>
      <c r="J1205">
        <v>1082.69751</v>
      </c>
      <c r="K1205">
        <f t="shared" si="58"/>
        <v>1355.69751</v>
      </c>
      <c r="L1205">
        <v>-1.258551</v>
      </c>
      <c r="M1205">
        <v>-2.3425000000000001E-2</v>
      </c>
      <c r="O1205">
        <v>3580</v>
      </c>
      <c r="P1205">
        <v>5.9649999999999999</v>
      </c>
      <c r="Q1205">
        <v>1376.0423579999999</v>
      </c>
      <c r="R1205">
        <f t="shared" si="59"/>
        <v>1649.0423579999999</v>
      </c>
      <c r="S1205">
        <v>-10.512969</v>
      </c>
      <c r="T1205">
        <v>-0.107131</v>
      </c>
    </row>
    <row r="1206" spans="1:20" x14ac:dyDescent="0.3">
      <c r="A1206">
        <v>3581</v>
      </c>
      <c r="B1206">
        <v>5.9666670000000002</v>
      </c>
      <c r="C1206">
        <v>1213.430664</v>
      </c>
      <c r="D1206">
        <f t="shared" si="57"/>
        <v>1486.430664</v>
      </c>
      <c r="E1206">
        <v>-4.6427100000000001</v>
      </c>
      <c r="F1206">
        <v>-0.347302</v>
      </c>
      <c r="H1206">
        <v>3581</v>
      </c>
      <c r="I1206">
        <v>5.9666670000000002</v>
      </c>
      <c r="J1206">
        <v>1082.8376470000001</v>
      </c>
      <c r="K1206">
        <f t="shared" si="58"/>
        <v>1355.8376470000001</v>
      </c>
      <c r="L1206">
        <v>-1.260643</v>
      </c>
      <c r="M1206">
        <v>-2.3406E-2</v>
      </c>
      <c r="O1206">
        <v>3581</v>
      </c>
      <c r="P1206">
        <v>5.9666670000000002</v>
      </c>
      <c r="Q1206">
        <v>1377.0516359999999</v>
      </c>
      <c r="R1206">
        <f t="shared" si="59"/>
        <v>1650.0516359999999</v>
      </c>
      <c r="S1206">
        <v>-10.524302</v>
      </c>
      <c r="T1206">
        <v>-0.10363600000000001</v>
      </c>
    </row>
    <row r="1207" spans="1:20" x14ac:dyDescent="0.3">
      <c r="A1207">
        <v>3582</v>
      </c>
      <c r="B1207">
        <v>5.9683330000000003</v>
      </c>
      <c r="C1207">
        <v>1213.936768</v>
      </c>
      <c r="D1207">
        <f t="shared" si="57"/>
        <v>1486.936768</v>
      </c>
      <c r="E1207">
        <v>-4.6771440000000002</v>
      </c>
      <c r="F1207">
        <v>-0.35354099999999999</v>
      </c>
      <c r="H1207">
        <v>3582</v>
      </c>
      <c r="I1207">
        <v>5.9683330000000003</v>
      </c>
      <c r="J1207">
        <v>1082.8789059999999</v>
      </c>
      <c r="K1207">
        <f t="shared" si="58"/>
        <v>1355.8789059999999</v>
      </c>
      <c r="L1207">
        <v>-1.263045</v>
      </c>
      <c r="M1207">
        <v>-2.3394999999999999E-2</v>
      </c>
      <c r="O1207">
        <v>3582</v>
      </c>
      <c r="P1207">
        <v>5.9683330000000003</v>
      </c>
      <c r="Q1207">
        <v>1378.0607910000001</v>
      </c>
      <c r="R1207">
        <f t="shared" si="59"/>
        <v>1651.0607910000001</v>
      </c>
      <c r="S1207">
        <v>-10.535603999999999</v>
      </c>
      <c r="T1207">
        <v>-9.9542000000000005E-2</v>
      </c>
    </row>
    <row r="1208" spans="1:20" x14ac:dyDescent="0.3">
      <c r="A1208">
        <v>3583</v>
      </c>
      <c r="B1208">
        <v>5.97</v>
      </c>
      <c r="C1208">
        <v>1214.4368899999999</v>
      </c>
      <c r="D1208">
        <f t="shared" si="57"/>
        <v>1487.4368899999999</v>
      </c>
      <c r="E1208">
        <v>-4.7123340000000002</v>
      </c>
      <c r="F1208">
        <v>-0.360064</v>
      </c>
      <c r="H1208">
        <v>3583</v>
      </c>
      <c r="I1208">
        <v>5.97</v>
      </c>
      <c r="J1208">
        <v>1083.033447</v>
      </c>
      <c r="K1208">
        <f t="shared" si="58"/>
        <v>1356.033447</v>
      </c>
      <c r="L1208">
        <v>-1.2653129999999999</v>
      </c>
      <c r="M1208">
        <v>-2.3400000000000001E-2</v>
      </c>
      <c r="O1208">
        <v>3583</v>
      </c>
      <c r="P1208">
        <v>5.97</v>
      </c>
      <c r="Q1208">
        <v>1379.0451660000001</v>
      </c>
      <c r="R1208">
        <f t="shared" si="59"/>
        <v>1652.0451660000001</v>
      </c>
      <c r="S1208">
        <v>-10.546588</v>
      </c>
      <c r="T1208">
        <v>-9.4824000000000006E-2</v>
      </c>
    </row>
    <row r="1209" spans="1:20" x14ac:dyDescent="0.3">
      <c r="A1209">
        <v>3584</v>
      </c>
      <c r="B1209">
        <v>5.9716670000000001</v>
      </c>
      <c r="C1209">
        <v>1214.969971</v>
      </c>
      <c r="D1209">
        <f t="shared" si="57"/>
        <v>1487.969971</v>
      </c>
      <c r="E1209">
        <v>-4.7484330000000003</v>
      </c>
      <c r="F1209">
        <v>-0.366842</v>
      </c>
      <c r="H1209">
        <v>3584</v>
      </c>
      <c r="I1209">
        <v>5.9716670000000001</v>
      </c>
      <c r="J1209">
        <v>1083.0981449999999</v>
      </c>
      <c r="K1209">
        <f t="shared" si="58"/>
        <v>1356.0981449999999</v>
      </c>
      <c r="L1209">
        <v>-1.2677639999999999</v>
      </c>
      <c r="M1209">
        <v>-2.3407000000000001E-2</v>
      </c>
      <c r="O1209">
        <v>3584</v>
      </c>
      <c r="P1209">
        <v>5.9716670000000001</v>
      </c>
      <c r="Q1209">
        <v>1380.0817870000001</v>
      </c>
      <c r="R1209">
        <f t="shared" si="59"/>
        <v>1653.0817870000001</v>
      </c>
      <c r="S1209">
        <v>-10.556694999999999</v>
      </c>
      <c r="T1209">
        <v>-8.9574000000000001E-2</v>
      </c>
    </row>
    <row r="1210" spans="1:20" x14ac:dyDescent="0.3">
      <c r="A1210">
        <v>3585</v>
      </c>
      <c r="B1210">
        <v>5.9733330000000002</v>
      </c>
      <c r="C1210">
        <v>1215.457764</v>
      </c>
      <c r="D1210">
        <f t="shared" si="57"/>
        <v>1488.457764</v>
      </c>
      <c r="E1210">
        <v>-4.7849240000000002</v>
      </c>
      <c r="F1210">
        <v>-0.37387599999999999</v>
      </c>
      <c r="H1210">
        <v>3585</v>
      </c>
      <c r="I1210">
        <v>5.9733330000000002</v>
      </c>
      <c r="J1210">
        <v>1083.2329099999999</v>
      </c>
      <c r="K1210">
        <f t="shared" si="58"/>
        <v>1356.2329099999999</v>
      </c>
      <c r="L1210">
        <v>-1.2700910000000001</v>
      </c>
      <c r="M1210">
        <v>-2.3408999999999999E-2</v>
      </c>
      <c r="O1210">
        <v>3585</v>
      </c>
      <c r="P1210">
        <v>5.9733330000000002</v>
      </c>
      <c r="Q1210">
        <v>1381.0433350000001</v>
      </c>
      <c r="R1210">
        <f t="shared" si="59"/>
        <v>1654.0433350000001</v>
      </c>
      <c r="S1210">
        <v>-10.566063</v>
      </c>
      <c r="T1210">
        <v>-8.3930000000000005E-2</v>
      </c>
    </row>
    <row r="1211" spans="1:20" x14ac:dyDescent="0.3">
      <c r="A1211">
        <v>3586</v>
      </c>
      <c r="B1211">
        <v>5.9749999999999996</v>
      </c>
      <c r="C1211">
        <v>1215.9726559999999</v>
      </c>
      <c r="D1211">
        <f t="shared" ref="D1211:D1274" si="60">C1211+273</f>
        <v>1488.9726559999999</v>
      </c>
      <c r="E1211">
        <v>-4.822247</v>
      </c>
      <c r="F1211">
        <v>-0.38118299999999999</v>
      </c>
      <c r="H1211">
        <v>3586</v>
      </c>
      <c r="I1211">
        <v>5.9749999999999996</v>
      </c>
      <c r="J1211">
        <v>1083.2994389999999</v>
      </c>
      <c r="K1211">
        <f t="shared" ref="K1211:K1274" si="61">J1211+273</f>
        <v>1356.2994389999999</v>
      </c>
      <c r="L1211">
        <v>-1.2725359999999999</v>
      </c>
      <c r="M1211">
        <v>-2.3421000000000001E-2</v>
      </c>
      <c r="O1211">
        <v>3586</v>
      </c>
      <c r="P1211">
        <v>5.9749999999999996</v>
      </c>
      <c r="Q1211">
        <v>1382.0107419999999</v>
      </c>
      <c r="R1211">
        <f t="shared" ref="R1211:R1274" si="62">Q1211+273</f>
        <v>1655.0107419999999</v>
      </c>
      <c r="S1211">
        <v>-10.574018000000001</v>
      </c>
      <c r="T1211">
        <v>-7.8314999999999996E-2</v>
      </c>
    </row>
    <row r="1212" spans="1:20" x14ac:dyDescent="0.3">
      <c r="A1212">
        <v>3587</v>
      </c>
      <c r="B1212">
        <v>5.976667</v>
      </c>
      <c r="C1212">
        <v>1216.4636230000001</v>
      </c>
      <c r="D1212">
        <f t="shared" si="60"/>
        <v>1489.4636230000001</v>
      </c>
      <c r="E1212">
        <v>-4.8601770000000002</v>
      </c>
      <c r="F1212">
        <v>-0.388766</v>
      </c>
      <c r="H1212">
        <v>3587</v>
      </c>
      <c r="I1212">
        <v>5.976667</v>
      </c>
      <c r="J1212">
        <v>1083.3720699999999</v>
      </c>
      <c r="K1212">
        <f t="shared" si="61"/>
        <v>1356.3720699999999</v>
      </c>
      <c r="L1212">
        <v>-1.2748299999999999</v>
      </c>
      <c r="M1212">
        <v>-2.3435999999999998E-2</v>
      </c>
      <c r="O1212">
        <v>3587</v>
      </c>
      <c r="P1212">
        <v>5.976667</v>
      </c>
      <c r="Q1212">
        <v>1382.99353</v>
      </c>
      <c r="R1212">
        <f t="shared" si="62"/>
        <v>1655.99353</v>
      </c>
      <c r="S1212">
        <v>-10.581481</v>
      </c>
      <c r="T1212">
        <v>-7.2609000000000007E-2</v>
      </c>
    </row>
    <row r="1213" spans="1:20" x14ac:dyDescent="0.3">
      <c r="A1213">
        <v>3588</v>
      </c>
      <c r="B1213">
        <v>5.9783330000000001</v>
      </c>
      <c r="C1213">
        <v>1216.952759</v>
      </c>
      <c r="D1213">
        <f t="shared" si="60"/>
        <v>1489.952759</v>
      </c>
      <c r="E1213">
        <v>-4.899038</v>
      </c>
      <c r="F1213">
        <v>-0.39661999999999997</v>
      </c>
      <c r="H1213">
        <v>3588</v>
      </c>
      <c r="I1213">
        <v>5.9783330000000001</v>
      </c>
      <c r="J1213">
        <v>1083.5070800000001</v>
      </c>
      <c r="K1213">
        <f t="shared" si="61"/>
        <v>1356.5070800000001</v>
      </c>
      <c r="L1213">
        <v>-1.2771539999999999</v>
      </c>
      <c r="M1213">
        <v>-2.3451E-2</v>
      </c>
      <c r="O1213">
        <v>3588</v>
      </c>
      <c r="P1213">
        <v>5.9783330000000001</v>
      </c>
      <c r="Q1213">
        <v>1384.0385739999999</v>
      </c>
      <c r="R1213">
        <f t="shared" si="62"/>
        <v>1657.0385739999999</v>
      </c>
      <c r="S1213">
        <v>-10.587626999999999</v>
      </c>
      <c r="T1213">
        <v>-6.6930000000000003E-2</v>
      </c>
    </row>
    <row r="1214" spans="1:20" x14ac:dyDescent="0.3">
      <c r="A1214">
        <v>3589</v>
      </c>
      <c r="B1214">
        <v>5.98</v>
      </c>
      <c r="C1214">
        <v>1217.4467770000001</v>
      </c>
      <c r="D1214">
        <f t="shared" si="60"/>
        <v>1490.4467770000001</v>
      </c>
      <c r="E1214">
        <v>-4.9387109999999996</v>
      </c>
      <c r="F1214">
        <v>-0.40471699999999999</v>
      </c>
      <c r="H1214">
        <v>3589</v>
      </c>
      <c r="I1214">
        <v>5.98</v>
      </c>
      <c r="J1214">
        <v>1083.6051030000001</v>
      </c>
      <c r="K1214">
        <f t="shared" si="61"/>
        <v>1356.6051030000001</v>
      </c>
      <c r="L1214">
        <v>-1.279606</v>
      </c>
      <c r="M1214">
        <v>-2.3470000000000001E-2</v>
      </c>
      <c r="O1214">
        <v>3589</v>
      </c>
      <c r="P1214">
        <v>5.98</v>
      </c>
      <c r="Q1214">
        <v>1385.0445560000001</v>
      </c>
      <c r="R1214">
        <f t="shared" si="62"/>
        <v>1658.0445560000001</v>
      </c>
      <c r="S1214">
        <v>-10.593190999999999</v>
      </c>
      <c r="T1214">
        <v>-6.1399000000000002E-2</v>
      </c>
    </row>
    <row r="1215" spans="1:20" x14ac:dyDescent="0.3">
      <c r="A1215">
        <v>3590</v>
      </c>
      <c r="B1215">
        <v>5.9816669999999998</v>
      </c>
      <c r="C1215">
        <v>1217.968018</v>
      </c>
      <c r="D1215">
        <f t="shared" si="60"/>
        <v>1490.968018</v>
      </c>
      <c r="E1215">
        <v>-4.97912</v>
      </c>
      <c r="F1215">
        <v>-0.41306399999999999</v>
      </c>
      <c r="H1215">
        <v>3590</v>
      </c>
      <c r="I1215">
        <v>5.9816669999999998</v>
      </c>
      <c r="J1215">
        <v>1083.6990969999999</v>
      </c>
      <c r="K1215">
        <f t="shared" si="61"/>
        <v>1356.6990969999999</v>
      </c>
      <c r="L1215">
        <v>-1.2818560000000001</v>
      </c>
      <c r="M1215">
        <v>-2.3493E-2</v>
      </c>
      <c r="O1215">
        <v>3590</v>
      </c>
      <c r="P1215">
        <v>5.9816669999999998</v>
      </c>
      <c r="Q1215">
        <v>1385.9620359999999</v>
      </c>
      <c r="R1215">
        <f t="shared" si="62"/>
        <v>1658.9620359999999</v>
      </c>
      <c r="S1215">
        <v>-10.598366</v>
      </c>
      <c r="T1215">
        <v>-5.6038999999999999E-2</v>
      </c>
    </row>
    <row r="1216" spans="1:20" x14ac:dyDescent="0.3">
      <c r="A1216">
        <v>3591</v>
      </c>
      <c r="B1216">
        <v>5.983333</v>
      </c>
      <c r="C1216">
        <v>1218.4017329999999</v>
      </c>
      <c r="D1216">
        <f t="shared" si="60"/>
        <v>1491.4017329999999</v>
      </c>
      <c r="E1216">
        <v>-5.020556</v>
      </c>
      <c r="F1216">
        <v>-0.42164299999999999</v>
      </c>
      <c r="H1216">
        <v>3591</v>
      </c>
      <c r="I1216">
        <v>5.983333</v>
      </c>
      <c r="J1216">
        <v>1083.836914</v>
      </c>
      <c r="K1216">
        <f t="shared" si="61"/>
        <v>1356.836914</v>
      </c>
      <c r="L1216">
        <v>-1.284036</v>
      </c>
      <c r="M1216">
        <v>-2.3535E-2</v>
      </c>
      <c r="O1216">
        <v>3591</v>
      </c>
      <c r="P1216">
        <v>5.983333</v>
      </c>
      <c r="Q1216">
        <v>1387.025879</v>
      </c>
      <c r="R1216">
        <f t="shared" si="62"/>
        <v>1660.025879</v>
      </c>
      <c r="S1216">
        <v>-10.602783000000001</v>
      </c>
      <c r="T1216">
        <v>-5.0902000000000003E-2</v>
      </c>
    </row>
    <row r="1217" spans="1:20" x14ac:dyDescent="0.3">
      <c r="A1217">
        <v>3592</v>
      </c>
      <c r="B1217">
        <v>5.9850000000000003</v>
      </c>
      <c r="C1217">
        <v>1218.9262699999999</v>
      </c>
      <c r="D1217">
        <f t="shared" si="60"/>
        <v>1491.9262699999999</v>
      </c>
      <c r="E1217">
        <v>-5.0626389999999999</v>
      </c>
      <c r="F1217">
        <v>-0.43042799999999998</v>
      </c>
      <c r="H1217">
        <v>3592</v>
      </c>
      <c r="I1217">
        <v>5.9850000000000003</v>
      </c>
      <c r="J1217">
        <v>1083.89624</v>
      </c>
      <c r="K1217">
        <f t="shared" si="61"/>
        <v>1356.89624</v>
      </c>
      <c r="L1217">
        <v>-1.2865009999999999</v>
      </c>
      <c r="M1217">
        <v>-2.3583E-2</v>
      </c>
      <c r="O1217">
        <v>3592</v>
      </c>
      <c r="P1217">
        <v>5.9850000000000003</v>
      </c>
      <c r="Q1217">
        <v>1387.996948</v>
      </c>
      <c r="R1217">
        <f t="shared" si="62"/>
        <v>1660.996948</v>
      </c>
      <c r="S1217">
        <v>-10.607272999999999</v>
      </c>
      <c r="T1217">
        <v>-4.5907999999999997E-2</v>
      </c>
    </row>
    <row r="1218" spans="1:20" x14ac:dyDescent="0.3">
      <c r="A1218">
        <v>3593</v>
      </c>
      <c r="B1218">
        <v>5.9866669999999997</v>
      </c>
      <c r="C1218">
        <v>1219.45398</v>
      </c>
      <c r="D1218">
        <f t="shared" si="60"/>
        <v>1492.45398</v>
      </c>
      <c r="E1218">
        <v>-5.1059340000000004</v>
      </c>
      <c r="F1218">
        <v>-0.43940200000000001</v>
      </c>
      <c r="H1218">
        <v>3593</v>
      </c>
      <c r="I1218">
        <v>5.9866669999999997</v>
      </c>
      <c r="J1218">
        <v>1083.9875489999999</v>
      </c>
      <c r="K1218">
        <f t="shared" si="61"/>
        <v>1356.9875489999999</v>
      </c>
      <c r="L1218">
        <v>-1.289129</v>
      </c>
      <c r="M1218">
        <v>-2.3616999999999999E-2</v>
      </c>
      <c r="O1218">
        <v>3593</v>
      </c>
      <c r="P1218">
        <v>5.9866669999999997</v>
      </c>
      <c r="Q1218">
        <v>1388.937134</v>
      </c>
      <c r="R1218">
        <f t="shared" si="62"/>
        <v>1661.937134</v>
      </c>
      <c r="S1218">
        <v>-10.61117</v>
      </c>
      <c r="T1218">
        <v>-4.0986000000000002E-2</v>
      </c>
    </row>
    <row r="1219" spans="1:20" x14ac:dyDescent="0.3">
      <c r="A1219">
        <v>3594</v>
      </c>
      <c r="B1219">
        <v>5.9883329999999999</v>
      </c>
      <c r="C1219">
        <v>1219.972534</v>
      </c>
      <c r="D1219">
        <f t="shared" si="60"/>
        <v>1492.972534</v>
      </c>
      <c r="E1219">
        <v>-5.1501799999999998</v>
      </c>
      <c r="F1219">
        <v>-0.448494</v>
      </c>
      <c r="H1219">
        <v>3594</v>
      </c>
      <c r="I1219">
        <v>5.9883329999999999</v>
      </c>
      <c r="J1219">
        <v>1084.10852</v>
      </c>
      <c r="K1219">
        <f t="shared" si="61"/>
        <v>1357.10852</v>
      </c>
      <c r="L1219">
        <v>-1.2914300000000001</v>
      </c>
      <c r="M1219">
        <v>-2.3644999999999999E-2</v>
      </c>
      <c r="O1219">
        <v>3594</v>
      </c>
      <c r="P1219">
        <v>5.9883329999999999</v>
      </c>
      <c r="Q1219">
        <v>1389.9313970000001</v>
      </c>
      <c r="R1219">
        <f t="shared" si="62"/>
        <v>1662.9313970000001</v>
      </c>
      <c r="S1219">
        <v>-10.614663</v>
      </c>
      <c r="T1219">
        <v>-3.6101000000000001E-2</v>
      </c>
    </row>
    <row r="1220" spans="1:20" x14ac:dyDescent="0.3">
      <c r="A1220">
        <v>3595</v>
      </c>
      <c r="B1220">
        <v>5.99</v>
      </c>
      <c r="C1220">
        <v>1220.4882809999999</v>
      </c>
      <c r="D1220">
        <f t="shared" si="60"/>
        <v>1493.4882809999999</v>
      </c>
      <c r="E1220">
        <v>-5.1952619999999996</v>
      </c>
      <c r="F1220">
        <v>-0.45769900000000002</v>
      </c>
      <c r="H1220">
        <v>3595</v>
      </c>
      <c r="I1220">
        <v>5.99</v>
      </c>
      <c r="J1220">
        <v>1084.1701660000001</v>
      </c>
      <c r="K1220">
        <f t="shared" si="61"/>
        <v>1357.1701660000001</v>
      </c>
      <c r="L1220">
        <v>-1.2938080000000001</v>
      </c>
      <c r="M1220">
        <v>-2.3677E-2</v>
      </c>
      <c r="O1220">
        <v>3595</v>
      </c>
      <c r="P1220">
        <v>5.99</v>
      </c>
      <c r="Q1220">
        <v>1390.944092</v>
      </c>
      <c r="R1220">
        <f t="shared" si="62"/>
        <v>1663.944092</v>
      </c>
      <c r="S1220">
        <v>-10.618029</v>
      </c>
      <c r="T1220">
        <v>-3.1137000000000001E-2</v>
      </c>
    </row>
    <row r="1221" spans="1:20" x14ac:dyDescent="0.3">
      <c r="A1221">
        <v>3596</v>
      </c>
      <c r="B1221">
        <v>5.9916669999999996</v>
      </c>
      <c r="C1221">
        <v>1220.967529</v>
      </c>
      <c r="D1221">
        <f t="shared" si="60"/>
        <v>1493.967529</v>
      </c>
      <c r="E1221">
        <v>-5.2413699999999999</v>
      </c>
      <c r="F1221">
        <v>-0.46696100000000001</v>
      </c>
      <c r="H1221">
        <v>3596</v>
      </c>
      <c r="I1221">
        <v>5.9916669999999996</v>
      </c>
      <c r="J1221">
        <v>1084.2586670000001</v>
      </c>
      <c r="K1221">
        <f t="shared" si="61"/>
        <v>1357.2586670000001</v>
      </c>
      <c r="L1221">
        <v>-1.2962800000000001</v>
      </c>
      <c r="M1221">
        <v>-2.3706000000000001E-2</v>
      </c>
      <c r="O1221">
        <v>3596</v>
      </c>
      <c r="P1221">
        <v>5.9916669999999996</v>
      </c>
      <c r="Q1221">
        <v>1391.977173</v>
      </c>
      <c r="R1221">
        <f t="shared" si="62"/>
        <v>1664.977173</v>
      </c>
      <c r="S1221">
        <v>-10.623991999999999</v>
      </c>
      <c r="T1221">
        <v>-2.5725999999999999E-2</v>
      </c>
    </row>
    <row r="1222" spans="1:20" x14ac:dyDescent="0.3">
      <c r="A1222">
        <v>3597</v>
      </c>
      <c r="B1222">
        <v>5.9933329999999998</v>
      </c>
      <c r="C1222">
        <v>1221.4548339999999</v>
      </c>
      <c r="D1222">
        <f t="shared" si="60"/>
        <v>1494.4548339999999</v>
      </c>
      <c r="E1222">
        <v>-5.2881929999999997</v>
      </c>
      <c r="F1222">
        <v>-0.47624100000000003</v>
      </c>
      <c r="H1222">
        <v>3597</v>
      </c>
      <c r="I1222">
        <v>5.9933329999999998</v>
      </c>
      <c r="J1222">
        <v>1084.3339840000001</v>
      </c>
      <c r="K1222">
        <f t="shared" si="61"/>
        <v>1357.3339840000001</v>
      </c>
      <c r="L1222">
        <v>-1.2983640000000001</v>
      </c>
      <c r="M1222">
        <v>-2.3741000000000002E-2</v>
      </c>
      <c r="O1222">
        <v>3597</v>
      </c>
      <c r="P1222">
        <v>5.9933329999999998</v>
      </c>
      <c r="Q1222">
        <v>1393.0070800000001</v>
      </c>
      <c r="R1222">
        <f t="shared" si="62"/>
        <v>1666.0070800000001</v>
      </c>
      <c r="S1222">
        <v>-10.626598</v>
      </c>
      <c r="T1222">
        <v>-1.9764E-2</v>
      </c>
    </row>
    <row r="1223" spans="1:20" x14ac:dyDescent="0.3">
      <c r="A1223">
        <v>3598</v>
      </c>
      <c r="B1223">
        <v>5.9950000000000001</v>
      </c>
      <c r="C1223">
        <v>1221.9702150000001</v>
      </c>
      <c r="D1223">
        <f t="shared" si="60"/>
        <v>1494.9702150000001</v>
      </c>
      <c r="E1223">
        <v>-5.3362030000000003</v>
      </c>
      <c r="F1223">
        <v>-0.485508</v>
      </c>
      <c r="H1223">
        <v>3598</v>
      </c>
      <c r="I1223">
        <v>5.9950000000000001</v>
      </c>
      <c r="J1223">
        <v>1084.3891599999999</v>
      </c>
      <c r="K1223">
        <f t="shared" si="61"/>
        <v>1357.3891599999999</v>
      </c>
      <c r="L1223">
        <v>-1.30087</v>
      </c>
      <c r="M1223">
        <v>-2.3781E-2</v>
      </c>
      <c r="O1223">
        <v>3598</v>
      </c>
      <c r="P1223">
        <v>5.9950000000000001</v>
      </c>
      <c r="Q1223">
        <v>1393.962524</v>
      </c>
      <c r="R1223">
        <f t="shared" si="62"/>
        <v>1666.962524</v>
      </c>
      <c r="S1223">
        <v>-10.628641999999999</v>
      </c>
      <c r="T1223">
        <v>-1.3520000000000001E-2</v>
      </c>
    </row>
    <row r="1224" spans="1:20" x14ac:dyDescent="0.3">
      <c r="A1224">
        <v>3599</v>
      </c>
      <c r="B1224">
        <v>5.9966670000000004</v>
      </c>
      <c r="C1224">
        <v>1222.4658199999999</v>
      </c>
      <c r="D1224">
        <f t="shared" si="60"/>
        <v>1495.4658199999999</v>
      </c>
      <c r="E1224">
        <v>-5.38544</v>
      </c>
      <c r="F1224">
        <v>-0.494643</v>
      </c>
      <c r="H1224">
        <v>3599</v>
      </c>
      <c r="I1224">
        <v>5.9966670000000004</v>
      </c>
      <c r="J1224">
        <v>1084.5166019999999</v>
      </c>
      <c r="K1224">
        <f t="shared" si="61"/>
        <v>1357.5166019999999</v>
      </c>
      <c r="L1224">
        <v>-1.303229</v>
      </c>
      <c r="M1224">
        <v>-2.3826E-2</v>
      </c>
      <c r="O1224">
        <v>3599</v>
      </c>
      <c r="P1224">
        <v>5.9966670000000004</v>
      </c>
      <c r="Q1224">
        <v>1394.950439</v>
      </c>
      <c r="R1224">
        <f t="shared" si="62"/>
        <v>1667.950439</v>
      </c>
      <c r="S1224">
        <v>-10.630293</v>
      </c>
      <c r="T1224">
        <v>-6.9220000000000002E-3</v>
      </c>
    </row>
    <row r="1225" spans="1:20" x14ac:dyDescent="0.3">
      <c r="A1225">
        <v>3600</v>
      </c>
      <c r="B1225">
        <v>5.9983329999999997</v>
      </c>
      <c r="C1225">
        <v>1222.9398189999999</v>
      </c>
      <c r="D1225">
        <f t="shared" si="60"/>
        <v>1495.9398189999999</v>
      </c>
      <c r="E1225">
        <v>-5.4356920000000004</v>
      </c>
      <c r="F1225">
        <v>-0.50357399999999997</v>
      </c>
      <c r="H1225">
        <v>3600</v>
      </c>
      <c r="I1225">
        <v>5.9983329999999997</v>
      </c>
      <c r="J1225">
        <v>1084.622803</v>
      </c>
      <c r="K1225">
        <f t="shared" si="61"/>
        <v>1357.622803</v>
      </c>
      <c r="L1225">
        <v>-1.3045469999999999</v>
      </c>
      <c r="M1225">
        <v>-2.3893999999999999E-2</v>
      </c>
      <c r="O1225">
        <v>3600</v>
      </c>
      <c r="P1225">
        <v>5.9983329999999997</v>
      </c>
      <c r="Q1225">
        <v>1395.881592</v>
      </c>
      <c r="R1225">
        <f t="shared" si="62"/>
        <v>1668.881592</v>
      </c>
      <c r="S1225">
        <v>-10.63152</v>
      </c>
      <c r="T1225">
        <v>3.8000000000000002E-5</v>
      </c>
    </row>
    <row r="1226" spans="1:20" x14ac:dyDescent="0.3">
      <c r="A1226">
        <v>3601</v>
      </c>
      <c r="B1226">
        <v>6</v>
      </c>
      <c r="C1226">
        <v>1223.4251710000001</v>
      </c>
      <c r="D1226">
        <f t="shared" si="60"/>
        <v>1496.4251710000001</v>
      </c>
      <c r="E1226">
        <v>-5.4867160000000004</v>
      </c>
      <c r="F1226">
        <v>-0.51225799999999999</v>
      </c>
      <c r="H1226">
        <v>3601</v>
      </c>
      <c r="I1226">
        <v>6</v>
      </c>
      <c r="J1226">
        <v>1084.7391359999999</v>
      </c>
      <c r="K1226">
        <f t="shared" si="61"/>
        <v>1357.7391359999999</v>
      </c>
      <c r="L1226">
        <v>-1.306908</v>
      </c>
      <c r="M1226">
        <v>-2.3986E-2</v>
      </c>
      <c r="O1226">
        <v>3601</v>
      </c>
      <c r="P1226">
        <v>6</v>
      </c>
      <c r="Q1226">
        <v>1396.8790280000001</v>
      </c>
      <c r="R1226">
        <f t="shared" si="62"/>
        <v>1669.8790280000001</v>
      </c>
      <c r="S1226">
        <v>-10.631678000000001</v>
      </c>
      <c r="T1226">
        <v>7.2690000000000003E-3</v>
      </c>
    </row>
    <row r="1227" spans="1:20" x14ac:dyDescent="0.3">
      <c r="A1227">
        <v>3602</v>
      </c>
      <c r="B1227">
        <v>6.0016670000000003</v>
      </c>
      <c r="C1227">
        <v>1223.917236</v>
      </c>
      <c r="D1227">
        <f t="shared" si="60"/>
        <v>1496.917236</v>
      </c>
      <c r="E1227">
        <v>-5.5387199999999996</v>
      </c>
      <c r="F1227">
        <v>-0.52060899999999999</v>
      </c>
      <c r="H1227">
        <v>3602</v>
      </c>
      <c r="I1227">
        <v>6.0016670000000003</v>
      </c>
      <c r="J1227">
        <v>1084.7463379999999</v>
      </c>
      <c r="K1227">
        <f t="shared" si="61"/>
        <v>1357.7463379999999</v>
      </c>
      <c r="L1227">
        <v>-1.3100449999999999</v>
      </c>
      <c r="M1227">
        <v>-2.4058E-2</v>
      </c>
      <c r="O1227">
        <v>3602</v>
      </c>
      <c r="P1227">
        <v>6.0016670000000003</v>
      </c>
      <c r="Q1227">
        <v>1397.9384769999999</v>
      </c>
      <c r="R1227">
        <f t="shared" si="62"/>
        <v>1670.9384769999999</v>
      </c>
      <c r="S1227">
        <v>-10.630822</v>
      </c>
      <c r="T1227">
        <v>1.4654E-2</v>
      </c>
    </row>
    <row r="1228" spans="1:20" x14ac:dyDescent="0.3">
      <c r="A1228">
        <v>3603</v>
      </c>
      <c r="B1228">
        <v>6.0033329999999996</v>
      </c>
      <c r="C1228">
        <v>1224.444702</v>
      </c>
      <c r="D1228">
        <f t="shared" si="60"/>
        <v>1497.444702</v>
      </c>
      <c r="E1228">
        <v>-5.5919319999999999</v>
      </c>
      <c r="F1228">
        <v>-0.52855099999999999</v>
      </c>
      <c r="H1228">
        <v>3603</v>
      </c>
      <c r="I1228">
        <v>6.0033329999999996</v>
      </c>
      <c r="J1228">
        <v>1084.9221190000001</v>
      </c>
      <c r="K1228">
        <f t="shared" si="61"/>
        <v>1357.9221190000001</v>
      </c>
      <c r="L1228">
        <v>-1.3124469999999999</v>
      </c>
      <c r="M1228">
        <v>-2.4115999999999999E-2</v>
      </c>
      <c r="O1228">
        <v>3603</v>
      </c>
      <c r="P1228">
        <v>6.0033329999999996</v>
      </c>
      <c r="Q1228">
        <v>1398.9255370000001</v>
      </c>
      <c r="R1228">
        <f t="shared" si="62"/>
        <v>1671.9255370000001</v>
      </c>
      <c r="S1228">
        <v>-10.628689</v>
      </c>
      <c r="T1228">
        <v>2.1994E-2</v>
      </c>
    </row>
    <row r="1229" spans="1:20" x14ac:dyDescent="0.3">
      <c r="A1229">
        <v>3604</v>
      </c>
      <c r="B1229">
        <v>6.0049999999999999</v>
      </c>
      <c r="C1229">
        <v>1224.907471</v>
      </c>
      <c r="D1229">
        <f t="shared" si="60"/>
        <v>1497.907471</v>
      </c>
      <c r="E1229">
        <v>-5.646147</v>
      </c>
      <c r="F1229">
        <v>-0.53589699999999996</v>
      </c>
      <c r="H1229">
        <v>3604</v>
      </c>
      <c r="I1229">
        <v>6.0049999999999999</v>
      </c>
      <c r="J1229">
        <v>1085.0356449999999</v>
      </c>
      <c r="K1229">
        <f t="shared" si="61"/>
        <v>1358.0356449999999</v>
      </c>
      <c r="L1229">
        <v>-1.3149189999999999</v>
      </c>
      <c r="M1229">
        <v>-2.4171000000000002E-2</v>
      </c>
      <c r="O1229">
        <v>3604</v>
      </c>
      <c r="P1229">
        <v>6.0049999999999999</v>
      </c>
      <c r="Q1229">
        <v>1399.897217</v>
      </c>
      <c r="R1229">
        <f t="shared" si="62"/>
        <v>1672.897217</v>
      </c>
      <c r="S1229">
        <v>-10.625508999999999</v>
      </c>
      <c r="T1229">
        <v>2.9139000000000002E-2</v>
      </c>
    </row>
    <row r="1230" spans="1:20" x14ac:dyDescent="0.3">
      <c r="A1230">
        <v>3605</v>
      </c>
      <c r="B1230">
        <v>6.0066670000000002</v>
      </c>
      <c r="C1230">
        <v>1225.394775</v>
      </c>
      <c r="D1230">
        <f t="shared" si="60"/>
        <v>1498.394775</v>
      </c>
      <c r="E1230">
        <v>-5.7009840000000001</v>
      </c>
      <c r="F1230">
        <v>-0.54267399999999999</v>
      </c>
      <c r="H1230">
        <v>3605</v>
      </c>
      <c r="I1230">
        <v>6.0066670000000002</v>
      </c>
      <c r="J1230">
        <v>1085.105591</v>
      </c>
      <c r="K1230">
        <f t="shared" si="61"/>
        <v>1358.105591</v>
      </c>
      <c r="L1230">
        <v>-1.3174459999999999</v>
      </c>
      <c r="M1230">
        <v>-2.4222E-2</v>
      </c>
      <c r="O1230">
        <v>3605</v>
      </c>
      <c r="P1230">
        <v>6.0066670000000002</v>
      </c>
      <c r="Q1230">
        <v>1400.9239500000001</v>
      </c>
      <c r="R1230">
        <f t="shared" si="62"/>
        <v>1673.9239500000001</v>
      </c>
      <c r="S1230">
        <v>-10.621397</v>
      </c>
      <c r="T1230">
        <v>3.5929999999999997E-2</v>
      </c>
    </row>
    <row r="1231" spans="1:20" x14ac:dyDescent="0.3">
      <c r="A1231">
        <v>3606</v>
      </c>
      <c r="B1231">
        <v>6.0083330000000004</v>
      </c>
      <c r="C1231">
        <v>1225.9520259999999</v>
      </c>
      <c r="D1231">
        <f t="shared" si="60"/>
        <v>1498.9520259999999</v>
      </c>
      <c r="E1231">
        <v>-5.7567810000000001</v>
      </c>
      <c r="F1231">
        <v>-0.54877299999999996</v>
      </c>
      <c r="H1231">
        <v>3606</v>
      </c>
      <c r="I1231">
        <v>6.0083330000000004</v>
      </c>
      <c r="J1231">
        <v>1085.231689</v>
      </c>
      <c r="K1231">
        <f t="shared" si="61"/>
        <v>1358.231689</v>
      </c>
      <c r="L1231">
        <v>-1.3199609999999999</v>
      </c>
      <c r="M1231">
        <v>-2.4271000000000001E-2</v>
      </c>
      <c r="O1231">
        <v>3606</v>
      </c>
      <c r="P1231">
        <v>6.0083330000000004</v>
      </c>
      <c r="Q1231">
        <v>1401.849121</v>
      </c>
      <c r="R1231">
        <f t="shared" si="62"/>
        <v>1674.849121</v>
      </c>
      <c r="S1231">
        <v>-10.616445000000001</v>
      </c>
      <c r="T1231">
        <v>4.2242000000000002E-2</v>
      </c>
    </row>
    <row r="1232" spans="1:20" x14ac:dyDescent="0.3">
      <c r="A1232">
        <v>3607</v>
      </c>
      <c r="B1232">
        <v>6.01</v>
      </c>
      <c r="C1232">
        <v>1226.3743899999999</v>
      </c>
      <c r="D1232">
        <f t="shared" si="60"/>
        <v>1499.3743899999999</v>
      </c>
      <c r="E1232">
        <v>-5.8131219999999999</v>
      </c>
      <c r="F1232">
        <v>-0.55411100000000002</v>
      </c>
      <c r="H1232">
        <v>3607</v>
      </c>
      <c r="I1232">
        <v>6.01</v>
      </c>
      <c r="J1232">
        <v>1085.298096</v>
      </c>
      <c r="K1232">
        <f t="shared" si="61"/>
        <v>1358.298096</v>
      </c>
      <c r="L1232">
        <v>-1.3224279999999999</v>
      </c>
      <c r="M1232">
        <v>-2.4313999999999999E-2</v>
      </c>
      <c r="O1232">
        <v>3607</v>
      </c>
      <c r="P1232">
        <v>6.01</v>
      </c>
      <c r="Q1232">
        <v>1402.859741</v>
      </c>
      <c r="R1232">
        <f t="shared" si="62"/>
        <v>1675.859741</v>
      </c>
      <c r="S1232">
        <v>-10.610986</v>
      </c>
      <c r="T1232">
        <v>4.7694E-2</v>
      </c>
    </row>
    <row r="1233" spans="1:20" x14ac:dyDescent="0.3">
      <c r="A1233">
        <v>3608</v>
      </c>
      <c r="B1233">
        <v>6.0116670000000001</v>
      </c>
      <c r="C1233">
        <v>1226.928345</v>
      </c>
      <c r="D1233">
        <f t="shared" si="60"/>
        <v>1499.928345</v>
      </c>
      <c r="E1233">
        <v>-5.870266</v>
      </c>
      <c r="F1233">
        <v>-0.55862800000000001</v>
      </c>
      <c r="H1233">
        <v>3608</v>
      </c>
      <c r="I1233">
        <v>6.0116670000000001</v>
      </c>
      <c r="J1233">
        <v>1085.463013</v>
      </c>
      <c r="K1233">
        <f t="shared" si="61"/>
        <v>1358.463013</v>
      </c>
      <c r="L1233">
        <v>-1.324832</v>
      </c>
      <c r="M1233">
        <v>-2.4355000000000002E-2</v>
      </c>
      <c r="O1233">
        <v>3608</v>
      </c>
      <c r="P1233">
        <v>6.0116670000000001</v>
      </c>
      <c r="Q1233">
        <v>1403.844971</v>
      </c>
      <c r="R1233">
        <f t="shared" si="62"/>
        <v>1676.844971</v>
      </c>
      <c r="S1233">
        <v>-10.605071000000001</v>
      </c>
      <c r="T1233">
        <v>5.2505999999999997E-2</v>
      </c>
    </row>
    <row r="1234" spans="1:20" x14ac:dyDescent="0.3">
      <c r="A1234">
        <v>3609</v>
      </c>
      <c r="B1234">
        <v>6.0133330000000003</v>
      </c>
      <c r="C1234">
        <v>1227.3920900000001</v>
      </c>
      <c r="D1234">
        <f t="shared" si="60"/>
        <v>1500.3920900000001</v>
      </c>
      <c r="E1234">
        <v>-5.9280530000000002</v>
      </c>
      <c r="F1234">
        <v>-0.56223999999999996</v>
      </c>
      <c r="H1234">
        <v>3609</v>
      </c>
      <c r="I1234">
        <v>6.0133330000000003</v>
      </c>
      <c r="J1234">
        <v>1085.5115969999999</v>
      </c>
      <c r="K1234">
        <f t="shared" si="61"/>
        <v>1358.5115969999999</v>
      </c>
      <c r="L1234">
        <v>-1.3273649999999999</v>
      </c>
      <c r="M1234">
        <v>-2.4393000000000001E-2</v>
      </c>
      <c r="O1234">
        <v>3609</v>
      </c>
      <c r="P1234">
        <v>6.0133330000000003</v>
      </c>
      <c r="Q1234">
        <v>1404.9171140000001</v>
      </c>
      <c r="R1234">
        <f t="shared" si="62"/>
        <v>1677.9171140000001</v>
      </c>
      <c r="S1234">
        <v>-10.598732</v>
      </c>
      <c r="T1234">
        <v>5.6633000000000003E-2</v>
      </c>
    </row>
    <row r="1235" spans="1:20" x14ac:dyDescent="0.3">
      <c r="A1235">
        <v>3610</v>
      </c>
      <c r="B1235">
        <v>6.0149999999999997</v>
      </c>
      <c r="C1235">
        <v>1227.959351</v>
      </c>
      <c r="D1235">
        <f t="shared" si="60"/>
        <v>1500.959351</v>
      </c>
      <c r="E1235">
        <v>-5.9861250000000004</v>
      </c>
      <c r="F1235">
        <v>-0.56489199999999995</v>
      </c>
      <c r="H1235">
        <v>3610</v>
      </c>
      <c r="I1235">
        <v>6.0149999999999997</v>
      </c>
      <c r="J1235">
        <v>1085.604981</v>
      </c>
      <c r="K1235">
        <f t="shared" si="61"/>
        <v>1358.604981</v>
      </c>
      <c r="L1235">
        <v>-1.329879</v>
      </c>
      <c r="M1235">
        <v>-2.4424000000000001E-2</v>
      </c>
      <c r="O1235">
        <v>3610</v>
      </c>
      <c r="P1235">
        <v>6.0149999999999997</v>
      </c>
      <c r="Q1235">
        <v>1405.8061520000001</v>
      </c>
      <c r="R1235">
        <f t="shared" si="62"/>
        <v>1678.8061520000001</v>
      </c>
      <c r="S1235">
        <v>-10.592059000000001</v>
      </c>
      <c r="T1235">
        <v>6.0042999999999999E-2</v>
      </c>
    </row>
    <row r="1236" spans="1:20" x14ac:dyDescent="0.3">
      <c r="A1236">
        <v>3611</v>
      </c>
      <c r="B1236">
        <v>6.016667</v>
      </c>
      <c r="C1236">
        <v>1228.423706</v>
      </c>
      <c r="D1236">
        <f t="shared" si="60"/>
        <v>1501.423706</v>
      </c>
      <c r="E1236">
        <v>-6.0446239999999998</v>
      </c>
      <c r="F1236">
        <v>-0.56655299999999997</v>
      </c>
      <c r="H1236">
        <v>3611</v>
      </c>
      <c r="I1236">
        <v>6.016667</v>
      </c>
      <c r="J1236">
        <v>1085.720947</v>
      </c>
      <c r="K1236">
        <f t="shared" si="61"/>
        <v>1358.720947</v>
      </c>
      <c r="L1236">
        <v>-1.3323499999999999</v>
      </c>
      <c r="M1236">
        <v>-2.445E-2</v>
      </c>
      <c r="O1236">
        <v>3611</v>
      </c>
      <c r="P1236">
        <v>6.016667</v>
      </c>
      <c r="Q1236">
        <v>1406.8691409999999</v>
      </c>
      <c r="R1236">
        <f t="shared" si="62"/>
        <v>1679.8691409999999</v>
      </c>
      <c r="S1236">
        <v>-10.585293999999999</v>
      </c>
      <c r="T1236">
        <v>6.2702999999999995E-2</v>
      </c>
    </row>
    <row r="1237" spans="1:20" x14ac:dyDescent="0.3">
      <c r="A1237">
        <v>3612</v>
      </c>
      <c r="B1237">
        <v>6.0183330000000002</v>
      </c>
      <c r="C1237">
        <v>1228.9407960000001</v>
      </c>
      <c r="D1237">
        <f t="shared" si="60"/>
        <v>1501.9407960000001</v>
      </c>
      <c r="E1237">
        <v>-6.1029650000000002</v>
      </c>
      <c r="F1237">
        <v>-0.56719699999999995</v>
      </c>
      <c r="H1237">
        <v>3612</v>
      </c>
      <c r="I1237">
        <v>6.0183330000000002</v>
      </c>
      <c r="J1237">
        <v>1085.8123780000001</v>
      </c>
      <c r="K1237">
        <f t="shared" si="61"/>
        <v>1358.8123780000001</v>
      </c>
      <c r="L1237">
        <v>-1.3347119999999999</v>
      </c>
      <c r="M1237">
        <v>-2.4473000000000002E-2</v>
      </c>
      <c r="O1237">
        <v>3612</v>
      </c>
      <c r="P1237">
        <v>6.0183330000000002</v>
      </c>
      <c r="Q1237">
        <v>1407.7467039999999</v>
      </c>
      <c r="R1237">
        <f t="shared" si="62"/>
        <v>1680.7467039999999</v>
      </c>
      <c r="S1237">
        <v>-10.578484</v>
      </c>
      <c r="T1237">
        <v>6.4684000000000005E-2</v>
      </c>
    </row>
    <row r="1238" spans="1:20" x14ac:dyDescent="0.3">
      <c r="A1238">
        <v>3613</v>
      </c>
      <c r="B1238">
        <v>6.02</v>
      </c>
      <c r="C1238">
        <v>1229.4458010000001</v>
      </c>
      <c r="D1238">
        <f t="shared" si="60"/>
        <v>1502.4458010000001</v>
      </c>
      <c r="E1238">
        <v>-6.1614430000000002</v>
      </c>
      <c r="F1238">
        <v>-0.56682500000000002</v>
      </c>
      <c r="H1238">
        <v>3613</v>
      </c>
      <c r="I1238">
        <v>6.02</v>
      </c>
      <c r="J1238">
        <v>1085.924072</v>
      </c>
      <c r="K1238">
        <f t="shared" si="61"/>
        <v>1358.924072</v>
      </c>
      <c r="L1238">
        <v>-1.337027</v>
      </c>
      <c r="M1238">
        <v>-2.4509E-2</v>
      </c>
      <c r="O1238">
        <v>3613</v>
      </c>
      <c r="P1238">
        <v>6.02</v>
      </c>
      <c r="Q1238">
        <v>1408.813232</v>
      </c>
      <c r="R1238">
        <f t="shared" si="62"/>
        <v>1681.813232</v>
      </c>
      <c r="S1238">
        <v>-10.571495000000001</v>
      </c>
      <c r="T1238">
        <v>6.6036999999999998E-2</v>
      </c>
    </row>
    <row r="1239" spans="1:20" x14ac:dyDescent="0.3">
      <c r="A1239">
        <v>3614</v>
      </c>
      <c r="B1239">
        <v>6.0216669999999999</v>
      </c>
      <c r="C1239">
        <v>1229.8880610000001</v>
      </c>
      <c r="D1239">
        <f t="shared" si="60"/>
        <v>1502.8880610000001</v>
      </c>
      <c r="E1239">
        <v>-6.2202659999999996</v>
      </c>
      <c r="F1239">
        <v>-0.56541699999999995</v>
      </c>
      <c r="H1239">
        <v>3614</v>
      </c>
      <c r="I1239">
        <v>6.0216669999999999</v>
      </c>
      <c r="J1239">
        <v>1086.0131839999999</v>
      </c>
      <c r="K1239">
        <f t="shared" si="61"/>
        <v>1359.0131839999999</v>
      </c>
      <c r="L1239">
        <v>-1.3394349999999999</v>
      </c>
      <c r="M1239">
        <v>-2.4546999999999999E-2</v>
      </c>
      <c r="O1239">
        <v>3614</v>
      </c>
      <c r="P1239">
        <v>6.0216669999999999</v>
      </c>
      <c r="Q1239">
        <v>1409.809692</v>
      </c>
      <c r="R1239">
        <f t="shared" si="62"/>
        <v>1682.809692</v>
      </c>
      <c r="S1239">
        <v>-10.564437</v>
      </c>
      <c r="T1239">
        <v>6.6818000000000002E-2</v>
      </c>
    </row>
    <row r="1240" spans="1:20" x14ac:dyDescent="0.3">
      <c r="A1240">
        <v>3615</v>
      </c>
      <c r="B1240">
        <v>6.023333</v>
      </c>
      <c r="C1240">
        <v>1230.421143</v>
      </c>
      <c r="D1240">
        <f t="shared" si="60"/>
        <v>1503.421143</v>
      </c>
      <c r="E1240">
        <v>-6.2783889999999998</v>
      </c>
      <c r="F1240">
        <v>-0.56296900000000005</v>
      </c>
      <c r="H1240">
        <v>3615</v>
      </c>
      <c r="I1240">
        <v>6.023333</v>
      </c>
      <c r="J1240">
        <v>1086.169189</v>
      </c>
      <c r="K1240">
        <f t="shared" si="61"/>
        <v>1359.169189</v>
      </c>
      <c r="L1240">
        <v>-1.341961</v>
      </c>
      <c r="M1240">
        <v>-2.4580000000000001E-2</v>
      </c>
      <c r="O1240">
        <v>3615</v>
      </c>
      <c r="P1240">
        <v>6.023333</v>
      </c>
      <c r="Q1240">
        <v>1410.8013920000001</v>
      </c>
      <c r="R1240">
        <f t="shared" si="62"/>
        <v>1683.8013920000001</v>
      </c>
      <c r="S1240">
        <v>-10.557542</v>
      </c>
      <c r="T1240">
        <v>6.7128999999999994E-2</v>
      </c>
    </row>
    <row r="1241" spans="1:20" x14ac:dyDescent="0.3">
      <c r="A1241">
        <v>3616</v>
      </c>
      <c r="B1241">
        <v>6.0250000000000004</v>
      </c>
      <c r="C1241">
        <v>1230.9201660000001</v>
      </c>
      <c r="D1241">
        <f t="shared" si="60"/>
        <v>1503.9201660000001</v>
      </c>
      <c r="E1241">
        <v>-6.3364969999999996</v>
      </c>
      <c r="F1241">
        <v>-0.559531</v>
      </c>
      <c r="H1241">
        <v>3616</v>
      </c>
      <c r="I1241">
        <v>6.0250000000000004</v>
      </c>
      <c r="J1241">
        <v>1086.220947</v>
      </c>
      <c r="K1241">
        <f t="shared" si="61"/>
        <v>1359.220947</v>
      </c>
      <c r="L1241">
        <v>-1.3445050000000001</v>
      </c>
      <c r="M1241">
        <v>-2.461E-2</v>
      </c>
      <c r="O1241">
        <v>3616</v>
      </c>
      <c r="P1241">
        <v>6.0250000000000004</v>
      </c>
      <c r="Q1241">
        <v>1411.799683</v>
      </c>
      <c r="R1241">
        <f t="shared" si="62"/>
        <v>1684.799683</v>
      </c>
      <c r="S1241">
        <v>-10.550382000000001</v>
      </c>
      <c r="T1241">
        <v>6.7018999999999995E-2</v>
      </c>
    </row>
    <row r="1242" spans="1:20" x14ac:dyDescent="0.3">
      <c r="A1242">
        <v>3617</v>
      </c>
      <c r="B1242">
        <v>6.0266669999999998</v>
      </c>
      <c r="C1242">
        <v>1231.4343260000001</v>
      </c>
      <c r="D1242">
        <f t="shared" si="60"/>
        <v>1504.4343260000001</v>
      </c>
      <c r="E1242">
        <v>-6.392658</v>
      </c>
      <c r="F1242">
        <v>-0.55521799999999999</v>
      </c>
      <c r="H1242">
        <v>3617</v>
      </c>
      <c r="I1242">
        <v>6.0266669999999998</v>
      </c>
      <c r="J1242">
        <v>1086.358643</v>
      </c>
      <c r="K1242">
        <f t="shared" si="61"/>
        <v>1359.358643</v>
      </c>
      <c r="L1242">
        <v>-1.3468819999999999</v>
      </c>
      <c r="M1242">
        <v>-2.4635000000000001E-2</v>
      </c>
      <c r="O1242">
        <v>3617</v>
      </c>
      <c r="P1242">
        <v>6.0266669999999998</v>
      </c>
      <c r="Q1242">
        <v>1412.894409</v>
      </c>
      <c r="R1242">
        <f t="shared" si="62"/>
        <v>1685.894409</v>
      </c>
      <c r="S1242">
        <v>-10.543467</v>
      </c>
      <c r="T1242">
        <v>6.6544000000000006E-2</v>
      </c>
    </row>
    <row r="1243" spans="1:20" x14ac:dyDescent="0.3">
      <c r="A1243">
        <v>3618</v>
      </c>
      <c r="B1243">
        <v>6.0283329999999999</v>
      </c>
      <c r="C1243">
        <v>1231.949341</v>
      </c>
      <c r="D1243">
        <f t="shared" si="60"/>
        <v>1504.949341</v>
      </c>
      <c r="E1243">
        <v>-6.4499060000000004</v>
      </c>
      <c r="F1243">
        <v>-0.550091</v>
      </c>
      <c r="H1243">
        <v>3618</v>
      </c>
      <c r="I1243">
        <v>6.0283329999999999</v>
      </c>
      <c r="J1243">
        <v>1086.4869389999999</v>
      </c>
      <c r="K1243">
        <f t="shared" si="61"/>
        <v>1359.4869389999999</v>
      </c>
      <c r="L1243">
        <v>-1.349532</v>
      </c>
      <c r="M1243">
        <v>-2.4660999999999999E-2</v>
      </c>
      <c r="O1243">
        <v>3618</v>
      </c>
      <c r="P1243">
        <v>6.0283329999999999</v>
      </c>
      <c r="Q1243">
        <v>1413.7542719999999</v>
      </c>
      <c r="R1243">
        <f t="shared" si="62"/>
        <v>1686.7542719999999</v>
      </c>
      <c r="S1243">
        <v>-10.536517</v>
      </c>
      <c r="T1243">
        <v>6.5751000000000004E-2</v>
      </c>
    </row>
    <row r="1244" spans="1:20" x14ac:dyDescent="0.3">
      <c r="A1244">
        <v>3619</v>
      </c>
      <c r="B1244">
        <v>6.03</v>
      </c>
      <c r="C1244">
        <v>1232.429443</v>
      </c>
      <c r="D1244">
        <f t="shared" si="60"/>
        <v>1505.429443</v>
      </c>
      <c r="E1244">
        <v>-6.5061220000000004</v>
      </c>
      <c r="F1244">
        <v>-0.54411600000000004</v>
      </c>
      <c r="H1244">
        <v>3619</v>
      </c>
      <c r="I1244">
        <v>6.03</v>
      </c>
      <c r="J1244">
        <v>1086.510254</v>
      </c>
      <c r="K1244">
        <f t="shared" si="61"/>
        <v>1359.510254</v>
      </c>
      <c r="L1244">
        <v>-1.3518330000000001</v>
      </c>
      <c r="M1244">
        <v>-2.4684999999999999E-2</v>
      </c>
      <c r="O1244">
        <v>3619</v>
      </c>
      <c r="P1244">
        <v>6.03</v>
      </c>
      <c r="Q1244">
        <v>1414.794067</v>
      </c>
      <c r="R1244">
        <f t="shared" si="62"/>
        <v>1687.794067</v>
      </c>
      <c r="S1244">
        <v>-10.529764</v>
      </c>
      <c r="T1244">
        <v>6.4668000000000003E-2</v>
      </c>
    </row>
    <row r="1245" spans="1:20" x14ac:dyDescent="0.3">
      <c r="A1245">
        <v>3620</v>
      </c>
      <c r="B1245">
        <v>6.0316669999999997</v>
      </c>
      <c r="C1245">
        <v>1232.940186</v>
      </c>
      <c r="D1245">
        <f t="shared" si="60"/>
        <v>1505.940186</v>
      </c>
      <c r="E1245">
        <v>-6.5611290000000002</v>
      </c>
      <c r="F1245">
        <v>-0.53741700000000003</v>
      </c>
      <c r="H1245">
        <v>3620</v>
      </c>
      <c r="I1245">
        <v>6.0316669999999997</v>
      </c>
      <c r="J1245">
        <v>1086.610107</v>
      </c>
      <c r="K1245">
        <f t="shared" si="61"/>
        <v>1359.610107</v>
      </c>
      <c r="L1245">
        <v>-1.354298</v>
      </c>
      <c r="M1245">
        <v>-2.4687000000000001E-2</v>
      </c>
      <c r="O1245">
        <v>3620</v>
      </c>
      <c r="P1245">
        <v>6.0316669999999997</v>
      </c>
      <c r="Q1245">
        <v>1415.839111</v>
      </c>
      <c r="R1245">
        <f t="shared" si="62"/>
        <v>1688.839111</v>
      </c>
      <c r="S1245">
        <v>-10.522993</v>
      </c>
      <c r="T1245">
        <v>6.3342999999999997E-2</v>
      </c>
    </row>
    <row r="1246" spans="1:20" x14ac:dyDescent="0.3">
      <c r="A1246">
        <v>3621</v>
      </c>
      <c r="B1246">
        <v>6.0333329999999998</v>
      </c>
      <c r="C1246">
        <v>1233.406982</v>
      </c>
      <c r="D1246">
        <f t="shared" si="60"/>
        <v>1506.406982</v>
      </c>
      <c r="E1246">
        <v>-6.6154149999999996</v>
      </c>
      <c r="F1246">
        <v>-0.53010599999999997</v>
      </c>
      <c r="H1246">
        <v>3621</v>
      </c>
      <c r="I1246">
        <v>6.0333329999999998</v>
      </c>
      <c r="J1246">
        <v>1086.7067870000001</v>
      </c>
      <c r="K1246">
        <f t="shared" si="61"/>
        <v>1359.7067870000001</v>
      </c>
      <c r="L1246">
        <v>-1.3566530000000001</v>
      </c>
      <c r="M1246">
        <v>-2.4684000000000001E-2</v>
      </c>
      <c r="O1246">
        <v>3621</v>
      </c>
      <c r="P1246">
        <v>6.0333329999999998</v>
      </c>
      <c r="Q1246">
        <v>1416.798096</v>
      </c>
      <c r="R1246">
        <f t="shared" si="62"/>
        <v>1689.798096</v>
      </c>
      <c r="S1246">
        <v>-10.516575</v>
      </c>
      <c r="T1246">
        <v>6.1809999999999997E-2</v>
      </c>
    </row>
    <row r="1247" spans="1:20" x14ac:dyDescent="0.3">
      <c r="A1247">
        <v>3622</v>
      </c>
      <c r="B1247">
        <v>6.0350000000000001</v>
      </c>
      <c r="C1247">
        <v>1233.881592</v>
      </c>
      <c r="D1247">
        <f t="shared" si="60"/>
        <v>1506.881592</v>
      </c>
      <c r="E1247">
        <v>-6.6687969999999996</v>
      </c>
      <c r="F1247">
        <v>-0.52225900000000003</v>
      </c>
      <c r="H1247">
        <v>3622</v>
      </c>
      <c r="I1247">
        <v>6.0350000000000001</v>
      </c>
      <c r="J1247">
        <v>1086.7757570000001</v>
      </c>
      <c r="K1247">
        <f t="shared" si="61"/>
        <v>1359.7757570000001</v>
      </c>
      <c r="L1247">
        <v>-1.3593710000000001</v>
      </c>
      <c r="M1247">
        <v>-2.4698000000000001E-2</v>
      </c>
      <c r="O1247">
        <v>3622</v>
      </c>
      <c r="P1247">
        <v>6.0350000000000001</v>
      </c>
      <c r="Q1247">
        <v>1417.7172849999999</v>
      </c>
      <c r="R1247">
        <f t="shared" si="62"/>
        <v>1690.7172849999999</v>
      </c>
      <c r="S1247">
        <v>-10.510306999999999</v>
      </c>
      <c r="T1247">
        <v>6.0095000000000003E-2</v>
      </c>
    </row>
    <row r="1248" spans="1:20" x14ac:dyDescent="0.3">
      <c r="A1248">
        <v>3623</v>
      </c>
      <c r="B1248">
        <v>6.0366669999999996</v>
      </c>
      <c r="C1248">
        <v>1234.4648440000001</v>
      </c>
      <c r="D1248">
        <f t="shared" si="60"/>
        <v>1507.4648440000001</v>
      </c>
      <c r="E1248">
        <v>-6.7210830000000001</v>
      </c>
      <c r="F1248">
        <v>-0.51397099999999996</v>
      </c>
      <c r="H1248">
        <v>3623</v>
      </c>
      <c r="I1248">
        <v>6.0366669999999996</v>
      </c>
      <c r="J1248">
        <v>1086.946533</v>
      </c>
      <c r="K1248">
        <f t="shared" si="61"/>
        <v>1359.946533</v>
      </c>
      <c r="L1248">
        <v>-1.361699</v>
      </c>
      <c r="M1248">
        <v>-2.4708999999999998E-2</v>
      </c>
      <c r="O1248">
        <v>3623</v>
      </c>
      <c r="P1248">
        <v>6.0366669999999996</v>
      </c>
      <c r="Q1248">
        <v>1418.72876</v>
      </c>
      <c r="R1248">
        <f t="shared" si="62"/>
        <v>1691.72876</v>
      </c>
      <c r="S1248">
        <v>-10.504277</v>
      </c>
      <c r="T1248">
        <v>5.8257999999999997E-2</v>
      </c>
    </row>
    <row r="1249" spans="1:20" x14ac:dyDescent="0.3">
      <c r="A1249">
        <v>3624</v>
      </c>
      <c r="B1249">
        <v>6.0383329999999997</v>
      </c>
      <c r="C1249">
        <v>1234.907105</v>
      </c>
      <c r="D1249">
        <f t="shared" si="60"/>
        <v>1507.907105</v>
      </c>
      <c r="E1249">
        <v>-6.7727769999999996</v>
      </c>
      <c r="F1249">
        <v>-0.50531000000000004</v>
      </c>
      <c r="H1249">
        <v>3624</v>
      </c>
      <c r="I1249">
        <v>6.0383329999999997</v>
      </c>
      <c r="J1249">
        <v>1087.0180660000001</v>
      </c>
      <c r="K1249">
        <f t="shared" si="61"/>
        <v>1360.0180660000001</v>
      </c>
      <c r="L1249">
        <v>-1.3642000000000001</v>
      </c>
      <c r="M1249">
        <v>-2.4723999999999999E-2</v>
      </c>
      <c r="O1249">
        <v>3624</v>
      </c>
      <c r="P1249">
        <v>6.0383329999999997</v>
      </c>
      <c r="Q1249">
        <v>1419.745361</v>
      </c>
      <c r="R1249">
        <f t="shared" si="62"/>
        <v>1692.745361</v>
      </c>
      <c r="S1249">
        <v>-10.498647999999999</v>
      </c>
      <c r="T1249">
        <v>5.6319000000000001E-2</v>
      </c>
    </row>
    <row r="1250" spans="1:20" x14ac:dyDescent="0.3">
      <c r="A1250">
        <v>3625</v>
      </c>
      <c r="B1250">
        <v>6.04</v>
      </c>
      <c r="C1250">
        <v>1235.360107</v>
      </c>
      <c r="D1250">
        <f t="shared" si="60"/>
        <v>1508.360107</v>
      </c>
      <c r="E1250">
        <v>-6.8231039999999998</v>
      </c>
      <c r="F1250">
        <v>-0.49637900000000001</v>
      </c>
      <c r="H1250">
        <v>3625</v>
      </c>
      <c r="I1250">
        <v>6.04</v>
      </c>
      <c r="J1250">
        <v>1087.14624</v>
      </c>
      <c r="K1250">
        <f t="shared" si="61"/>
        <v>1360.14624</v>
      </c>
      <c r="L1250">
        <v>-1.366757</v>
      </c>
      <c r="M1250">
        <v>-2.4739000000000001E-2</v>
      </c>
      <c r="O1250">
        <v>3625</v>
      </c>
      <c r="P1250">
        <v>6.04</v>
      </c>
      <c r="Q1250">
        <v>1420.7558590000001</v>
      </c>
      <c r="R1250">
        <f t="shared" si="62"/>
        <v>1693.7558590000001</v>
      </c>
      <c r="S1250">
        <v>-10.49305</v>
      </c>
      <c r="T1250">
        <v>5.4311999999999999E-2</v>
      </c>
    </row>
    <row r="1251" spans="1:20" x14ac:dyDescent="0.3">
      <c r="A1251">
        <v>3626</v>
      </c>
      <c r="B1251">
        <v>6.0416670000000003</v>
      </c>
      <c r="C1251">
        <v>1235.8819579999999</v>
      </c>
      <c r="D1251">
        <f t="shared" si="60"/>
        <v>1508.8819579999999</v>
      </c>
      <c r="E1251">
        <v>-6.8721940000000004</v>
      </c>
      <c r="F1251">
        <v>-0.48728900000000003</v>
      </c>
      <c r="H1251">
        <v>3626</v>
      </c>
      <c r="I1251">
        <v>6.0416670000000003</v>
      </c>
      <c r="J1251">
        <v>1087.202393</v>
      </c>
      <c r="K1251">
        <f t="shared" si="61"/>
        <v>1360.202393</v>
      </c>
      <c r="L1251">
        <v>-1.3691629999999999</v>
      </c>
      <c r="M1251">
        <v>-2.4759E-2</v>
      </c>
      <c r="O1251">
        <v>3626</v>
      </c>
      <c r="P1251">
        <v>6.0416670000000003</v>
      </c>
      <c r="Q1251">
        <v>1421.796143</v>
      </c>
      <c r="R1251">
        <f t="shared" si="62"/>
        <v>1694.796143</v>
      </c>
      <c r="S1251">
        <v>-10.487740000000001</v>
      </c>
      <c r="T1251">
        <v>5.2215999999999999E-2</v>
      </c>
    </row>
    <row r="1252" spans="1:20" x14ac:dyDescent="0.3">
      <c r="A1252">
        <v>3627</v>
      </c>
      <c r="B1252">
        <v>6.0433329999999996</v>
      </c>
      <c r="C1252">
        <v>1236.38501</v>
      </c>
      <c r="D1252">
        <f t="shared" si="60"/>
        <v>1509.38501</v>
      </c>
      <c r="E1252">
        <v>-6.9203900000000003</v>
      </c>
      <c r="F1252">
        <v>-0.47809800000000002</v>
      </c>
      <c r="H1252">
        <v>3627</v>
      </c>
      <c r="I1252">
        <v>6.0433329999999996</v>
      </c>
      <c r="J1252">
        <v>1087.326904</v>
      </c>
      <c r="K1252">
        <f t="shared" si="61"/>
        <v>1360.326904</v>
      </c>
      <c r="L1252">
        <v>-1.371675</v>
      </c>
      <c r="M1252">
        <v>-2.4785000000000001E-2</v>
      </c>
      <c r="O1252">
        <v>3627</v>
      </c>
      <c r="P1252">
        <v>6.0433329999999996</v>
      </c>
      <c r="Q1252">
        <v>1422.743408</v>
      </c>
      <c r="R1252">
        <f t="shared" si="62"/>
        <v>1695.743408</v>
      </c>
      <c r="S1252">
        <v>-10.482623</v>
      </c>
      <c r="T1252">
        <v>5.0085999999999999E-2</v>
      </c>
    </row>
    <row r="1253" spans="1:20" x14ac:dyDescent="0.3">
      <c r="A1253">
        <v>3628</v>
      </c>
      <c r="B1253">
        <v>6.0449999999999999</v>
      </c>
      <c r="C1253">
        <v>1236.897217</v>
      </c>
      <c r="D1253">
        <f t="shared" si="60"/>
        <v>1509.897217</v>
      </c>
      <c r="E1253">
        <v>-6.9673910000000001</v>
      </c>
      <c r="F1253">
        <v>-0.468912</v>
      </c>
      <c r="H1253">
        <v>3628</v>
      </c>
      <c r="I1253">
        <v>6.0449999999999999</v>
      </c>
      <c r="J1253">
        <v>1087.4135739999999</v>
      </c>
      <c r="K1253">
        <f t="shared" si="61"/>
        <v>1360.4135739999999</v>
      </c>
      <c r="L1253">
        <v>-1.3740490000000001</v>
      </c>
      <c r="M1253">
        <v>-2.4813000000000002E-2</v>
      </c>
      <c r="O1253">
        <v>3628</v>
      </c>
      <c r="P1253">
        <v>6.0449999999999999</v>
      </c>
      <c r="Q1253">
        <v>1423.788452</v>
      </c>
      <c r="R1253">
        <f t="shared" si="62"/>
        <v>1696.788452</v>
      </c>
      <c r="S1253">
        <v>-10.477724</v>
      </c>
      <c r="T1253">
        <v>4.7912000000000003E-2</v>
      </c>
    </row>
    <row r="1254" spans="1:20" x14ac:dyDescent="0.3">
      <c r="A1254">
        <v>3629</v>
      </c>
      <c r="B1254">
        <v>6.0466670000000002</v>
      </c>
      <c r="C1254">
        <v>1237.4014890000001</v>
      </c>
      <c r="D1254">
        <f t="shared" si="60"/>
        <v>1510.4014890000001</v>
      </c>
      <c r="E1254">
        <v>-7.0136039999999999</v>
      </c>
      <c r="F1254">
        <v>-0.45975899999999997</v>
      </c>
      <c r="H1254">
        <v>3629</v>
      </c>
      <c r="I1254">
        <v>6.0466670000000002</v>
      </c>
      <c r="J1254">
        <v>1087.5031739999999</v>
      </c>
      <c r="K1254">
        <f t="shared" si="61"/>
        <v>1360.5031739999999</v>
      </c>
      <c r="L1254">
        <v>-1.3765449999999999</v>
      </c>
      <c r="M1254">
        <v>-2.4847999999999999E-2</v>
      </c>
      <c r="O1254">
        <v>3629</v>
      </c>
      <c r="P1254">
        <v>6.0466670000000002</v>
      </c>
      <c r="Q1254">
        <v>1424.8236079999999</v>
      </c>
      <c r="R1254">
        <f t="shared" si="62"/>
        <v>1697.8236079999999</v>
      </c>
      <c r="S1254">
        <v>-10.473124</v>
      </c>
      <c r="T1254">
        <v>4.5737E-2</v>
      </c>
    </row>
    <row r="1255" spans="1:20" x14ac:dyDescent="0.3">
      <c r="A1255">
        <v>3630</v>
      </c>
      <c r="B1255">
        <v>6.0483330000000004</v>
      </c>
      <c r="C1255">
        <v>1237.8916019999999</v>
      </c>
      <c r="D1255">
        <f t="shared" si="60"/>
        <v>1510.8916019999999</v>
      </c>
      <c r="E1255">
        <v>-7.0587200000000001</v>
      </c>
      <c r="F1255">
        <v>-0.45071600000000001</v>
      </c>
      <c r="H1255">
        <v>3630</v>
      </c>
      <c r="I1255">
        <v>6.0483330000000004</v>
      </c>
      <c r="J1255">
        <v>1087.636475</v>
      </c>
      <c r="K1255">
        <f t="shared" si="61"/>
        <v>1360.636475</v>
      </c>
      <c r="L1255">
        <v>-1.379183</v>
      </c>
      <c r="M1255">
        <v>-2.4881E-2</v>
      </c>
      <c r="O1255">
        <v>3630</v>
      </c>
      <c r="P1255">
        <v>6.0483330000000004</v>
      </c>
      <c r="Q1255">
        <v>1425.83728</v>
      </c>
      <c r="R1255">
        <f t="shared" si="62"/>
        <v>1698.83728</v>
      </c>
      <c r="S1255">
        <v>-10.468601</v>
      </c>
      <c r="T1255">
        <v>4.3546000000000001E-2</v>
      </c>
    </row>
    <row r="1256" spans="1:20" x14ac:dyDescent="0.3">
      <c r="A1256">
        <v>3631</v>
      </c>
      <c r="B1256">
        <v>6.05</v>
      </c>
      <c r="C1256">
        <v>1238.4163820000001</v>
      </c>
      <c r="D1256">
        <f t="shared" si="60"/>
        <v>1511.4163820000001</v>
      </c>
      <c r="E1256">
        <v>-7.1030980000000001</v>
      </c>
      <c r="F1256">
        <v>-0.44173699999999999</v>
      </c>
      <c r="H1256">
        <v>3631</v>
      </c>
      <c r="I1256">
        <v>6.05</v>
      </c>
      <c r="J1256">
        <v>1087.7346190000001</v>
      </c>
      <c r="K1256">
        <f t="shared" si="61"/>
        <v>1360.7346190000001</v>
      </c>
      <c r="L1256">
        <v>-1.3814489999999999</v>
      </c>
      <c r="M1256">
        <v>-2.4913999999999999E-2</v>
      </c>
      <c r="O1256">
        <v>3631</v>
      </c>
      <c r="P1256">
        <v>6.05</v>
      </c>
      <c r="Q1256">
        <v>1426.8298339999999</v>
      </c>
      <c r="R1256">
        <f t="shared" si="62"/>
        <v>1699.8298339999999</v>
      </c>
      <c r="S1256">
        <v>-10.464366999999999</v>
      </c>
      <c r="T1256">
        <v>4.1345E-2</v>
      </c>
    </row>
    <row r="1257" spans="1:20" x14ac:dyDescent="0.3">
      <c r="A1257">
        <v>3632</v>
      </c>
      <c r="B1257">
        <v>6.0516670000000001</v>
      </c>
      <c r="C1257">
        <v>1238.8186029999999</v>
      </c>
      <c r="D1257">
        <f t="shared" si="60"/>
        <v>1511.8186029999999</v>
      </c>
      <c r="E1257">
        <v>-7.1463020000000004</v>
      </c>
      <c r="F1257">
        <v>-0.432981</v>
      </c>
      <c r="H1257">
        <v>3632</v>
      </c>
      <c r="I1257">
        <v>6.0516670000000001</v>
      </c>
      <c r="J1257">
        <v>1087.8104249999999</v>
      </c>
      <c r="K1257">
        <f t="shared" si="61"/>
        <v>1360.8104249999999</v>
      </c>
      <c r="L1257">
        <v>-1.3839600000000001</v>
      </c>
      <c r="M1257">
        <v>-2.4951999999999998E-2</v>
      </c>
      <c r="O1257">
        <v>3632</v>
      </c>
      <c r="P1257">
        <v>6.0516670000000001</v>
      </c>
      <c r="Q1257">
        <v>1427.7802730000001</v>
      </c>
      <c r="R1257">
        <f t="shared" si="62"/>
        <v>1700.7802730000001</v>
      </c>
      <c r="S1257">
        <v>-10.460461</v>
      </c>
      <c r="T1257">
        <v>3.9156999999999997E-2</v>
      </c>
    </row>
    <row r="1258" spans="1:20" x14ac:dyDescent="0.3">
      <c r="A1258">
        <v>3633</v>
      </c>
      <c r="B1258">
        <v>6.0533330000000003</v>
      </c>
      <c r="C1258">
        <v>1239.3785399999999</v>
      </c>
      <c r="D1258">
        <f t="shared" si="60"/>
        <v>1512.3785399999999</v>
      </c>
      <c r="E1258">
        <v>-7.1885440000000003</v>
      </c>
      <c r="F1258">
        <v>-0.424425</v>
      </c>
      <c r="H1258">
        <v>3633</v>
      </c>
      <c r="I1258">
        <v>6.0533330000000003</v>
      </c>
      <c r="J1258">
        <v>1087.9609379999999</v>
      </c>
      <c r="K1258">
        <f t="shared" si="61"/>
        <v>1360.9609379999999</v>
      </c>
      <c r="L1258">
        <v>-1.3864890000000001</v>
      </c>
      <c r="M1258">
        <v>-2.4986000000000001E-2</v>
      </c>
      <c r="O1258">
        <v>3633</v>
      </c>
      <c r="P1258">
        <v>6.0533330000000003</v>
      </c>
      <c r="Q1258">
        <v>1428.76477</v>
      </c>
      <c r="R1258">
        <f t="shared" si="62"/>
        <v>1701.76477</v>
      </c>
      <c r="S1258">
        <v>-10.456299</v>
      </c>
      <c r="T1258">
        <v>3.6951999999999999E-2</v>
      </c>
    </row>
    <row r="1259" spans="1:20" x14ac:dyDescent="0.3">
      <c r="A1259">
        <v>3634</v>
      </c>
      <c r="B1259">
        <v>6.0549999999999997</v>
      </c>
      <c r="C1259">
        <v>1239.8983149999999</v>
      </c>
      <c r="D1259">
        <f t="shared" si="60"/>
        <v>1512.8983149999999</v>
      </c>
      <c r="E1259">
        <v>-7.2303769999999998</v>
      </c>
      <c r="F1259">
        <v>-0.416101</v>
      </c>
      <c r="H1259">
        <v>3634</v>
      </c>
      <c r="I1259">
        <v>6.0549999999999997</v>
      </c>
      <c r="J1259">
        <v>1088.0310059999999</v>
      </c>
      <c r="K1259">
        <f t="shared" si="61"/>
        <v>1361.0310059999999</v>
      </c>
      <c r="L1259">
        <v>-1.388833</v>
      </c>
      <c r="M1259">
        <v>-2.5020000000000001E-2</v>
      </c>
      <c r="O1259">
        <v>3634</v>
      </c>
      <c r="P1259">
        <v>6.0549999999999997</v>
      </c>
      <c r="Q1259">
        <v>1429.752686</v>
      </c>
      <c r="R1259">
        <f t="shared" si="62"/>
        <v>1702.752686</v>
      </c>
      <c r="S1259">
        <v>-10.452761000000001</v>
      </c>
      <c r="T1259">
        <v>3.474E-2</v>
      </c>
    </row>
    <row r="1260" spans="1:20" x14ac:dyDescent="0.3">
      <c r="A1260">
        <v>3635</v>
      </c>
      <c r="B1260">
        <v>6.056667</v>
      </c>
      <c r="C1260">
        <v>1240.415894</v>
      </c>
      <c r="D1260">
        <f t="shared" si="60"/>
        <v>1513.415894</v>
      </c>
      <c r="E1260">
        <v>-7.271128</v>
      </c>
      <c r="F1260">
        <v>-0.40800700000000001</v>
      </c>
      <c r="H1260">
        <v>3635</v>
      </c>
      <c r="I1260">
        <v>6.056667</v>
      </c>
      <c r="J1260">
        <v>1088.1335449999999</v>
      </c>
      <c r="K1260">
        <f t="shared" si="61"/>
        <v>1361.1335449999999</v>
      </c>
      <c r="L1260">
        <v>-1.391321</v>
      </c>
      <c r="M1260">
        <v>-2.5058E-2</v>
      </c>
      <c r="O1260">
        <v>3635</v>
      </c>
      <c r="P1260">
        <v>6.056667</v>
      </c>
      <c r="Q1260">
        <v>1430.75415</v>
      </c>
      <c r="R1260">
        <f t="shared" si="62"/>
        <v>1703.75415</v>
      </c>
      <c r="S1260">
        <v>-10.449339999999999</v>
      </c>
      <c r="T1260">
        <v>3.2496999999999998E-2</v>
      </c>
    </row>
    <row r="1261" spans="1:20" x14ac:dyDescent="0.3">
      <c r="A1261">
        <v>3636</v>
      </c>
      <c r="B1261">
        <v>6.0583330000000002</v>
      </c>
      <c r="C1261">
        <v>1240.849365</v>
      </c>
      <c r="D1261">
        <f t="shared" si="60"/>
        <v>1513.849365</v>
      </c>
      <c r="E1261">
        <v>-7.3109859999999998</v>
      </c>
      <c r="F1261">
        <v>-0.40019700000000002</v>
      </c>
      <c r="H1261">
        <v>3636</v>
      </c>
      <c r="I1261">
        <v>6.0583330000000002</v>
      </c>
      <c r="J1261">
        <v>1088.23352</v>
      </c>
      <c r="K1261">
        <f t="shared" si="61"/>
        <v>1361.23352</v>
      </c>
      <c r="L1261">
        <v>-1.393996</v>
      </c>
      <c r="M1261">
        <v>-2.5096E-2</v>
      </c>
      <c r="O1261">
        <v>3636</v>
      </c>
      <c r="P1261">
        <v>6.0583330000000002</v>
      </c>
      <c r="Q1261">
        <v>1431.7186280000001</v>
      </c>
      <c r="R1261">
        <f t="shared" si="62"/>
        <v>1704.7186280000001</v>
      </c>
      <c r="S1261">
        <v>-10.446305000000001</v>
      </c>
      <c r="T1261">
        <v>3.0307000000000001E-2</v>
      </c>
    </row>
    <row r="1262" spans="1:20" x14ac:dyDescent="0.3">
      <c r="A1262">
        <v>3637</v>
      </c>
      <c r="B1262">
        <v>6.06</v>
      </c>
      <c r="C1262">
        <v>1241.3713379999999</v>
      </c>
      <c r="D1262">
        <f t="shared" si="60"/>
        <v>1514.3713379999999</v>
      </c>
      <c r="E1262">
        <v>-7.3501050000000001</v>
      </c>
      <c r="F1262">
        <v>-0.392652</v>
      </c>
      <c r="H1262">
        <v>3637</v>
      </c>
      <c r="I1262">
        <v>6.06</v>
      </c>
      <c r="J1262">
        <v>1088.3366699999999</v>
      </c>
      <c r="K1262">
        <f t="shared" si="61"/>
        <v>1361.3366699999999</v>
      </c>
      <c r="L1262">
        <v>-1.396533</v>
      </c>
      <c r="M1262">
        <v>-2.5128999999999999E-2</v>
      </c>
      <c r="O1262">
        <v>3637</v>
      </c>
      <c r="P1262">
        <v>6.06</v>
      </c>
      <c r="Q1262">
        <v>1432.709351</v>
      </c>
      <c r="R1262">
        <f t="shared" si="62"/>
        <v>1705.709351</v>
      </c>
      <c r="S1262">
        <v>-10.443412</v>
      </c>
      <c r="T1262">
        <v>2.8117E-2</v>
      </c>
    </row>
    <row r="1263" spans="1:20" x14ac:dyDescent="0.3">
      <c r="A1263">
        <v>3638</v>
      </c>
      <c r="B1263">
        <v>6.0616669999999999</v>
      </c>
      <c r="C1263">
        <v>1241.8411860000001</v>
      </c>
      <c r="D1263">
        <f t="shared" si="60"/>
        <v>1514.8411860000001</v>
      </c>
      <c r="E1263">
        <v>-7.3887090000000004</v>
      </c>
      <c r="F1263">
        <v>-0.38538899999999998</v>
      </c>
      <c r="H1263">
        <v>3638</v>
      </c>
      <c r="I1263">
        <v>6.0616669999999999</v>
      </c>
      <c r="J1263">
        <v>1088.457275</v>
      </c>
      <c r="K1263">
        <f t="shared" si="61"/>
        <v>1361.457275</v>
      </c>
      <c r="L1263">
        <v>-1.39906</v>
      </c>
      <c r="M1263">
        <v>-2.5165E-2</v>
      </c>
      <c r="O1263">
        <v>3638</v>
      </c>
      <c r="P1263">
        <v>6.0616669999999999</v>
      </c>
      <c r="Q1263">
        <v>1433.7060550000001</v>
      </c>
      <c r="R1263">
        <f t="shared" si="62"/>
        <v>1706.7060550000001</v>
      </c>
      <c r="S1263">
        <v>-10.440792</v>
      </c>
      <c r="T1263">
        <v>2.5963E-2</v>
      </c>
    </row>
    <row r="1264" spans="1:20" x14ac:dyDescent="0.3">
      <c r="A1264">
        <v>3639</v>
      </c>
      <c r="B1264">
        <v>6.0633330000000001</v>
      </c>
      <c r="C1264">
        <v>1242.4187010000001</v>
      </c>
      <c r="D1264">
        <f t="shared" si="60"/>
        <v>1515.4187010000001</v>
      </c>
      <c r="E1264">
        <v>-7.4268879999999999</v>
      </c>
      <c r="F1264">
        <v>-0.37835999999999997</v>
      </c>
      <c r="H1264">
        <v>3639</v>
      </c>
      <c r="I1264">
        <v>6.0633330000000001</v>
      </c>
      <c r="J1264">
        <v>1088.5607910000001</v>
      </c>
      <c r="K1264">
        <f t="shared" si="61"/>
        <v>1361.5607910000001</v>
      </c>
      <c r="L1264">
        <v>-1.4016230000000001</v>
      </c>
      <c r="M1264">
        <v>-2.5196E-2</v>
      </c>
      <c r="O1264">
        <v>3639</v>
      </c>
      <c r="P1264">
        <v>6.0633330000000001</v>
      </c>
      <c r="Q1264">
        <v>1434.724487</v>
      </c>
      <c r="R1264">
        <f t="shared" si="62"/>
        <v>1707.724487</v>
      </c>
      <c r="S1264">
        <v>-10.438257</v>
      </c>
      <c r="T1264">
        <v>2.3813999999999998E-2</v>
      </c>
    </row>
    <row r="1265" spans="1:20" x14ac:dyDescent="0.3">
      <c r="A1265">
        <v>3640</v>
      </c>
      <c r="B1265">
        <v>6.0650000000000004</v>
      </c>
      <c r="C1265">
        <v>1242.915649</v>
      </c>
      <c r="D1265">
        <f t="shared" si="60"/>
        <v>1515.915649</v>
      </c>
      <c r="E1265">
        <v>-7.4638650000000002</v>
      </c>
      <c r="F1265">
        <v>-0.37157099999999998</v>
      </c>
      <c r="H1265">
        <v>3640</v>
      </c>
      <c r="I1265">
        <v>6.0650000000000004</v>
      </c>
      <c r="J1265">
        <v>1088.620361</v>
      </c>
      <c r="K1265">
        <f t="shared" si="61"/>
        <v>1361.620361</v>
      </c>
      <c r="L1265">
        <v>-1.4039520000000001</v>
      </c>
      <c r="M1265">
        <v>-2.5231E-2</v>
      </c>
      <c r="O1265">
        <v>3640</v>
      </c>
      <c r="P1265">
        <v>6.0650000000000004</v>
      </c>
      <c r="Q1265">
        <v>1435.7052000000001</v>
      </c>
      <c r="R1265">
        <f t="shared" si="62"/>
        <v>1708.7052000000001</v>
      </c>
      <c r="S1265">
        <v>-10.436062</v>
      </c>
      <c r="T1265">
        <v>2.1699E-2</v>
      </c>
    </row>
    <row r="1266" spans="1:20" x14ac:dyDescent="0.3">
      <c r="A1266">
        <v>3641</v>
      </c>
      <c r="B1266">
        <v>6.0666669999999998</v>
      </c>
      <c r="C1266">
        <v>1243.4301760000001</v>
      </c>
      <c r="D1266">
        <f t="shared" si="60"/>
        <v>1516.4301760000001</v>
      </c>
      <c r="E1266">
        <v>-7.5003390000000003</v>
      </c>
      <c r="F1266">
        <v>-0.36504900000000001</v>
      </c>
      <c r="H1266">
        <v>3641</v>
      </c>
      <c r="I1266">
        <v>6.0666669999999998</v>
      </c>
      <c r="J1266">
        <v>1088.788452</v>
      </c>
      <c r="K1266">
        <f t="shared" si="61"/>
        <v>1361.788452</v>
      </c>
      <c r="L1266">
        <v>-1.4065209999999999</v>
      </c>
      <c r="M1266">
        <v>-2.5269E-2</v>
      </c>
      <c r="O1266">
        <v>3641</v>
      </c>
      <c r="P1266">
        <v>6.0666669999999998</v>
      </c>
      <c r="Q1266">
        <v>1436.71875</v>
      </c>
      <c r="R1266">
        <f t="shared" si="62"/>
        <v>1709.71875</v>
      </c>
      <c r="S1266">
        <v>-10.434189999999999</v>
      </c>
      <c r="T1266">
        <v>1.9646E-2</v>
      </c>
    </row>
    <row r="1267" spans="1:20" x14ac:dyDescent="0.3">
      <c r="A1267">
        <v>3642</v>
      </c>
      <c r="B1267">
        <v>6.068333</v>
      </c>
      <c r="C1267">
        <v>1243.8903809999999</v>
      </c>
      <c r="D1267">
        <f t="shared" si="60"/>
        <v>1516.8903809999999</v>
      </c>
      <c r="E1267">
        <v>-7.5360199999999997</v>
      </c>
      <c r="F1267">
        <v>-0.35877100000000001</v>
      </c>
      <c r="H1267">
        <v>3642</v>
      </c>
      <c r="I1267">
        <v>6.068333</v>
      </c>
      <c r="J1267">
        <v>1088.834717</v>
      </c>
      <c r="K1267">
        <f t="shared" si="61"/>
        <v>1361.834717</v>
      </c>
      <c r="L1267">
        <v>-1.4090339999999999</v>
      </c>
      <c r="M1267">
        <v>-2.5309999999999999E-2</v>
      </c>
      <c r="O1267">
        <v>3642</v>
      </c>
      <c r="P1267">
        <v>6.068333</v>
      </c>
      <c r="Q1267">
        <v>1437.714111</v>
      </c>
      <c r="R1267">
        <f t="shared" si="62"/>
        <v>1710.714111</v>
      </c>
      <c r="S1267">
        <v>-10.432320000000001</v>
      </c>
      <c r="T1267">
        <v>1.7621999999999999E-2</v>
      </c>
    </row>
    <row r="1268" spans="1:20" x14ac:dyDescent="0.3">
      <c r="A1268">
        <v>3643</v>
      </c>
      <c r="B1268">
        <v>6.07</v>
      </c>
      <c r="C1268">
        <v>1244.4097899999999</v>
      </c>
      <c r="D1268">
        <f t="shared" si="60"/>
        <v>1517.4097899999999</v>
      </c>
      <c r="E1268">
        <v>-7.5712330000000003</v>
      </c>
      <c r="F1268">
        <v>-0.35273399999999999</v>
      </c>
      <c r="H1268">
        <v>3643</v>
      </c>
      <c r="I1268">
        <v>6.07</v>
      </c>
      <c r="J1268">
        <v>1088.945557</v>
      </c>
      <c r="K1268">
        <f t="shared" si="61"/>
        <v>1361.945557</v>
      </c>
      <c r="L1268">
        <v>-1.411556</v>
      </c>
      <c r="M1268">
        <v>-2.5350999999999999E-2</v>
      </c>
      <c r="O1268">
        <v>3643</v>
      </c>
      <c r="P1268">
        <v>6.07</v>
      </c>
      <c r="Q1268">
        <v>1438.7923579999999</v>
      </c>
      <c r="R1268">
        <f t="shared" si="62"/>
        <v>1711.7923579999999</v>
      </c>
      <c r="S1268">
        <v>-10.430707999999999</v>
      </c>
      <c r="T1268">
        <v>1.5623E-2</v>
      </c>
    </row>
    <row r="1269" spans="1:20" x14ac:dyDescent="0.3">
      <c r="A1269">
        <v>3644</v>
      </c>
      <c r="B1269">
        <v>6.0716669999999997</v>
      </c>
      <c r="C1269">
        <v>1244.9442140000001</v>
      </c>
      <c r="D1269">
        <f t="shared" si="60"/>
        <v>1517.9442140000001</v>
      </c>
      <c r="E1269">
        <v>-7.6057420000000002</v>
      </c>
      <c r="F1269">
        <v>-0.34692299999999998</v>
      </c>
      <c r="H1269">
        <v>3644</v>
      </c>
      <c r="I1269">
        <v>6.0716669999999997</v>
      </c>
      <c r="J1269">
        <v>1089.071655</v>
      </c>
      <c r="K1269">
        <f t="shared" si="61"/>
        <v>1362.071655</v>
      </c>
      <c r="L1269">
        <v>-1.414077</v>
      </c>
      <c r="M1269">
        <v>-2.5391E-2</v>
      </c>
      <c r="O1269">
        <v>3644</v>
      </c>
      <c r="P1269">
        <v>6.0716669999999997</v>
      </c>
      <c r="Q1269">
        <v>1439.749145</v>
      </c>
      <c r="R1269">
        <f t="shared" si="62"/>
        <v>1712.749145</v>
      </c>
      <c r="S1269">
        <v>-10.429109</v>
      </c>
      <c r="T1269">
        <v>1.3671000000000001E-2</v>
      </c>
    </row>
    <row r="1270" spans="1:20" x14ac:dyDescent="0.3">
      <c r="A1270">
        <v>3645</v>
      </c>
      <c r="B1270">
        <v>6.0733329999999999</v>
      </c>
      <c r="C1270">
        <v>1245.4342039999999</v>
      </c>
      <c r="D1270">
        <f t="shared" si="60"/>
        <v>1518.4342039999999</v>
      </c>
      <c r="E1270">
        <v>-7.6401409999999998</v>
      </c>
      <c r="F1270">
        <v>-0.341337</v>
      </c>
      <c r="H1270">
        <v>3645</v>
      </c>
      <c r="I1270">
        <v>6.0733329999999999</v>
      </c>
      <c r="J1270">
        <v>1089.1367190000001</v>
      </c>
      <c r="K1270">
        <f t="shared" si="61"/>
        <v>1362.1367190000001</v>
      </c>
      <c r="L1270">
        <v>-1.4166890000000001</v>
      </c>
      <c r="M1270">
        <v>-2.5436E-2</v>
      </c>
      <c r="O1270">
        <v>3645</v>
      </c>
      <c r="P1270">
        <v>6.0733329999999999</v>
      </c>
      <c r="Q1270">
        <v>1440.639038</v>
      </c>
      <c r="R1270">
        <f t="shared" si="62"/>
        <v>1713.639038</v>
      </c>
      <c r="S1270">
        <v>-10.428133000000001</v>
      </c>
      <c r="T1270">
        <v>1.1767E-2</v>
      </c>
    </row>
    <row r="1271" spans="1:20" x14ac:dyDescent="0.3">
      <c r="A1271">
        <v>3646</v>
      </c>
      <c r="B1271">
        <v>6.0750000000000002</v>
      </c>
      <c r="C1271">
        <v>1245.921875</v>
      </c>
      <c r="D1271">
        <f t="shared" si="60"/>
        <v>1518.921875</v>
      </c>
      <c r="E1271">
        <v>-7.6730070000000001</v>
      </c>
      <c r="F1271">
        <v>-0.33596999999999999</v>
      </c>
      <c r="H1271">
        <v>3646</v>
      </c>
      <c r="I1271">
        <v>6.0750000000000002</v>
      </c>
      <c r="J1271">
        <v>1089.2851559999999</v>
      </c>
      <c r="K1271">
        <f t="shared" si="61"/>
        <v>1362.2851559999999</v>
      </c>
      <c r="L1271">
        <v>-1.419414</v>
      </c>
      <c r="M1271">
        <v>-2.5468000000000001E-2</v>
      </c>
      <c r="O1271">
        <v>3646</v>
      </c>
      <c r="P1271">
        <v>6.0750000000000002</v>
      </c>
      <c r="Q1271">
        <v>1441.6225589999999</v>
      </c>
      <c r="R1271">
        <f t="shared" si="62"/>
        <v>1714.6225589999999</v>
      </c>
      <c r="S1271">
        <v>-10.426681</v>
      </c>
      <c r="T1271">
        <v>9.8740000000000008E-3</v>
      </c>
    </row>
    <row r="1272" spans="1:20" x14ac:dyDescent="0.3">
      <c r="A1272">
        <v>3647</v>
      </c>
      <c r="B1272">
        <v>6.0766669999999996</v>
      </c>
      <c r="C1272">
        <v>1246.387207</v>
      </c>
      <c r="D1272">
        <f t="shared" si="60"/>
        <v>1519.387207</v>
      </c>
      <c r="E1272">
        <v>-7.7063009999999998</v>
      </c>
      <c r="F1272">
        <v>-0.330818</v>
      </c>
      <c r="H1272">
        <v>3647</v>
      </c>
      <c r="I1272">
        <v>6.0766669999999996</v>
      </c>
      <c r="J1272">
        <v>1089.33374</v>
      </c>
      <c r="K1272">
        <f t="shared" si="61"/>
        <v>1362.33374</v>
      </c>
      <c r="L1272">
        <v>-1.421951</v>
      </c>
      <c r="M1272">
        <v>-2.5495E-2</v>
      </c>
      <c r="O1272">
        <v>3647</v>
      </c>
      <c r="P1272">
        <v>6.0766669999999996</v>
      </c>
      <c r="Q1272">
        <v>1442.717163</v>
      </c>
      <c r="R1272">
        <f t="shared" si="62"/>
        <v>1715.717163</v>
      </c>
      <c r="S1272">
        <v>-10.426069</v>
      </c>
      <c r="T1272">
        <v>8.0099999999999998E-3</v>
      </c>
    </row>
    <row r="1273" spans="1:20" x14ac:dyDescent="0.3">
      <c r="A1273">
        <v>3648</v>
      </c>
      <c r="B1273">
        <v>6.0783329999999998</v>
      </c>
      <c r="C1273">
        <v>1246.893677</v>
      </c>
      <c r="D1273">
        <f t="shared" si="60"/>
        <v>1519.893677</v>
      </c>
      <c r="E1273">
        <v>-7.7387790000000001</v>
      </c>
      <c r="F1273">
        <v>-0.32584099999999999</v>
      </c>
      <c r="H1273">
        <v>3648</v>
      </c>
      <c r="I1273">
        <v>6.0783329999999998</v>
      </c>
      <c r="J1273">
        <v>1089.457764</v>
      </c>
      <c r="K1273">
        <f t="shared" si="61"/>
        <v>1362.457764</v>
      </c>
      <c r="L1273">
        <v>-1.424561</v>
      </c>
      <c r="M1273">
        <v>-2.5517000000000001E-2</v>
      </c>
      <c r="O1273">
        <v>3648</v>
      </c>
      <c r="P1273">
        <v>6.0783329999999998</v>
      </c>
      <c r="Q1273">
        <v>1443.7468260000001</v>
      </c>
      <c r="R1273">
        <f t="shared" si="62"/>
        <v>1716.7468260000001</v>
      </c>
      <c r="S1273">
        <v>-10.425274</v>
      </c>
      <c r="T1273">
        <v>6.1760000000000001E-3</v>
      </c>
    </row>
    <row r="1274" spans="1:20" x14ac:dyDescent="0.3">
      <c r="A1274">
        <v>3649</v>
      </c>
      <c r="B1274">
        <v>6.08</v>
      </c>
      <c r="C1274">
        <v>1247.3951420000001</v>
      </c>
      <c r="D1274">
        <f t="shared" si="60"/>
        <v>1520.3951420000001</v>
      </c>
      <c r="E1274">
        <v>-7.7711649999999999</v>
      </c>
      <c r="F1274">
        <v>-0.321025</v>
      </c>
      <c r="H1274">
        <v>3649</v>
      </c>
      <c r="I1274">
        <v>6.08</v>
      </c>
      <c r="J1274">
        <v>1089.6239009999999</v>
      </c>
      <c r="K1274">
        <f t="shared" si="61"/>
        <v>1362.6239009999999</v>
      </c>
      <c r="L1274">
        <v>-1.4270940000000001</v>
      </c>
      <c r="M1274">
        <v>-2.5538000000000002E-2</v>
      </c>
      <c r="O1274">
        <v>3649</v>
      </c>
      <c r="P1274">
        <v>6.08</v>
      </c>
      <c r="Q1274">
        <v>1444.695557</v>
      </c>
      <c r="R1274">
        <f t="shared" si="62"/>
        <v>1717.695557</v>
      </c>
      <c r="S1274">
        <v>-10.424961</v>
      </c>
      <c r="T1274">
        <v>4.3759999999999997E-3</v>
      </c>
    </row>
    <row r="1275" spans="1:20" x14ac:dyDescent="0.3">
      <c r="A1275">
        <v>3650</v>
      </c>
      <c r="B1275">
        <v>6.0816670000000004</v>
      </c>
      <c r="C1275">
        <v>1247.893311</v>
      </c>
      <c r="D1275">
        <f t="shared" ref="D1275:D1338" si="63">C1275+273</f>
        <v>1520.893311</v>
      </c>
      <c r="E1275">
        <v>-7.8026999999999997</v>
      </c>
      <c r="F1275">
        <v>-0.31634600000000002</v>
      </c>
      <c r="H1275">
        <v>3650</v>
      </c>
      <c r="I1275">
        <v>6.0816670000000004</v>
      </c>
      <c r="J1275">
        <v>1089.688721</v>
      </c>
      <c r="K1275">
        <f t="shared" ref="K1275:K1338" si="64">J1275+273</f>
        <v>1362.688721</v>
      </c>
      <c r="L1275">
        <v>-1.4295389999999999</v>
      </c>
      <c r="M1275">
        <v>-2.5568E-2</v>
      </c>
      <c r="O1275">
        <v>3650</v>
      </c>
      <c r="P1275">
        <v>6.0816670000000004</v>
      </c>
      <c r="Q1275">
        <v>1445.658936</v>
      </c>
      <c r="R1275">
        <f t="shared" ref="R1275:R1325" si="65">Q1275+273</f>
        <v>1718.658936</v>
      </c>
      <c r="S1275">
        <v>-10.42446</v>
      </c>
      <c r="T1275">
        <v>2.5929999999999998E-3</v>
      </c>
    </row>
    <row r="1276" spans="1:20" x14ac:dyDescent="0.3">
      <c r="A1276">
        <v>3651</v>
      </c>
      <c r="B1276">
        <v>6.0833329999999997</v>
      </c>
      <c r="C1276">
        <v>1248.354736</v>
      </c>
      <c r="D1276">
        <f t="shared" si="63"/>
        <v>1521.354736</v>
      </c>
      <c r="E1276">
        <v>-7.8338450000000002</v>
      </c>
      <c r="F1276">
        <v>-0.31181999999999999</v>
      </c>
      <c r="H1276">
        <v>3651</v>
      </c>
      <c r="I1276">
        <v>6.0833329999999997</v>
      </c>
      <c r="J1276">
        <v>1089.7813719999999</v>
      </c>
      <c r="K1276">
        <f t="shared" si="64"/>
        <v>1362.7813719999999</v>
      </c>
      <c r="L1276">
        <v>-1.4321550000000001</v>
      </c>
      <c r="M1276">
        <v>-2.5586999999999999E-2</v>
      </c>
      <c r="O1276">
        <v>3651</v>
      </c>
      <c r="P1276">
        <v>6.0833329999999997</v>
      </c>
      <c r="Q1276">
        <v>1446.6564940000001</v>
      </c>
      <c r="R1276">
        <f t="shared" si="65"/>
        <v>1719.6564940000001</v>
      </c>
      <c r="S1276">
        <v>-10.424231000000001</v>
      </c>
      <c r="T1276">
        <v>8.0800000000000002E-4</v>
      </c>
    </row>
    <row r="1277" spans="1:20" x14ac:dyDescent="0.3">
      <c r="A1277">
        <v>3652</v>
      </c>
      <c r="B1277">
        <v>6.085</v>
      </c>
      <c r="C1277">
        <v>1248.8325199999999</v>
      </c>
      <c r="D1277">
        <f t="shared" si="63"/>
        <v>1521.8325199999999</v>
      </c>
      <c r="E1277">
        <v>-7.8645560000000003</v>
      </c>
      <c r="F1277">
        <v>-0.307448</v>
      </c>
      <c r="H1277">
        <v>3652</v>
      </c>
      <c r="I1277">
        <v>6.085</v>
      </c>
      <c r="J1277">
        <v>1089.891846</v>
      </c>
      <c r="K1277">
        <f t="shared" si="64"/>
        <v>1362.891846</v>
      </c>
      <c r="L1277">
        <v>-1.4347049999999999</v>
      </c>
      <c r="M1277">
        <v>-2.5606E-2</v>
      </c>
      <c r="O1277">
        <v>3652</v>
      </c>
      <c r="P1277">
        <v>6.085</v>
      </c>
      <c r="Q1277">
        <v>1447.730225</v>
      </c>
      <c r="R1277">
        <f t="shared" si="65"/>
        <v>1720.730225</v>
      </c>
      <c r="S1277">
        <v>-10.424405999999999</v>
      </c>
      <c r="T1277">
        <v>-9.9299999999999996E-4</v>
      </c>
    </row>
    <row r="1278" spans="1:20" x14ac:dyDescent="0.3">
      <c r="A1278">
        <v>3653</v>
      </c>
      <c r="B1278">
        <v>6.0866670000000003</v>
      </c>
      <c r="C1278">
        <v>1249.3764650000001</v>
      </c>
      <c r="D1278">
        <f t="shared" si="63"/>
        <v>1522.3764650000001</v>
      </c>
      <c r="E1278">
        <v>-7.8950060000000004</v>
      </c>
      <c r="F1278">
        <v>-0.30323299999999997</v>
      </c>
      <c r="H1278">
        <v>3653</v>
      </c>
      <c r="I1278">
        <v>6.0866670000000003</v>
      </c>
      <c r="J1278">
        <v>1089.950928</v>
      </c>
      <c r="K1278">
        <f t="shared" si="64"/>
        <v>1362.950928</v>
      </c>
      <c r="L1278">
        <v>-1.4371670000000001</v>
      </c>
      <c r="M1278">
        <v>-2.5621999999999999E-2</v>
      </c>
      <c r="O1278">
        <v>3653</v>
      </c>
      <c r="P1278">
        <v>6.0866670000000003</v>
      </c>
      <c r="Q1278">
        <v>1448.7102050000001</v>
      </c>
      <c r="R1278">
        <f t="shared" si="65"/>
        <v>1721.7102050000001</v>
      </c>
      <c r="S1278">
        <v>-10.424555</v>
      </c>
      <c r="T1278">
        <v>-2.7859999999999998E-3</v>
      </c>
    </row>
    <row r="1279" spans="1:20" x14ac:dyDescent="0.3">
      <c r="A1279">
        <v>3654</v>
      </c>
      <c r="B1279">
        <v>6.0883330000000004</v>
      </c>
      <c r="C1279">
        <v>1249.8392329999999</v>
      </c>
      <c r="D1279">
        <f t="shared" si="63"/>
        <v>1522.8392329999999</v>
      </c>
      <c r="E1279">
        <v>-7.9251180000000003</v>
      </c>
      <c r="F1279">
        <v>-0.29912</v>
      </c>
      <c r="H1279">
        <v>3654</v>
      </c>
      <c r="I1279">
        <v>6.0883330000000004</v>
      </c>
      <c r="J1279">
        <v>1090.0588379999999</v>
      </c>
      <c r="K1279">
        <f t="shared" si="64"/>
        <v>1363.0588379999999</v>
      </c>
      <c r="L1279">
        <v>-1.4396659999999999</v>
      </c>
      <c r="M1279">
        <v>-2.5638999999999999E-2</v>
      </c>
      <c r="O1279">
        <v>3654</v>
      </c>
      <c r="P1279">
        <v>6.0883330000000004</v>
      </c>
      <c r="Q1279">
        <v>1449.6469729999999</v>
      </c>
      <c r="R1279">
        <f t="shared" si="65"/>
        <v>1722.6469729999999</v>
      </c>
      <c r="S1279">
        <v>-10.424994999999999</v>
      </c>
      <c r="T1279">
        <v>-4.5900000000000003E-3</v>
      </c>
    </row>
    <row r="1280" spans="1:20" x14ac:dyDescent="0.3">
      <c r="A1280">
        <v>3655</v>
      </c>
      <c r="B1280">
        <v>6.09</v>
      </c>
      <c r="C1280">
        <v>1250.440186</v>
      </c>
      <c r="D1280">
        <f t="shared" si="63"/>
        <v>1523.440186</v>
      </c>
      <c r="E1280">
        <v>-7.9546939999999999</v>
      </c>
      <c r="F1280">
        <v>-0.29511399999999999</v>
      </c>
      <c r="H1280">
        <v>3655</v>
      </c>
      <c r="I1280">
        <v>6.09</v>
      </c>
      <c r="J1280">
        <v>1090.1967770000001</v>
      </c>
      <c r="K1280">
        <f t="shared" si="64"/>
        <v>1363.1967770000001</v>
      </c>
      <c r="L1280">
        <v>-1.4422429999999999</v>
      </c>
      <c r="M1280">
        <v>-2.5659999999999999E-2</v>
      </c>
      <c r="O1280">
        <v>3655</v>
      </c>
      <c r="P1280">
        <v>6.09</v>
      </c>
      <c r="Q1280">
        <v>1450.6560059999999</v>
      </c>
      <c r="R1280">
        <f t="shared" si="65"/>
        <v>1723.6560059999999</v>
      </c>
      <c r="S1280">
        <v>-10.425421</v>
      </c>
      <c r="T1280">
        <v>-6.3930000000000002E-3</v>
      </c>
    </row>
    <row r="1281" spans="1:20" x14ac:dyDescent="0.3">
      <c r="A1281">
        <v>3656</v>
      </c>
      <c r="B1281">
        <v>6.0916670000000002</v>
      </c>
      <c r="C1281">
        <v>1250.8258060000001</v>
      </c>
      <c r="D1281">
        <f t="shared" si="63"/>
        <v>1523.8258060000001</v>
      </c>
      <c r="E1281">
        <v>-7.9837870000000004</v>
      </c>
      <c r="F1281">
        <v>-0.29120600000000002</v>
      </c>
      <c r="H1281">
        <v>3656</v>
      </c>
      <c r="I1281">
        <v>6.0916670000000002</v>
      </c>
      <c r="J1281">
        <v>1090.235596</v>
      </c>
      <c r="K1281">
        <f t="shared" si="64"/>
        <v>1363.235596</v>
      </c>
      <c r="L1281">
        <v>-1.444901</v>
      </c>
      <c r="M1281">
        <v>-2.5684999999999999E-2</v>
      </c>
      <c r="O1281">
        <v>3656</v>
      </c>
      <c r="P1281">
        <v>6.0916670000000002</v>
      </c>
      <c r="Q1281">
        <v>1451.6961670000001</v>
      </c>
      <c r="R1281">
        <f t="shared" si="65"/>
        <v>1724.6961670000001</v>
      </c>
      <c r="S1281">
        <v>-10.426297999999999</v>
      </c>
      <c r="T1281">
        <v>-8.2430000000000003E-3</v>
      </c>
    </row>
    <row r="1282" spans="1:20" x14ac:dyDescent="0.3">
      <c r="A1282">
        <v>3657</v>
      </c>
      <c r="B1282">
        <v>6.0933330000000003</v>
      </c>
      <c r="C1282">
        <v>1251.381592</v>
      </c>
      <c r="D1282">
        <f t="shared" si="63"/>
        <v>1524.381592</v>
      </c>
      <c r="E1282">
        <v>-8.0124899999999997</v>
      </c>
      <c r="F1282">
        <v>-0.28741499999999998</v>
      </c>
      <c r="H1282">
        <v>3657</v>
      </c>
      <c r="I1282">
        <v>6.0933330000000003</v>
      </c>
      <c r="J1282">
        <v>1090.393433</v>
      </c>
      <c r="K1282">
        <f t="shared" si="64"/>
        <v>1363.393433</v>
      </c>
      <c r="L1282">
        <v>-1.4474450000000001</v>
      </c>
      <c r="M1282">
        <v>-2.5700000000000001E-2</v>
      </c>
      <c r="O1282">
        <v>3657</v>
      </c>
      <c r="P1282">
        <v>6.0933330000000003</v>
      </c>
      <c r="Q1282">
        <v>1452.589111</v>
      </c>
      <c r="R1282">
        <f t="shared" si="65"/>
        <v>1725.589111</v>
      </c>
      <c r="S1282">
        <v>-10.426951000000001</v>
      </c>
      <c r="T1282">
        <v>-1.0094000000000001E-2</v>
      </c>
    </row>
    <row r="1283" spans="1:20" x14ac:dyDescent="0.3">
      <c r="A1283">
        <v>3658</v>
      </c>
      <c r="B1283">
        <v>6.0949999999999998</v>
      </c>
      <c r="C1283">
        <v>1251.903564</v>
      </c>
      <c r="D1283">
        <f t="shared" si="63"/>
        <v>1524.903564</v>
      </c>
      <c r="E1283">
        <v>-8.0411180000000009</v>
      </c>
      <c r="F1283">
        <v>-0.28370099999999998</v>
      </c>
      <c r="H1283">
        <v>3658</v>
      </c>
      <c r="I1283">
        <v>6.0949999999999998</v>
      </c>
      <c r="J1283">
        <v>1090.499268</v>
      </c>
      <c r="K1283">
        <f t="shared" si="64"/>
        <v>1363.499268</v>
      </c>
      <c r="L1283">
        <v>-1.450005</v>
      </c>
      <c r="M1283">
        <v>-2.5718000000000001E-2</v>
      </c>
      <c r="O1283">
        <v>3658</v>
      </c>
      <c r="P1283">
        <v>6.0949999999999998</v>
      </c>
      <c r="Q1283">
        <v>1453.666626</v>
      </c>
      <c r="R1283">
        <f t="shared" si="65"/>
        <v>1726.666626</v>
      </c>
      <c r="S1283">
        <v>-10.428107000000001</v>
      </c>
      <c r="T1283">
        <v>-1.1997000000000001E-2</v>
      </c>
    </row>
    <row r="1284" spans="1:20" x14ac:dyDescent="0.3">
      <c r="A1284">
        <v>3659</v>
      </c>
      <c r="B1284">
        <v>6.0966670000000001</v>
      </c>
      <c r="C1284">
        <v>1252.3405760000001</v>
      </c>
      <c r="D1284">
        <f t="shared" si="63"/>
        <v>1525.3405760000001</v>
      </c>
      <c r="E1284">
        <v>-8.0691769999999998</v>
      </c>
      <c r="F1284">
        <v>-0.28007799999999999</v>
      </c>
      <c r="H1284">
        <v>3659</v>
      </c>
      <c r="I1284">
        <v>6.0966670000000001</v>
      </c>
      <c r="J1284">
        <v>1090.6469729999999</v>
      </c>
      <c r="K1284">
        <f t="shared" si="64"/>
        <v>1363.6469729999999</v>
      </c>
      <c r="L1284">
        <v>-1.452615</v>
      </c>
      <c r="M1284">
        <v>-2.5735000000000001E-2</v>
      </c>
      <c r="O1284">
        <v>3659</v>
      </c>
      <c r="P1284">
        <v>6.0966670000000001</v>
      </c>
      <c r="Q1284">
        <v>1454.6591800000001</v>
      </c>
      <c r="R1284">
        <f t="shared" si="65"/>
        <v>1727.6591800000001</v>
      </c>
      <c r="S1284">
        <v>-10.429238</v>
      </c>
      <c r="T1284">
        <v>-1.3913E-2</v>
      </c>
    </row>
    <row r="1285" spans="1:20" x14ac:dyDescent="0.3">
      <c r="A1285">
        <v>3660</v>
      </c>
      <c r="B1285">
        <v>6.0983330000000002</v>
      </c>
      <c r="C1285">
        <v>1252.905518</v>
      </c>
      <c r="D1285">
        <f t="shared" si="63"/>
        <v>1525.905518</v>
      </c>
      <c r="E1285">
        <v>-8.0969840000000008</v>
      </c>
      <c r="F1285">
        <v>-0.27649899999999999</v>
      </c>
      <c r="H1285">
        <v>3660</v>
      </c>
      <c r="I1285">
        <v>6.0983330000000002</v>
      </c>
      <c r="J1285">
        <v>1090.6621090000001</v>
      </c>
      <c r="K1285">
        <f t="shared" si="64"/>
        <v>1363.6621090000001</v>
      </c>
      <c r="L1285">
        <v>-1.4552609999999999</v>
      </c>
      <c r="M1285">
        <v>-2.5746000000000002E-2</v>
      </c>
      <c r="O1285">
        <v>3660</v>
      </c>
      <c r="P1285">
        <v>6.0983330000000002</v>
      </c>
      <c r="Q1285">
        <v>1455.690186</v>
      </c>
      <c r="R1285">
        <f t="shared" si="65"/>
        <v>1728.690186</v>
      </c>
      <c r="S1285">
        <v>-10.430785999999999</v>
      </c>
      <c r="T1285">
        <v>-1.5855999999999999E-2</v>
      </c>
    </row>
    <row r="1286" spans="1:20" x14ac:dyDescent="0.3">
      <c r="A1286">
        <v>3661</v>
      </c>
      <c r="B1286">
        <v>6.1</v>
      </c>
      <c r="C1286">
        <v>1253.4169919999999</v>
      </c>
      <c r="D1286">
        <f t="shared" si="63"/>
        <v>1526.4169919999999</v>
      </c>
      <c r="E1286">
        <v>-8.1241319999999995</v>
      </c>
      <c r="F1286">
        <v>-0.27302500000000002</v>
      </c>
      <c r="H1286">
        <v>3661</v>
      </c>
      <c r="I1286">
        <v>6.1</v>
      </c>
      <c r="J1286">
        <v>1090.817139</v>
      </c>
      <c r="K1286">
        <f t="shared" si="64"/>
        <v>1363.817139</v>
      </c>
      <c r="L1286">
        <v>-1.457732</v>
      </c>
      <c r="M1286">
        <v>-2.5753999999999999E-2</v>
      </c>
      <c r="O1286">
        <v>3661</v>
      </c>
      <c r="P1286">
        <v>6.1</v>
      </c>
      <c r="Q1286">
        <v>1456.650635</v>
      </c>
      <c r="R1286">
        <f t="shared" si="65"/>
        <v>1729.650635</v>
      </c>
      <c r="S1286">
        <v>-10.432259999999999</v>
      </c>
      <c r="T1286">
        <v>-1.7826999999999999E-2</v>
      </c>
    </row>
    <row r="1287" spans="1:20" x14ac:dyDescent="0.3">
      <c r="A1287">
        <v>3662</v>
      </c>
      <c r="B1287">
        <v>6.101667</v>
      </c>
      <c r="C1287">
        <v>1253.8945309999999</v>
      </c>
      <c r="D1287">
        <f t="shared" si="63"/>
        <v>1526.8945309999999</v>
      </c>
      <c r="E1287">
        <v>-8.1511610000000001</v>
      </c>
      <c r="F1287">
        <v>-0.26964900000000003</v>
      </c>
      <c r="H1287">
        <v>3662</v>
      </c>
      <c r="I1287">
        <v>6.101667</v>
      </c>
      <c r="J1287">
        <v>1090.900269</v>
      </c>
      <c r="K1287">
        <f t="shared" si="64"/>
        <v>1363.900269</v>
      </c>
      <c r="L1287">
        <v>-1.4604429999999999</v>
      </c>
      <c r="M1287">
        <v>-2.5762E-2</v>
      </c>
      <c r="O1287">
        <v>3662</v>
      </c>
      <c r="P1287">
        <v>6.101667</v>
      </c>
      <c r="Q1287">
        <v>1457.6137699999999</v>
      </c>
      <c r="R1287">
        <f t="shared" si="65"/>
        <v>1730.6137699999999</v>
      </c>
      <c r="S1287">
        <v>-10.434253999999999</v>
      </c>
      <c r="T1287">
        <v>-1.9834999999999998E-2</v>
      </c>
    </row>
    <row r="1288" spans="1:20" x14ac:dyDescent="0.3">
      <c r="A1288">
        <v>3663</v>
      </c>
      <c r="B1288">
        <v>6.1033330000000001</v>
      </c>
      <c r="C1288">
        <v>1254.36853</v>
      </c>
      <c r="D1288">
        <f t="shared" si="63"/>
        <v>1527.36853</v>
      </c>
      <c r="E1288">
        <v>-8.1777160000000002</v>
      </c>
      <c r="F1288">
        <v>-0.26636399999999999</v>
      </c>
      <c r="H1288">
        <v>3663</v>
      </c>
      <c r="I1288">
        <v>6.1033330000000001</v>
      </c>
      <c r="J1288">
        <v>1091.0238039999999</v>
      </c>
      <c r="K1288">
        <f t="shared" si="64"/>
        <v>1364.0238039999999</v>
      </c>
      <c r="L1288">
        <v>-1.462963</v>
      </c>
      <c r="M1288">
        <v>-2.5766000000000001E-2</v>
      </c>
      <c r="O1288">
        <v>3663</v>
      </c>
      <c r="P1288">
        <v>6.1033330000000001</v>
      </c>
      <c r="Q1288">
        <v>1458.5896</v>
      </c>
      <c r="R1288">
        <f t="shared" si="65"/>
        <v>1731.5896</v>
      </c>
      <c r="S1288">
        <v>-10.43637</v>
      </c>
      <c r="T1288">
        <v>-2.1638999999999999E-2</v>
      </c>
    </row>
    <row r="1289" spans="1:20" x14ac:dyDescent="0.3">
      <c r="A1289">
        <v>3664</v>
      </c>
      <c r="B1289">
        <v>6.1050000000000004</v>
      </c>
      <c r="C1289">
        <v>1254.8752440000001</v>
      </c>
      <c r="D1289">
        <f t="shared" si="63"/>
        <v>1527.8752440000001</v>
      </c>
      <c r="E1289">
        <v>-8.2040740000000003</v>
      </c>
      <c r="F1289">
        <v>-0.26315300000000003</v>
      </c>
      <c r="H1289">
        <v>3664</v>
      </c>
      <c r="I1289">
        <v>6.1050000000000004</v>
      </c>
      <c r="J1289">
        <v>1091.13147</v>
      </c>
      <c r="K1289">
        <f t="shared" si="64"/>
        <v>1364.13147</v>
      </c>
      <c r="L1289">
        <v>-1.4657199999999999</v>
      </c>
      <c r="M1289">
        <v>-2.5765E-2</v>
      </c>
      <c r="O1289">
        <v>3664</v>
      </c>
      <c r="P1289">
        <v>6.1050000000000004</v>
      </c>
      <c r="Q1289">
        <v>1459.6148679999999</v>
      </c>
      <c r="R1289">
        <f t="shared" si="65"/>
        <v>1732.6148679999999</v>
      </c>
      <c r="S1289">
        <v>-10.43868</v>
      </c>
      <c r="T1289">
        <v>-2.3514E-2</v>
      </c>
    </row>
    <row r="1290" spans="1:20" x14ac:dyDescent="0.3">
      <c r="A1290">
        <v>3665</v>
      </c>
      <c r="B1290">
        <v>6.1066669999999998</v>
      </c>
      <c r="C1290">
        <v>1255.3686520000001</v>
      </c>
      <c r="D1290">
        <f t="shared" si="63"/>
        <v>1528.3686520000001</v>
      </c>
      <c r="E1290">
        <v>-8.2301160000000007</v>
      </c>
      <c r="F1290">
        <v>-0.26001299999999999</v>
      </c>
      <c r="H1290">
        <v>3665</v>
      </c>
      <c r="I1290">
        <v>6.1066669999999998</v>
      </c>
      <c r="J1290">
        <v>1091.190918</v>
      </c>
      <c r="K1290">
        <f t="shared" si="64"/>
        <v>1364.190918</v>
      </c>
      <c r="L1290">
        <v>-1.4681690000000001</v>
      </c>
      <c r="M1290">
        <v>-2.5773000000000001E-2</v>
      </c>
      <c r="O1290">
        <v>3665</v>
      </c>
      <c r="P1290">
        <v>6.1066669999999998</v>
      </c>
      <c r="Q1290">
        <v>1460.6396480000001</v>
      </c>
      <c r="R1290">
        <f t="shared" si="65"/>
        <v>1733.6396480000001</v>
      </c>
      <c r="S1290">
        <v>-10.441145000000001</v>
      </c>
      <c r="T1290">
        <v>-2.5403999999999999E-2</v>
      </c>
    </row>
    <row r="1291" spans="1:20" x14ac:dyDescent="0.3">
      <c r="A1291">
        <v>3666</v>
      </c>
      <c r="B1291">
        <v>6.108333</v>
      </c>
      <c r="C1291">
        <v>1255.834595</v>
      </c>
      <c r="D1291">
        <f t="shared" si="63"/>
        <v>1528.834595</v>
      </c>
      <c r="E1291">
        <v>-8.2559679999999993</v>
      </c>
      <c r="F1291">
        <v>-0.25693199999999999</v>
      </c>
      <c r="H1291">
        <v>3666</v>
      </c>
      <c r="I1291">
        <v>6.108333</v>
      </c>
      <c r="J1291">
        <v>1091.3386230000001</v>
      </c>
      <c r="K1291">
        <f t="shared" si="64"/>
        <v>1364.3386230000001</v>
      </c>
      <c r="L1291">
        <v>-1.4706920000000001</v>
      </c>
      <c r="M1291">
        <v>-2.5791999999999999E-2</v>
      </c>
      <c r="O1291">
        <v>3666</v>
      </c>
      <c r="P1291">
        <v>6.108333</v>
      </c>
      <c r="Q1291">
        <v>1461.5926509999999</v>
      </c>
      <c r="R1291">
        <f t="shared" si="65"/>
        <v>1734.5926509999999</v>
      </c>
      <c r="S1291">
        <v>-10.443937</v>
      </c>
      <c r="T1291">
        <v>-2.7274E-2</v>
      </c>
    </row>
    <row r="1292" spans="1:20" x14ac:dyDescent="0.3">
      <c r="A1292">
        <v>3667</v>
      </c>
      <c r="B1292">
        <v>6.11</v>
      </c>
      <c r="C1292">
        <v>1256.355225</v>
      </c>
      <c r="D1292">
        <f t="shared" si="63"/>
        <v>1529.355225</v>
      </c>
      <c r="E1292">
        <v>-8.2813949999999998</v>
      </c>
      <c r="F1292">
        <v>-0.25391200000000003</v>
      </c>
      <c r="H1292">
        <v>3667</v>
      </c>
      <c r="I1292">
        <v>6.11</v>
      </c>
      <c r="J1292">
        <v>1091.4244389999999</v>
      </c>
      <c r="K1292">
        <f t="shared" si="64"/>
        <v>1364.4244389999999</v>
      </c>
      <c r="L1292">
        <v>-1.4733160000000001</v>
      </c>
      <c r="M1292">
        <v>-2.5811000000000001E-2</v>
      </c>
      <c r="O1292">
        <v>3667</v>
      </c>
      <c r="P1292">
        <v>6.11</v>
      </c>
      <c r="Q1292">
        <v>1462.6236570000001</v>
      </c>
      <c r="R1292">
        <f t="shared" si="65"/>
        <v>1735.6236570000001</v>
      </c>
      <c r="S1292">
        <v>-10.446928</v>
      </c>
      <c r="T1292">
        <v>-2.9173000000000001E-2</v>
      </c>
    </row>
    <row r="1293" spans="1:20" x14ac:dyDescent="0.3">
      <c r="A1293">
        <v>3668</v>
      </c>
      <c r="B1293">
        <v>6.1116669999999997</v>
      </c>
      <c r="C1293">
        <v>1256.9160159999999</v>
      </c>
      <c r="D1293">
        <f t="shared" si="63"/>
        <v>1529.9160159999999</v>
      </c>
      <c r="E1293">
        <v>-8.3065759999999997</v>
      </c>
      <c r="F1293">
        <v>-0.25096400000000002</v>
      </c>
      <c r="H1293">
        <v>3668</v>
      </c>
      <c r="I1293">
        <v>6.1116669999999997</v>
      </c>
      <c r="J1293">
        <v>1091.5432129999999</v>
      </c>
      <c r="K1293">
        <f t="shared" si="64"/>
        <v>1364.5432129999999</v>
      </c>
      <c r="L1293">
        <v>-1.4758899999999999</v>
      </c>
      <c r="M1293">
        <v>-2.5832999999999998E-2</v>
      </c>
      <c r="O1293">
        <v>3668</v>
      </c>
      <c r="P1293">
        <v>6.1116669999999997</v>
      </c>
      <c r="Q1293">
        <v>1463.631836</v>
      </c>
      <c r="R1293">
        <f t="shared" si="65"/>
        <v>1736.631836</v>
      </c>
      <c r="S1293">
        <v>-10.449920000000001</v>
      </c>
      <c r="T1293">
        <v>-3.1085999999999999E-2</v>
      </c>
    </row>
    <row r="1294" spans="1:20" x14ac:dyDescent="0.3">
      <c r="A1294">
        <v>3669</v>
      </c>
      <c r="B1294">
        <v>6.1133329999999999</v>
      </c>
      <c r="C1294">
        <v>1257.3479</v>
      </c>
      <c r="D1294">
        <f t="shared" si="63"/>
        <v>1530.3479</v>
      </c>
      <c r="E1294">
        <v>-8.3313369999999995</v>
      </c>
      <c r="F1294">
        <v>-0.24807899999999999</v>
      </c>
      <c r="H1294">
        <v>3669</v>
      </c>
      <c r="I1294">
        <v>6.1133329999999999</v>
      </c>
      <c r="J1294">
        <v>1091.6136469999999</v>
      </c>
      <c r="K1294">
        <f t="shared" si="64"/>
        <v>1364.6136469999999</v>
      </c>
      <c r="L1294">
        <v>-1.478596</v>
      </c>
      <c r="M1294">
        <v>-2.5853000000000001E-2</v>
      </c>
      <c r="O1294">
        <v>3669</v>
      </c>
      <c r="P1294">
        <v>6.1133329999999999</v>
      </c>
      <c r="Q1294">
        <v>1464.6376949999999</v>
      </c>
      <c r="R1294">
        <f t="shared" si="65"/>
        <v>1737.6376949999999</v>
      </c>
      <c r="S1294">
        <v>-10.453153</v>
      </c>
      <c r="T1294">
        <v>-3.3022000000000003E-2</v>
      </c>
    </row>
    <row r="1295" spans="1:20" x14ac:dyDescent="0.3">
      <c r="A1295">
        <v>3670</v>
      </c>
      <c r="B1295">
        <v>6.1150000000000002</v>
      </c>
      <c r="C1295">
        <v>1257.8896480000001</v>
      </c>
      <c r="D1295">
        <f t="shared" si="63"/>
        <v>1530.8896480000001</v>
      </c>
      <c r="E1295">
        <v>-8.3560320000000008</v>
      </c>
      <c r="F1295">
        <v>-0.24524000000000001</v>
      </c>
      <c r="H1295">
        <v>3670</v>
      </c>
      <c r="I1295">
        <v>6.1150000000000002</v>
      </c>
      <c r="J1295">
        <v>1091.740845</v>
      </c>
      <c r="K1295">
        <f t="shared" si="64"/>
        <v>1364.740845</v>
      </c>
      <c r="L1295">
        <v>-1.4809669999999999</v>
      </c>
      <c r="M1295">
        <v>-2.5871000000000002E-2</v>
      </c>
      <c r="O1295">
        <v>3670</v>
      </c>
      <c r="P1295">
        <v>6.1150000000000002</v>
      </c>
      <c r="Q1295">
        <v>1465.674683</v>
      </c>
      <c r="R1295">
        <f t="shared" si="65"/>
        <v>1738.674683</v>
      </c>
      <c r="S1295">
        <v>-10.456429999999999</v>
      </c>
      <c r="T1295">
        <v>-3.4985000000000002E-2</v>
      </c>
    </row>
    <row r="1296" spans="1:20" x14ac:dyDescent="0.3">
      <c r="A1296">
        <v>3671</v>
      </c>
      <c r="B1296">
        <v>6.1166669999999996</v>
      </c>
      <c r="C1296">
        <v>1258.364014</v>
      </c>
      <c r="D1296">
        <f t="shared" si="63"/>
        <v>1531.364014</v>
      </c>
      <c r="E1296">
        <v>-8.3802699999999994</v>
      </c>
      <c r="F1296">
        <v>-0.24244599999999999</v>
      </c>
      <c r="H1296">
        <v>3671</v>
      </c>
      <c r="I1296">
        <v>6.1166669999999996</v>
      </c>
      <c r="J1296">
        <v>1091.828125</v>
      </c>
      <c r="K1296">
        <f t="shared" si="64"/>
        <v>1364.828125</v>
      </c>
      <c r="L1296">
        <v>-1.4836149999999999</v>
      </c>
      <c r="M1296">
        <v>-2.5902000000000001E-2</v>
      </c>
      <c r="O1296">
        <v>3671</v>
      </c>
      <c r="P1296">
        <v>6.1166669999999996</v>
      </c>
      <c r="Q1296">
        <v>1466.6134030000001</v>
      </c>
      <c r="R1296">
        <f t="shared" si="65"/>
        <v>1739.6134030000001</v>
      </c>
      <c r="S1296">
        <v>-10.460271000000001</v>
      </c>
      <c r="T1296">
        <v>-3.6975000000000001E-2</v>
      </c>
    </row>
    <row r="1297" spans="1:20" x14ac:dyDescent="0.3">
      <c r="A1297">
        <v>3672</v>
      </c>
      <c r="B1297">
        <v>6.1183329999999998</v>
      </c>
      <c r="C1297">
        <v>1258.8688970000001</v>
      </c>
      <c r="D1297">
        <f t="shared" si="63"/>
        <v>1531.8688970000001</v>
      </c>
      <c r="E1297">
        <v>-8.4042180000000002</v>
      </c>
      <c r="F1297">
        <v>-0.23972499999999999</v>
      </c>
      <c r="H1297">
        <v>3672</v>
      </c>
      <c r="I1297">
        <v>6.1183329999999998</v>
      </c>
      <c r="J1297">
        <v>1091.9516599999999</v>
      </c>
      <c r="K1297">
        <f t="shared" si="64"/>
        <v>1364.9516599999999</v>
      </c>
      <c r="L1297">
        <v>-1.4860070000000001</v>
      </c>
      <c r="M1297">
        <v>-2.5937999999999999E-2</v>
      </c>
      <c r="O1297">
        <v>3672</v>
      </c>
      <c r="P1297">
        <v>6.1183329999999998</v>
      </c>
      <c r="Q1297">
        <v>1467.593018</v>
      </c>
      <c r="R1297">
        <f t="shared" si="65"/>
        <v>1740.593018</v>
      </c>
      <c r="S1297">
        <v>-10.464371999999999</v>
      </c>
      <c r="T1297">
        <v>-3.8935999999999998E-2</v>
      </c>
    </row>
    <row r="1298" spans="1:20" x14ac:dyDescent="0.3">
      <c r="A1298">
        <v>3673</v>
      </c>
      <c r="B1298">
        <v>6.12</v>
      </c>
      <c r="C1298">
        <v>1259.341553</v>
      </c>
      <c r="D1298">
        <f t="shared" si="63"/>
        <v>1532.341553</v>
      </c>
      <c r="E1298">
        <v>-8.4280139999999992</v>
      </c>
      <c r="F1298">
        <v>-0.237067</v>
      </c>
      <c r="H1298">
        <v>3673</v>
      </c>
      <c r="I1298">
        <v>6.12</v>
      </c>
      <c r="J1298">
        <v>1091.9951169999999</v>
      </c>
      <c r="K1298">
        <f t="shared" si="64"/>
        <v>1364.9951169999999</v>
      </c>
      <c r="L1298">
        <v>-1.4886630000000001</v>
      </c>
      <c r="M1298">
        <v>-2.5978999999999999E-2</v>
      </c>
      <c r="O1298">
        <v>3673</v>
      </c>
      <c r="P1298">
        <v>6.12</v>
      </c>
      <c r="Q1298">
        <v>1468.6247559999999</v>
      </c>
      <c r="R1298">
        <f t="shared" si="65"/>
        <v>1741.6247559999999</v>
      </c>
      <c r="S1298">
        <v>-10.466055000000001</v>
      </c>
      <c r="T1298">
        <v>-4.1131000000000001E-2</v>
      </c>
    </row>
    <row r="1299" spans="1:20" x14ac:dyDescent="0.3">
      <c r="A1299">
        <v>3674</v>
      </c>
      <c r="B1299">
        <v>6.1216670000000004</v>
      </c>
      <c r="C1299">
        <v>1259.8283690000001</v>
      </c>
      <c r="D1299">
        <f t="shared" si="63"/>
        <v>1532.8283690000001</v>
      </c>
      <c r="E1299">
        <v>-8.4515879999999992</v>
      </c>
      <c r="F1299">
        <v>-0.23445299999999999</v>
      </c>
      <c r="H1299">
        <v>3674</v>
      </c>
      <c r="I1299">
        <v>6.1216670000000004</v>
      </c>
      <c r="J1299">
        <v>1092.1207280000001</v>
      </c>
      <c r="K1299">
        <f t="shared" si="64"/>
        <v>1365.1207280000001</v>
      </c>
      <c r="L1299">
        <v>-1.491385</v>
      </c>
      <c r="M1299">
        <v>-2.6013999999999999E-2</v>
      </c>
      <c r="O1299">
        <v>3674</v>
      </c>
      <c r="P1299">
        <v>6.1216670000000004</v>
      </c>
      <c r="Q1299">
        <v>1469.6142580000001</v>
      </c>
      <c r="R1299">
        <f t="shared" si="65"/>
        <v>1742.6142580000001</v>
      </c>
      <c r="S1299">
        <v>-10.471119</v>
      </c>
      <c r="T1299">
        <v>-4.3524E-2</v>
      </c>
    </row>
    <row r="1300" spans="1:20" x14ac:dyDescent="0.3">
      <c r="A1300">
        <v>3675</v>
      </c>
      <c r="B1300">
        <v>6.1233329999999997</v>
      </c>
      <c r="C1300">
        <v>1260.387573</v>
      </c>
      <c r="D1300">
        <f t="shared" si="63"/>
        <v>1533.387573</v>
      </c>
      <c r="E1300">
        <v>-8.4750840000000007</v>
      </c>
      <c r="F1300">
        <v>-0.231851</v>
      </c>
      <c r="H1300">
        <v>3675</v>
      </c>
      <c r="I1300">
        <v>6.1233329999999997</v>
      </c>
      <c r="J1300">
        <v>1092.2213139999999</v>
      </c>
      <c r="K1300">
        <f t="shared" si="64"/>
        <v>1365.2213139999999</v>
      </c>
      <c r="L1300">
        <v>-1.4940979999999999</v>
      </c>
      <c r="M1300">
        <v>-2.6047000000000001E-2</v>
      </c>
      <c r="O1300">
        <v>3675</v>
      </c>
      <c r="P1300">
        <v>6.1233329999999997</v>
      </c>
      <c r="Q1300">
        <v>1470.5729980000001</v>
      </c>
      <c r="R1300">
        <f t="shared" si="65"/>
        <v>1743.5729980000001</v>
      </c>
      <c r="S1300">
        <v>-10.475619999999999</v>
      </c>
      <c r="T1300">
        <v>-4.5873999999999998E-2</v>
      </c>
    </row>
    <row r="1301" spans="1:20" x14ac:dyDescent="0.3">
      <c r="A1301">
        <v>3676</v>
      </c>
      <c r="B1301">
        <v>6.125</v>
      </c>
      <c r="C1301">
        <v>1260.9001470000001</v>
      </c>
      <c r="D1301">
        <f t="shared" si="63"/>
        <v>1533.9001470000001</v>
      </c>
      <c r="E1301">
        <v>-8.4979250000000004</v>
      </c>
      <c r="F1301">
        <v>-0.22930200000000001</v>
      </c>
      <c r="H1301">
        <v>3676</v>
      </c>
      <c r="I1301">
        <v>6.125</v>
      </c>
      <c r="J1301">
        <v>1092.27124</v>
      </c>
      <c r="K1301">
        <f t="shared" si="64"/>
        <v>1365.27124</v>
      </c>
      <c r="L1301">
        <v>-1.4963519999999999</v>
      </c>
      <c r="M1301">
        <v>-2.6088E-2</v>
      </c>
      <c r="O1301">
        <v>3676</v>
      </c>
      <c r="P1301">
        <v>6.125</v>
      </c>
      <c r="Q1301">
        <v>1471.5760499999999</v>
      </c>
      <c r="R1301">
        <f t="shared" si="65"/>
        <v>1744.5760499999999</v>
      </c>
      <c r="S1301">
        <v>-10.480235</v>
      </c>
      <c r="T1301">
        <v>-4.8264000000000001E-2</v>
      </c>
    </row>
    <row r="1302" spans="1:20" x14ac:dyDescent="0.3">
      <c r="A1302">
        <v>3677</v>
      </c>
      <c r="B1302">
        <v>6.1266670000000003</v>
      </c>
      <c r="C1302">
        <v>1261.3496090000001</v>
      </c>
      <c r="D1302">
        <f t="shared" si="63"/>
        <v>1534.3496090000001</v>
      </c>
      <c r="E1302">
        <v>-8.5206409999999995</v>
      </c>
      <c r="F1302">
        <v>-0.226803</v>
      </c>
      <c r="H1302">
        <v>3677</v>
      </c>
      <c r="I1302">
        <v>6.1266670000000003</v>
      </c>
      <c r="J1302">
        <v>1092.4007570000001</v>
      </c>
      <c r="K1302">
        <f t="shared" si="64"/>
        <v>1365.4007570000001</v>
      </c>
      <c r="L1302">
        <v>-1.4990730000000001</v>
      </c>
      <c r="M1302">
        <v>-2.6134999999999999E-2</v>
      </c>
      <c r="O1302">
        <v>3677</v>
      </c>
      <c r="P1302">
        <v>6.1266670000000003</v>
      </c>
      <c r="Q1302">
        <v>1472.5842279999999</v>
      </c>
      <c r="R1302">
        <f t="shared" si="65"/>
        <v>1745.5842279999999</v>
      </c>
      <c r="S1302">
        <v>-10.485462999999999</v>
      </c>
      <c r="T1302">
        <v>-5.0703999999999999E-2</v>
      </c>
    </row>
    <row r="1303" spans="1:20" x14ac:dyDescent="0.3">
      <c r="A1303">
        <v>3678</v>
      </c>
      <c r="B1303">
        <v>6.1283329999999996</v>
      </c>
      <c r="C1303">
        <v>1261.8598629999999</v>
      </c>
      <c r="D1303">
        <f t="shared" si="63"/>
        <v>1534.8598629999999</v>
      </c>
      <c r="E1303">
        <v>-8.5432000000000006</v>
      </c>
      <c r="F1303">
        <v>-0.22434499999999999</v>
      </c>
      <c r="H1303">
        <v>3678</v>
      </c>
      <c r="I1303">
        <v>6.1283329999999996</v>
      </c>
      <c r="J1303">
        <v>1092.48999</v>
      </c>
      <c r="K1303">
        <f t="shared" si="64"/>
        <v>1365.48999</v>
      </c>
      <c r="L1303">
        <v>-1.501668</v>
      </c>
      <c r="M1303">
        <v>-2.6182E-2</v>
      </c>
      <c r="O1303">
        <v>3678</v>
      </c>
      <c r="P1303">
        <v>6.1283329999999996</v>
      </c>
      <c r="Q1303">
        <v>1473.5992429999999</v>
      </c>
      <c r="R1303">
        <f t="shared" si="65"/>
        <v>1746.5992429999999</v>
      </c>
      <c r="S1303">
        <v>-10.490932000000001</v>
      </c>
      <c r="T1303">
        <v>-5.3178000000000003E-2</v>
      </c>
    </row>
    <row r="1304" spans="1:20" x14ac:dyDescent="0.3">
      <c r="A1304">
        <v>3679</v>
      </c>
      <c r="B1304">
        <v>6.13</v>
      </c>
      <c r="C1304">
        <v>1262.3828129999999</v>
      </c>
      <c r="D1304">
        <f t="shared" si="63"/>
        <v>1535.3828129999999</v>
      </c>
      <c r="E1304">
        <v>-8.5654500000000002</v>
      </c>
      <c r="F1304">
        <v>-0.22192400000000001</v>
      </c>
      <c r="H1304">
        <v>3679</v>
      </c>
      <c r="I1304">
        <v>6.13</v>
      </c>
      <c r="J1304">
        <v>1092.5802000000001</v>
      </c>
      <c r="K1304">
        <f t="shared" si="64"/>
        <v>1365.5802000000001</v>
      </c>
      <c r="L1304">
        <v>-1.5043230000000001</v>
      </c>
      <c r="M1304">
        <v>-2.623E-2</v>
      </c>
      <c r="O1304">
        <v>3679</v>
      </c>
      <c r="P1304">
        <v>6.13</v>
      </c>
      <c r="Q1304">
        <v>1474.555664</v>
      </c>
      <c r="R1304">
        <f t="shared" si="65"/>
        <v>1747.555664</v>
      </c>
      <c r="S1304">
        <v>-10.496269</v>
      </c>
      <c r="T1304">
        <v>-5.6245999999999997E-2</v>
      </c>
    </row>
    <row r="1305" spans="1:20" x14ac:dyDescent="0.3">
      <c r="A1305">
        <v>3680</v>
      </c>
      <c r="B1305">
        <v>6.1316670000000002</v>
      </c>
      <c r="C1305">
        <v>1262.860596</v>
      </c>
      <c r="D1305">
        <f t="shared" si="63"/>
        <v>1535.860596</v>
      </c>
      <c r="E1305">
        <v>-8.5873930000000005</v>
      </c>
      <c r="F1305">
        <v>-0.219558</v>
      </c>
      <c r="H1305">
        <v>3680</v>
      </c>
      <c r="I1305">
        <v>6.1316670000000002</v>
      </c>
      <c r="J1305">
        <v>1092.669678</v>
      </c>
      <c r="K1305">
        <f t="shared" si="64"/>
        <v>1365.669678</v>
      </c>
      <c r="L1305">
        <v>-1.506804</v>
      </c>
      <c r="M1305">
        <v>-2.6282E-2</v>
      </c>
      <c r="O1305">
        <v>3680</v>
      </c>
      <c r="P1305">
        <v>6.1316670000000002</v>
      </c>
      <c r="Q1305">
        <v>1475.5329589999999</v>
      </c>
      <c r="R1305">
        <f t="shared" si="65"/>
        <v>1748.5329589999999</v>
      </c>
      <c r="S1305">
        <v>-10.501936000000001</v>
      </c>
      <c r="T1305">
        <v>-5.9360000000000003E-2</v>
      </c>
    </row>
    <row r="1306" spans="1:20" x14ac:dyDescent="0.3">
      <c r="A1306">
        <v>3681</v>
      </c>
      <c r="B1306">
        <v>6.1333330000000004</v>
      </c>
      <c r="C1306">
        <v>1263.3342279999999</v>
      </c>
      <c r="D1306">
        <f t="shared" si="63"/>
        <v>1536.3342279999999</v>
      </c>
      <c r="E1306">
        <v>-8.6092069999999996</v>
      </c>
      <c r="F1306">
        <v>-0.217223</v>
      </c>
      <c r="H1306">
        <v>3681</v>
      </c>
      <c r="I1306">
        <v>6.1333330000000004</v>
      </c>
      <c r="J1306">
        <v>1092.7082519999999</v>
      </c>
      <c r="K1306">
        <f t="shared" si="64"/>
        <v>1365.7082519999999</v>
      </c>
      <c r="L1306">
        <v>-1.509444</v>
      </c>
      <c r="M1306">
        <v>-2.6329999999999999E-2</v>
      </c>
      <c r="O1306">
        <v>3681</v>
      </c>
      <c r="P1306">
        <v>6.1333330000000004</v>
      </c>
      <c r="Q1306">
        <v>1476.553467</v>
      </c>
      <c r="R1306">
        <f t="shared" si="65"/>
        <v>1749.553467</v>
      </c>
      <c r="S1306">
        <v>-10.507807</v>
      </c>
      <c r="T1306">
        <v>-6.2496999999999997E-2</v>
      </c>
    </row>
    <row r="1307" spans="1:20" x14ac:dyDescent="0.3">
      <c r="A1307">
        <v>3682</v>
      </c>
      <c r="B1307">
        <v>6.1349999999999998</v>
      </c>
      <c r="C1307">
        <v>1263.875366</v>
      </c>
      <c r="D1307">
        <f t="shared" si="63"/>
        <v>1536.875366</v>
      </c>
      <c r="E1307">
        <v>-8.6307179999999999</v>
      </c>
      <c r="F1307">
        <v>-0.214946</v>
      </c>
      <c r="H1307">
        <v>3682</v>
      </c>
      <c r="I1307">
        <v>6.1349999999999998</v>
      </c>
      <c r="J1307">
        <v>1092.8431399999999</v>
      </c>
      <c r="K1307">
        <f t="shared" si="64"/>
        <v>1365.8431399999999</v>
      </c>
      <c r="L1307">
        <v>-1.512003</v>
      </c>
      <c r="M1307">
        <v>-2.6388999999999999E-2</v>
      </c>
      <c r="O1307">
        <v>3682</v>
      </c>
      <c r="P1307">
        <v>6.1349999999999998</v>
      </c>
      <c r="Q1307">
        <v>1477.553345</v>
      </c>
      <c r="R1307">
        <f t="shared" si="65"/>
        <v>1750.553345</v>
      </c>
      <c r="S1307">
        <v>-10.513947</v>
      </c>
      <c r="T1307">
        <v>-6.5697000000000005E-2</v>
      </c>
    </row>
    <row r="1308" spans="1:20" x14ac:dyDescent="0.3">
      <c r="A1308">
        <v>3683</v>
      </c>
      <c r="B1308">
        <v>6.1366670000000001</v>
      </c>
      <c r="C1308">
        <v>1264.354736</v>
      </c>
      <c r="D1308">
        <f t="shared" si="63"/>
        <v>1537.354736</v>
      </c>
      <c r="E1308">
        <v>-8.6519010000000005</v>
      </c>
      <c r="F1308">
        <v>-0.21270800000000001</v>
      </c>
      <c r="H1308">
        <v>3683</v>
      </c>
      <c r="I1308">
        <v>6.1366670000000001</v>
      </c>
      <c r="J1308">
        <v>1092.940186</v>
      </c>
      <c r="K1308">
        <f t="shared" si="64"/>
        <v>1365.940186</v>
      </c>
      <c r="L1308">
        <v>-1.5145679999999999</v>
      </c>
      <c r="M1308">
        <v>-2.6450999999999999E-2</v>
      </c>
      <c r="O1308">
        <v>3683</v>
      </c>
      <c r="P1308">
        <v>6.1366670000000001</v>
      </c>
      <c r="Q1308">
        <v>1478.5751949999999</v>
      </c>
      <c r="R1308">
        <f t="shared" si="65"/>
        <v>1751.5751949999999</v>
      </c>
      <c r="S1308">
        <v>-10.52032</v>
      </c>
      <c r="T1308">
        <v>-6.8940000000000001E-2</v>
      </c>
    </row>
    <row r="1309" spans="1:20" x14ac:dyDescent="0.3">
      <c r="A1309">
        <v>3684</v>
      </c>
      <c r="B1309">
        <v>6.1383330000000003</v>
      </c>
      <c r="C1309">
        <v>1264.8267820000001</v>
      </c>
      <c r="D1309">
        <f t="shared" si="63"/>
        <v>1537.8267820000001</v>
      </c>
      <c r="E1309">
        <v>-8.6729570000000002</v>
      </c>
      <c r="F1309">
        <v>-0.21052100000000001</v>
      </c>
      <c r="H1309">
        <v>3684</v>
      </c>
      <c r="I1309">
        <v>6.1383330000000003</v>
      </c>
      <c r="J1309">
        <v>1093.0501710000001</v>
      </c>
      <c r="K1309">
        <f t="shared" si="64"/>
        <v>1366.0501710000001</v>
      </c>
      <c r="L1309">
        <v>-1.517471</v>
      </c>
      <c r="M1309">
        <v>-2.6508E-2</v>
      </c>
      <c r="O1309">
        <v>3684</v>
      </c>
      <c r="P1309">
        <v>6.1383330000000003</v>
      </c>
      <c r="Q1309">
        <v>1479.5443110000001</v>
      </c>
      <c r="R1309">
        <f t="shared" si="65"/>
        <v>1752.5443110000001</v>
      </c>
      <c r="S1309">
        <v>-10.527129</v>
      </c>
      <c r="T1309">
        <v>-7.1994000000000002E-2</v>
      </c>
    </row>
    <row r="1310" spans="1:20" x14ac:dyDescent="0.3">
      <c r="A1310">
        <v>3685</v>
      </c>
      <c r="B1310">
        <v>6.14</v>
      </c>
      <c r="C1310">
        <v>1265.36499</v>
      </c>
      <c r="D1310">
        <f t="shared" si="63"/>
        <v>1538.36499</v>
      </c>
      <c r="E1310">
        <v>-8.6938630000000003</v>
      </c>
      <c r="F1310">
        <v>-0.20837600000000001</v>
      </c>
      <c r="H1310">
        <v>3685</v>
      </c>
      <c r="I1310">
        <v>6.14</v>
      </c>
      <c r="J1310">
        <v>1093.0954589999999</v>
      </c>
      <c r="K1310">
        <f t="shared" si="64"/>
        <v>1366.0954589999999</v>
      </c>
      <c r="L1310">
        <v>-1.5201789999999999</v>
      </c>
      <c r="M1310">
        <v>-2.6554000000000001E-2</v>
      </c>
      <c r="O1310">
        <v>3685</v>
      </c>
      <c r="P1310">
        <v>6.14</v>
      </c>
      <c r="Q1310">
        <v>1480.5383300000001</v>
      </c>
      <c r="R1310">
        <f t="shared" si="65"/>
        <v>1753.5383300000001</v>
      </c>
      <c r="S1310">
        <v>-10.533906</v>
      </c>
      <c r="T1310">
        <v>-7.5152999999999998E-2</v>
      </c>
    </row>
    <row r="1311" spans="1:20" x14ac:dyDescent="0.3">
      <c r="A1311">
        <v>3686</v>
      </c>
      <c r="B1311">
        <v>6.141667</v>
      </c>
      <c r="C1311">
        <v>1265.8256839999999</v>
      </c>
      <c r="D1311">
        <f t="shared" si="63"/>
        <v>1538.8256839999999</v>
      </c>
      <c r="E1311">
        <v>-8.7146760000000008</v>
      </c>
      <c r="F1311">
        <v>-0.20625399999999999</v>
      </c>
      <c r="H1311">
        <v>3686</v>
      </c>
      <c r="I1311">
        <v>6.141667</v>
      </c>
      <c r="J1311">
        <v>1093.209351</v>
      </c>
      <c r="K1311">
        <f t="shared" si="64"/>
        <v>1366.209351</v>
      </c>
      <c r="L1311">
        <v>-1.522777</v>
      </c>
      <c r="M1311">
        <v>-2.6591E-2</v>
      </c>
      <c r="O1311">
        <v>3686</v>
      </c>
      <c r="P1311">
        <v>6.141667</v>
      </c>
      <c r="Q1311">
        <v>1481.552246</v>
      </c>
      <c r="R1311">
        <f t="shared" si="65"/>
        <v>1754.552246</v>
      </c>
      <c r="S1311">
        <v>-10.540998999999999</v>
      </c>
      <c r="T1311">
        <v>-7.8354999999999994E-2</v>
      </c>
    </row>
    <row r="1312" spans="1:20" x14ac:dyDescent="0.3">
      <c r="A1312">
        <v>3687</v>
      </c>
      <c r="B1312">
        <v>6.1433330000000002</v>
      </c>
      <c r="C1312">
        <v>1266.3167719999999</v>
      </c>
      <c r="D1312">
        <f t="shared" si="63"/>
        <v>1539.3167719999999</v>
      </c>
      <c r="E1312">
        <v>-8.735042</v>
      </c>
      <c r="F1312">
        <v>-0.20417099999999999</v>
      </c>
      <c r="H1312">
        <v>3687</v>
      </c>
      <c r="I1312">
        <v>6.1433330000000002</v>
      </c>
      <c r="J1312">
        <v>1093.3376470000001</v>
      </c>
      <c r="K1312">
        <f t="shared" si="64"/>
        <v>1366.3376470000001</v>
      </c>
      <c r="L1312">
        <v>-1.5254760000000001</v>
      </c>
      <c r="M1312">
        <v>-2.6631999999999999E-2</v>
      </c>
      <c r="O1312">
        <v>3687</v>
      </c>
      <c r="P1312">
        <v>6.1433330000000002</v>
      </c>
      <c r="Q1312">
        <v>1482.522095</v>
      </c>
      <c r="R1312">
        <f t="shared" si="65"/>
        <v>1755.522095</v>
      </c>
      <c r="S1312">
        <v>-10.548601</v>
      </c>
      <c r="T1312">
        <v>-8.1560999999999995E-2</v>
      </c>
    </row>
    <row r="1313" spans="1:20" x14ac:dyDescent="0.3">
      <c r="A1313">
        <v>3688</v>
      </c>
      <c r="B1313">
        <v>6.1449999999999996</v>
      </c>
      <c r="C1313">
        <v>1266.814697</v>
      </c>
      <c r="D1313">
        <f t="shared" si="63"/>
        <v>1539.814697</v>
      </c>
      <c r="E1313">
        <v>-8.7551799999999993</v>
      </c>
      <c r="F1313">
        <v>-0.20213999999999999</v>
      </c>
      <c r="H1313">
        <v>3688</v>
      </c>
      <c r="I1313">
        <v>6.1449999999999996</v>
      </c>
      <c r="J1313">
        <v>1093.4451899999999</v>
      </c>
      <c r="K1313">
        <f t="shared" si="64"/>
        <v>1366.4451899999999</v>
      </c>
      <c r="L1313">
        <v>-1.528173</v>
      </c>
      <c r="M1313">
        <v>-2.6672999999999999E-2</v>
      </c>
      <c r="O1313">
        <v>3688</v>
      </c>
      <c r="P1313">
        <v>6.1449999999999996</v>
      </c>
      <c r="Q1313">
        <v>1483.4461670000001</v>
      </c>
      <c r="R1313">
        <f t="shared" si="65"/>
        <v>1756.4461670000001</v>
      </c>
      <c r="S1313">
        <v>-10.556685</v>
      </c>
      <c r="T1313">
        <v>-8.4768999999999997E-2</v>
      </c>
    </row>
    <row r="1314" spans="1:20" x14ac:dyDescent="0.3">
      <c r="A1314">
        <v>3689</v>
      </c>
      <c r="B1314">
        <v>6.1466669999999999</v>
      </c>
      <c r="C1314">
        <v>1267.298096</v>
      </c>
      <c r="D1314">
        <f t="shared" si="63"/>
        <v>1540.298096</v>
      </c>
      <c r="E1314">
        <v>-8.7754560000000001</v>
      </c>
      <c r="F1314">
        <v>-0.20014000000000001</v>
      </c>
      <c r="H1314">
        <v>3689</v>
      </c>
      <c r="I1314">
        <v>6.1466669999999999</v>
      </c>
      <c r="J1314">
        <v>1093.548096</v>
      </c>
      <c r="K1314">
        <f t="shared" si="64"/>
        <v>1366.548096</v>
      </c>
      <c r="L1314">
        <v>-1.530705</v>
      </c>
      <c r="M1314">
        <v>-2.6717999999999999E-2</v>
      </c>
      <c r="O1314">
        <v>3689</v>
      </c>
      <c r="P1314">
        <v>6.1466669999999999</v>
      </c>
      <c r="Q1314">
        <v>1484.48999</v>
      </c>
      <c r="R1314">
        <f t="shared" si="65"/>
        <v>1757.48999</v>
      </c>
      <c r="S1314">
        <v>-10.571028999999999</v>
      </c>
      <c r="T1314">
        <v>-8.7402999999999995E-2</v>
      </c>
    </row>
    <row r="1315" spans="1:20" x14ac:dyDescent="0.3">
      <c r="A1315">
        <v>3690</v>
      </c>
      <c r="B1315">
        <v>6.148333</v>
      </c>
      <c r="C1315">
        <v>1267.8630370000001</v>
      </c>
      <c r="D1315">
        <f t="shared" si="63"/>
        <v>1540.8630370000001</v>
      </c>
      <c r="E1315">
        <v>-8.7953749999999999</v>
      </c>
      <c r="F1315">
        <v>-0.19814699999999999</v>
      </c>
      <c r="H1315">
        <v>3690</v>
      </c>
      <c r="I1315">
        <v>6.148333</v>
      </c>
      <c r="J1315">
        <v>1093.6791989999999</v>
      </c>
      <c r="K1315">
        <f t="shared" si="64"/>
        <v>1366.6791989999999</v>
      </c>
      <c r="L1315">
        <v>-1.533593</v>
      </c>
      <c r="M1315">
        <v>-2.6757E-2</v>
      </c>
      <c r="O1315">
        <v>3690</v>
      </c>
      <c r="P1315">
        <v>6.148333</v>
      </c>
      <c r="Q1315">
        <v>1485.479736</v>
      </c>
      <c r="R1315">
        <f t="shared" si="65"/>
        <v>1758.479736</v>
      </c>
      <c r="S1315">
        <v>-10.579306000000001</v>
      </c>
      <c r="T1315">
        <v>-8.7995000000000004E-2</v>
      </c>
    </row>
    <row r="1316" spans="1:20" x14ac:dyDescent="0.3">
      <c r="A1316">
        <v>3691</v>
      </c>
      <c r="B1316">
        <v>6.15</v>
      </c>
      <c r="C1316">
        <v>1268.306885</v>
      </c>
      <c r="D1316">
        <f t="shared" si="63"/>
        <v>1541.306885</v>
      </c>
      <c r="E1316">
        <v>-8.8150220000000008</v>
      </c>
      <c r="F1316">
        <v>-0.196189</v>
      </c>
      <c r="H1316">
        <v>3691</v>
      </c>
      <c r="I1316">
        <v>6.15</v>
      </c>
      <c r="J1316">
        <v>1093.7163089999999</v>
      </c>
      <c r="K1316">
        <f t="shared" si="64"/>
        <v>1366.7163089999999</v>
      </c>
      <c r="L1316">
        <v>-1.536278</v>
      </c>
      <c r="M1316">
        <v>-2.6794999999999999E-2</v>
      </c>
      <c r="O1316">
        <v>3691</v>
      </c>
      <c r="P1316">
        <v>6.15</v>
      </c>
      <c r="Q1316">
        <v>1486.4666749999999</v>
      </c>
      <c r="R1316">
        <f t="shared" si="65"/>
        <v>1759.4666749999999</v>
      </c>
      <c r="S1316">
        <v>-10.587816</v>
      </c>
      <c r="T1316">
        <v>-8.9922000000000002E-2</v>
      </c>
    </row>
    <row r="1317" spans="1:20" x14ac:dyDescent="0.3">
      <c r="A1317">
        <v>3692</v>
      </c>
      <c r="B1317">
        <v>6.1516669999999998</v>
      </c>
      <c r="C1317">
        <v>1268.7954099999999</v>
      </c>
      <c r="D1317">
        <f t="shared" si="63"/>
        <v>1541.7954099999999</v>
      </c>
      <c r="E1317">
        <v>-8.8344729999999991</v>
      </c>
      <c r="F1317">
        <v>-0.194274</v>
      </c>
      <c r="H1317">
        <v>3692</v>
      </c>
      <c r="I1317">
        <v>6.1516669999999998</v>
      </c>
      <c r="J1317">
        <v>1093.8481449999999</v>
      </c>
      <c r="K1317">
        <f t="shared" si="64"/>
        <v>1366.8481449999999</v>
      </c>
      <c r="L1317">
        <v>-1.539066</v>
      </c>
      <c r="M1317">
        <v>-2.6823E-2</v>
      </c>
      <c r="O1317">
        <v>3692</v>
      </c>
      <c r="P1317">
        <v>6.1516669999999998</v>
      </c>
      <c r="Q1317">
        <v>1487.4689940000001</v>
      </c>
      <c r="R1317">
        <f t="shared" si="65"/>
        <v>1760.4689940000001</v>
      </c>
      <c r="S1317">
        <v>-10.596686999999999</v>
      </c>
      <c r="T1317">
        <v>-9.0466000000000005E-2</v>
      </c>
    </row>
    <row r="1318" spans="1:20" x14ac:dyDescent="0.3">
      <c r="A1318">
        <v>3693</v>
      </c>
      <c r="B1318">
        <v>6.1533329999999999</v>
      </c>
      <c r="C1318">
        <v>1269.3405760000001</v>
      </c>
      <c r="D1318">
        <f t="shared" si="63"/>
        <v>1542.3405760000001</v>
      </c>
      <c r="E1318">
        <v>-8.8538160000000001</v>
      </c>
      <c r="F1318">
        <v>-0.192386</v>
      </c>
      <c r="H1318">
        <v>3693</v>
      </c>
      <c r="I1318">
        <v>6.1533329999999999</v>
      </c>
      <c r="J1318">
        <v>1093.9664310000001</v>
      </c>
      <c r="K1318">
        <f t="shared" si="64"/>
        <v>1366.9664310000001</v>
      </c>
      <c r="L1318">
        <v>-1.5417270000000001</v>
      </c>
      <c r="M1318">
        <v>-2.6856000000000001E-2</v>
      </c>
      <c r="O1318">
        <v>3693</v>
      </c>
      <c r="P1318">
        <v>6.1533329999999999</v>
      </c>
      <c r="Q1318">
        <v>1488.4838870000001</v>
      </c>
      <c r="R1318">
        <f t="shared" si="65"/>
        <v>1761.4838870000001</v>
      </c>
      <c r="S1318">
        <v>-10.605563</v>
      </c>
      <c r="T1318">
        <v>-9.2213000000000003E-2</v>
      </c>
    </row>
    <row r="1319" spans="1:20" x14ac:dyDescent="0.3">
      <c r="A1319">
        <v>3694</v>
      </c>
      <c r="B1319">
        <v>6.1550000000000002</v>
      </c>
      <c r="C1319">
        <v>1269.8524170000001</v>
      </c>
      <c r="D1319">
        <f t="shared" si="63"/>
        <v>1542.8524170000001</v>
      </c>
      <c r="E1319">
        <v>-8.8727180000000008</v>
      </c>
      <c r="F1319">
        <v>-0.190522</v>
      </c>
      <c r="H1319">
        <v>3694</v>
      </c>
      <c r="I1319">
        <v>6.1550000000000002</v>
      </c>
      <c r="J1319">
        <v>1094.022217</v>
      </c>
      <c r="K1319">
        <f t="shared" si="64"/>
        <v>1367.022217</v>
      </c>
      <c r="L1319">
        <v>-1.5444739999999999</v>
      </c>
      <c r="M1319">
        <v>-2.6887000000000001E-2</v>
      </c>
      <c r="O1319">
        <v>3694</v>
      </c>
      <c r="P1319">
        <v>6.1550000000000002</v>
      </c>
      <c r="Q1319">
        <v>1489.4526370000001</v>
      </c>
      <c r="R1319">
        <f t="shared" si="65"/>
        <v>1762.4526370000001</v>
      </c>
      <c r="S1319">
        <v>-10.614988</v>
      </c>
      <c r="T1319">
        <v>-9.2590000000000006E-2</v>
      </c>
    </row>
    <row r="1320" spans="1:20" x14ac:dyDescent="0.3">
      <c r="A1320">
        <v>3695</v>
      </c>
      <c r="B1320">
        <v>6.1566669999999997</v>
      </c>
      <c r="C1320">
        <v>1270.3637699999999</v>
      </c>
      <c r="D1320">
        <f t="shared" si="63"/>
        <v>1543.3637699999999</v>
      </c>
      <c r="E1320">
        <v>-8.8919040000000003</v>
      </c>
      <c r="F1320">
        <v>-0.18867100000000001</v>
      </c>
      <c r="H1320">
        <v>3695</v>
      </c>
      <c r="I1320">
        <v>6.1566669999999997</v>
      </c>
      <c r="J1320">
        <v>1094.14148</v>
      </c>
      <c r="K1320">
        <f t="shared" si="64"/>
        <v>1367.14148</v>
      </c>
      <c r="L1320">
        <v>-1.54714</v>
      </c>
      <c r="M1320">
        <v>-2.6922999999999999E-2</v>
      </c>
      <c r="O1320">
        <v>3695</v>
      </c>
      <c r="P1320">
        <v>6.1566669999999997</v>
      </c>
      <c r="Q1320">
        <v>1490.4804690000001</v>
      </c>
      <c r="R1320">
        <f t="shared" si="65"/>
        <v>1763.4804690000001</v>
      </c>
      <c r="S1320">
        <v>-10.624672</v>
      </c>
      <c r="T1320">
        <v>-9.4086000000000003E-2</v>
      </c>
    </row>
    <row r="1321" spans="1:20" x14ac:dyDescent="0.3">
      <c r="A1321">
        <v>3696</v>
      </c>
      <c r="B1321">
        <v>6.1583329999999998</v>
      </c>
      <c r="C1321">
        <v>1270.847534</v>
      </c>
      <c r="D1321">
        <f t="shared" si="63"/>
        <v>1543.847534</v>
      </c>
      <c r="E1321">
        <v>-8.9105380000000007</v>
      </c>
      <c r="F1321">
        <v>-0.18684200000000001</v>
      </c>
      <c r="H1321">
        <v>3696</v>
      </c>
      <c r="I1321">
        <v>6.1583329999999998</v>
      </c>
      <c r="J1321">
        <v>1094.2423100000001</v>
      </c>
      <c r="K1321">
        <f t="shared" si="64"/>
        <v>1367.2423100000001</v>
      </c>
      <c r="L1321">
        <v>-1.5497350000000001</v>
      </c>
      <c r="M1321">
        <v>-2.6956000000000001E-2</v>
      </c>
      <c r="O1321">
        <v>3696</v>
      </c>
      <c r="P1321">
        <v>6.1583329999999998</v>
      </c>
      <c r="Q1321">
        <v>1491.35437</v>
      </c>
      <c r="R1321">
        <f t="shared" si="65"/>
        <v>1764.35437</v>
      </c>
      <c r="S1321">
        <v>-10.634497</v>
      </c>
      <c r="T1321">
        <v>-9.4056000000000001E-2</v>
      </c>
    </row>
    <row r="1322" spans="1:20" x14ac:dyDescent="0.3">
      <c r="A1322">
        <v>3697</v>
      </c>
      <c r="B1322">
        <v>6.16</v>
      </c>
      <c r="C1322">
        <v>1271.3630370000001</v>
      </c>
      <c r="D1322">
        <f t="shared" si="63"/>
        <v>1544.3630370000001</v>
      </c>
      <c r="E1322">
        <v>-8.9290299999999991</v>
      </c>
      <c r="F1322">
        <v>-0.18503800000000001</v>
      </c>
      <c r="H1322">
        <v>3697</v>
      </c>
      <c r="I1322">
        <v>6.16</v>
      </c>
      <c r="J1322">
        <v>1094.3317870000001</v>
      </c>
      <c r="K1322">
        <f t="shared" si="64"/>
        <v>1367.3317870000001</v>
      </c>
      <c r="L1322">
        <v>-1.552535</v>
      </c>
      <c r="M1322">
        <v>-2.6991999999999999E-2</v>
      </c>
      <c r="O1322">
        <v>3697</v>
      </c>
      <c r="P1322">
        <v>6.16</v>
      </c>
      <c r="Q1322">
        <v>1492.380005</v>
      </c>
      <c r="R1322">
        <f t="shared" si="65"/>
        <v>1765.380005</v>
      </c>
      <c r="S1322">
        <v>-10.644641</v>
      </c>
      <c r="T1322">
        <v>-9.5127000000000003E-2</v>
      </c>
    </row>
    <row r="1323" spans="1:20" x14ac:dyDescent="0.3">
      <c r="A1323">
        <v>3698</v>
      </c>
      <c r="B1323">
        <v>6.1616669999999996</v>
      </c>
      <c r="C1323">
        <v>1271.860962</v>
      </c>
      <c r="D1323">
        <f t="shared" si="63"/>
        <v>1544.860962</v>
      </c>
      <c r="E1323">
        <v>-8.9475119999999997</v>
      </c>
      <c r="F1323">
        <v>-0.18325900000000001</v>
      </c>
      <c r="H1323">
        <v>3698</v>
      </c>
      <c r="I1323">
        <v>6.1616669999999996</v>
      </c>
      <c r="J1323">
        <v>1094.4993899999999</v>
      </c>
      <c r="K1323">
        <f t="shared" si="64"/>
        <v>1367.4993899999999</v>
      </c>
      <c r="L1323">
        <v>-1.5551900000000001</v>
      </c>
      <c r="M1323">
        <v>-2.7021E-2</v>
      </c>
      <c r="O1323">
        <v>3698</v>
      </c>
      <c r="P1323">
        <v>6.1616669999999996</v>
      </c>
      <c r="Q1323">
        <v>1493.426514</v>
      </c>
      <c r="R1323">
        <f t="shared" si="65"/>
        <v>1766.426514</v>
      </c>
      <c r="S1323">
        <v>-10.655112000000001</v>
      </c>
      <c r="T1323">
        <v>-9.4129000000000004E-2</v>
      </c>
    </row>
    <row r="1324" spans="1:20" x14ac:dyDescent="0.3">
      <c r="A1324">
        <v>3699</v>
      </c>
      <c r="B1324">
        <v>6.1633329999999997</v>
      </c>
      <c r="C1324">
        <v>1272.3454589999999</v>
      </c>
      <c r="D1324">
        <f t="shared" si="63"/>
        <v>1545.3454589999999</v>
      </c>
      <c r="E1324">
        <v>-8.9656909999999996</v>
      </c>
      <c r="F1324">
        <v>-0.18149999999999999</v>
      </c>
      <c r="H1324">
        <v>3699</v>
      </c>
      <c r="I1324">
        <v>6.1633329999999997</v>
      </c>
      <c r="J1324">
        <v>1094.588745</v>
      </c>
      <c r="K1324">
        <f t="shared" si="64"/>
        <v>1367.588745</v>
      </c>
      <c r="L1324">
        <v>-1.557866</v>
      </c>
      <c r="M1324">
        <v>-2.7050999999999999E-2</v>
      </c>
      <c r="O1324">
        <v>3699</v>
      </c>
      <c r="P1324">
        <v>6.1633329999999997</v>
      </c>
      <c r="Q1324">
        <v>1494.4219969999999</v>
      </c>
      <c r="R1324">
        <f t="shared" si="65"/>
        <v>1767.4219969999999</v>
      </c>
      <c r="S1324">
        <v>-10.665749999999999</v>
      </c>
      <c r="T1324">
        <v>-9.4756999999999994E-2</v>
      </c>
    </row>
    <row r="1325" spans="1:20" x14ac:dyDescent="0.3">
      <c r="A1325">
        <v>3700</v>
      </c>
      <c r="B1325">
        <v>6.165</v>
      </c>
      <c r="C1325">
        <v>1272.8460689999999</v>
      </c>
      <c r="D1325">
        <f t="shared" si="63"/>
        <v>1545.8460689999999</v>
      </c>
      <c r="E1325">
        <v>-8.9838109999999993</v>
      </c>
      <c r="F1325">
        <v>-0.17977000000000001</v>
      </c>
      <c r="H1325">
        <v>3700</v>
      </c>
      <c r="I1325">
        <v>6.165</v>
      </c>
      <c r="J1325">
        <v>1094.674072</v>
      </c>
      <c r="K1325">
        <f t="shared" si="64"/>
        <v>1367.674072</v>
      </c>
      <c r="L1325">
        <v>-1.5603290000000001</v>
      </c>
      <c r="M1325">
        <v>-2.7088000000000001E-2</v>
      </c>
      <c r="O1325">
        <v>3700</v>
      </c>
      <c r="P1325">
        <v>6.165</v>
      </c>
      <c r="Q1325">
        <v>1495.416138</v>
      </c>
      <c r="R1325">
        <f t="shared" si="65"/>
        <v>1768.416138</v>
      </c>
      <c r="S1325">
        <v>-10.676558999999999</v>
      </c>
      <c r="T1325">
        <v>-9.4756999999999994E-2</v>
      </c>
    </row>
    <row r="1326" spans="1:20" x14ac:dyDescent="0.3">
      <c r="A1326">
        <v>3701</v>
      </c>
      <c r="B1326">
        <v>6.1666670000000003</v>
      </c>
      <c r="C1326">
        <v>1273.293823</v>
      </c>
      <c r="D1326">
        <f t="shared" si="63"/>
        <v>1546.293823</v>
      </c>
      <c r="E1326">
        <v>-9.0016680000000004</v>
      </c>
      <c r="F1326">
        <v>-0.17805000000000001</v>
      </c>
      <c r="H1326">
        <v>3701</v>
      </c>
      <c r="I1326">
        <v>6.1666670000000003</v>
      </c>
      <c r="J1326">
        <v>1094.7504879999999</v>
      </c>
      <c r="K1326">
        <f t="shared" si="64"/>
        <v>1367.7504879999999</v>
      </c>
      <c r="L1326">
        <v>-1.563253</v>
      </c>
      <c r="M1326">
        <v>-2.7123999999999999E-2</v>
      </c>
    </row>
    <row r="1327" spans="1:20" x14ac:dyDescent="0.3">
      <c r="A1327">
        <v>3702</v>
      </c>
      <c r="B1327">
        <v>6.1683329999999996</v>
      </c>
      <c r="C1327">
        <v>1273.82251</v>
      </c>
      <c r="D1327">
        <f t="shared" si="63"/>
        <v>1546.82251</v>
      </c>
      <c r="E1327">
        <v>-9.0191490000000005</v>
      </c>
      <c r="F1327">
        <v>-0.17637</v>
      </c>
      <c r="H1327">
        <v>3702</v>
      </c>
      <c r="I1327">
        <v>6.1683329999999996</v>
      </c>
      <c r="J1327">
        <v>1094.8713379999999</v>
      </c>
      <c r="K1327">
        <f t="shared" si="64"/>
        <v>1367.8713379999999</v>
      </c>
      <c r="L1327">
        <v>-1.5659639999999999</v>
      </c>
      <c r="M1327">
        <v>-2.7153E-2</v>
      </c>
    </row>
    <row r="1328" spans="1:20" x14ac:dyDescent="0.3">
      <c r="A1328">
        <v>3703</v>
      </c>
      <c r="B1328">
        <v>6.17</v>
      </c>
      <c r="C1328">
        <v>1274.2935789999999</v>
      </c>
      <c r="D1328">
        <f t="shared" si="63"/>
        <v>1547.2935789999999</v>
      </c>
      <c r="E1328">
        <v>-9.0366269999999993</v>
      </c>
      <c r="F1328">
        <v>-0.17474300000000001</v>
      </c>
      <c r="H1328">
        <v>3703</v>
      </c>
      <c r="I1328">
        <v>6.17</v>
      </c>
      <c r="J1328">
        <v>1094.9562989999999</v>
      </c>
      <c r="K1328">
        <f t="shared" si="64"/>
        <v>1367.9562989999999</v>
      </c>
      <c r="L1328">
        <v>-1.5684739999999999</v>
      </c>
      <c r="M1328">
        <v>-2.7178999999999998E-2</v>
      </c>
    </row>
    <row r="1329" spans="1:13" x14ac:dyDescent="0.3">
      <c r="A1329">
        <v>3704</v>
      </c>
      <c r="B1329">
        <v>6.1716670000000002</v>
      </c>
      <c r="C1329">
        <v>1274.8325199999999</v>
      </c>
      <c r="D1329">
        <f t="shared" si="63"/>
        <v>1547.8325199999999</v>
      </c>
      <c r="E1329">
        <v>-9.0541260000000001</v>
      </c>
      <c r="F1329">
        <v>-0.173124</v>
      </c>
      <c r="H1329">
        <v>3704</v>
      </c>
      <c r="I1329">
        <v>6.1716670000000002</v>
      </c>
      <c r="J1329">
        <v>1095.0745850000001</v>
      </c>
      <c r="K1329">
        <f t="shared" si="64"/>
        <v>1368.0745850000001</v>
      </c>
      <c r="L1329">
        <v>-1.5712170000000001</v>
      </c>
      <c r="M1329">
        <v>-2.7215E-2</v>
      </c>
    </row>
    <row r="1330" spans="1:13" x14ac:dyDescent="0.3">
      <c r="A1330">
        <v>3705</v>
      </c>
      <c r="B1330">
        <v>6.1733330000000004</v>
      </c>
      <c r="C1330">
        <v>1275.344482</v>
      </c>
      <c r="D1330">
        <f t="shared" si="63"/>
        <v>1548.344482</v>
      </c>
      <c r="E1330">
        <v>-9.0714380000000006</v>
      </c>
      <c r="F1330">
        <v>-0.171517</v>
      </c>
      <c r="H1330">
        <v>3705</v>
      </c>
      <c r="I1330">
        <v>6.1733330000000004</v>
      </c>
      <c r="J1330">
        <v>1095.1585689999999</v>
      </c>
      <c r="K1330">
        <f t="shared" si="64"/>
        <v>1368.1585689999999</v>
      </c>
      <c r="L1330">
        <v>-1.573688</v>
      </c>
      <c r="M1330">
        <v>-2.7257E-2</v>
      </c>
    </row>
    <row r="1331" spans="1:13" x14ac:dyDescent="0.3">
      <c r="A1331">
        <v>3706</v>
      </c>
      <c r="B1331">
        <v>6.1749999999999998</v>
      </c>
      <c r="C1331">
        <v>1275.876587</v>
      </c>
      <c r="D1331">
        <f t="shared" si="63"/>
        <v>1548.876587</v>
      </c>
      <c r="E1331">
        <v>-9.0884800000000006</v>
      </c>
      <c r="F1331">
        <v>-0.169929</v>
      </c>
      <c r="H1331">
        <v>3706</v>
      </c>
      <c r="I1331">
        <v>6.1749999999999998</v>
      </c>
      <c r="J1331">
        <v>1095.240967</v>
      </c>
      <c r="K1331">
        <f t="shared" si="64"/>
        <v>1368.240967</v>
      </c>
      <c r="L1331">
        <v>-1.5765020000000001</v>
      </c>
      <c r="M1331">
        <v>-2.7297999999999999E-2</v>
      </c>
    </row>
    <row r="1332" spans="1:13" x14ac:dyDescent="0.3">
      <c r="A1332">
        <v>3707</v>
      </c>
      <c r="B1332">
        <v>6.1766670000000001</v>
      </c>
      <c r="C1332">
        <v>1276.322754</v>
      </c>
      <c r="D1332">
        <f t="shared" si="63"/>
        <v>1549.322754</v>
      </c>
      <c r="E1332">
        <v>-9.105219</v>
      </c>
      <c r="F1332">
        <v>-0.168381</v>
      </c>
      <c r="H1332">
        <v>3707</v>
      </c>
      <c r="I1332">
        <v>6.1766670000000001</v>
      </c>
      <c r="J1332">
        <v>1095.3535159999999</v>
      </c>
      <c r="K1332">
        <f t="shared" si="64"/>
        <v>1368.3535159999999</v>
      </c>
      <c r="L1332">
        <v>-1.579321</v>
      </c>
      <c r="M1332">
        <v>-2.7331999999999999E-2</v>
      </c>
    </row>
    <row r="1333" spans="1:13" x14ac:dyDescent="0.3">
      <c r="A1333">
        <v>3708</v>
      </c>
      <c r="B1333">
        <v>6.1783330000000003</v>
      </c>
      <c r="C1333">
        <v>1276.8278809999999</v>
      </c>
      <c r="D1333">
        <f t="shared" si="63"/>
        <v>1549.8278809999999</v>
      </c>
      <c r="E1333">
        <v>-9.121715</v>
      </c>
      <c r="F1333">
        <v>-0.16685900000000001</v>
      </c>
      <c r="H1333">
        <v>3708</v>
      </c>
      <c r="I1333">
        <v>6.1783330000000003</v>
      </c>
      <c r="J1333">
        <v>1095.4710689999999</v>
      </c>
      <c r="K1333">
        <f t="shared" si="64"/>
        <v>1368.4710689999999</v>
      </c>
      <c r="L1333">
        <v>-1.5819840000000001</v>
      </c>
      <c r="M1333">
        <v>-2.7368E-2</v>
      </c>
    </row>
    <row r="1334" spans="1:13" x14ac:dyDescent="0.3">
      <c r="A1334">
        <v>3709</v>
      </c>
      <c r="B1334">
        <v>6.18</v>
      </c>
      <c r="C1334">
        <v>1277.3054199999999</v>
      </c>
      <c r="D1334">
        <f t="shared" si="63"/>
        <v>1550.3054199999999</v>
      </c>
      <c r="E1334">
        <v>-9.1384430000000005</v>
      </c>
      <c r="F1334">
        <v>-0.165382</v>
      </c>
      <c r="H1334">
        <v>3709</v>
      </c>
      <c r="I1334">
        <v>6.18</v>
      </c>
      <c r="J1334">
        <v>1095.571533</v>
      </c>
      <c r="K1334">
        <f t="shared" si="64"/>
        <v>1368.571533</v>
      </c>
      <c r="L1334">
        <v>-1.5848139999999999</v>
      </c>
      <c r="M1334">
        <v>-2.7397999999999999E-2</v>
      </c>
    </row>
    <row r="1335" spans="1:13" x14ac:dyDescent="0.3">
      <c r="A1335">
        <v>3710</v>
      </c>
      <c r="B1335">
        <v>6.181667</v>
      </c>
      <c r="C1335">
        <v>1277.773193</v>
      </c>
      <c r="D1335">
        <f t="shared" si="63"/>
        <v>1550.773193</v>
      </c>
      <c r="E1335">
        <v>-9.1548309999999997</v>
      </c>
      <c r="F1335">
        <v>-0.16391700000000001</v>
      </c>
      <c r="H1335">
        <v>3710</v>
      </c>
      <c r="I1335">
        <v>6.181667</v>
      </c>
      <c r="J1335">
        <v>1095.6591800000001</v>
      </c>
      <c r="K1335">
        <f t="shared" si="64"/>
        <v>1368.6591800000001</v>
      </c>
      <c r="L1335">
        <v>-1.587682</v>
      </c>
      <c r="M1335">
        <v>-2.7422999999999999E-2</v>
      </c>
    </row>
    <row r="1336" spans="1:13" x14ac:dyDescent="0.3">
      <c r="A1336">
        <v>3711</v>
      </c>
      <c r="B1336">
        <v>6.1833330000000002</v>
      </c>
      <c r="C1336">
        <v>1278.344971</v>
      </c>
      <c r="D1336">
        <f t="shared" si="63"/>
        <v>1551.344971</v>
      </c>
      <c r="E1336">
        <v>-9.1712159999999994</v>
      </c>
      <c r="F1336">
        <v>-0.162471</v>
      </c>
      <c r="H1336">
        <v>3711</v>
      </c>
      <c r="I1336">
        <v>6.1833330000000002</v>
      </c>
      <c r="J1336">
        <v>1095.7463379999999</v>
      </c>
      <c r="K1336">
        <f t="shared" si="64"/>
        <v>1368.7463379999999</v>
      </c>
      <c r="L1336">
        <v>-1.5904020000000001</v>
      </c>
      <c r="M1336">
        <v>-2.7448E-2</v>
      </c>
    </row>
    <row r="1337" spans="1:13" x14ac:dyDescent="0.3">
      <c r="A1337">
        <v>3712</v>
      </c>
      <c r="B1337">
        <v>6.1849999999999996</v>
      </c>
      <c r="C1337">
        <v>1278.8245850000001</v>
      </c>
      <c r="D1337">
        <f t="shared" si="63"/>
        <v>1551.8245850000001</v>
      </c>
      <c r="E1337">
        <v>-9.1873280000000008</v>
      </c>
      <c r="F1337">
        <v>-0.16104299999999999</v>
      </c>
      <c r="H1337">
        <v>3712</v>
      </c>
      <c r="I1337">
        <v>6.1849999999999996</v>
      </c>
      <c r="J1337">
        <v>1095.8817140000001</v>
      </c>
      <c r="K1337">
        <f t="shared" si="64"/>
        <v>1368.8817140000001</v>
      </c>
      <c r="L1337">
        <v>-1.5933949999999999</v>
      </c>
      <c r="M1337">
        <v>-2.7473000000000001E-2</v>
      </c>
    </row>
    <row r="1338" spans="1:13" x14ac:dyDescent="0.3">
      <c r="A1338">
        <v>3713</v>
      </c>
      <c r="B1338">
        <v>6.1866669999999999</v>
      </c>
      <c r="C1338">
        <v>1279.3314210000001</v>
      </c>
      <c r="D1338">
        <f t="shared" si="63"/>
        <v>1552.3314210000001</v>
      </c>
      <c r="E1338">
        <v>-9.2033269999999998</v>
      </c>
      <c r="F1338">
        <v>-0.15962699999999999</v>
      </c>
      <c r="H1338">
        <v>3713</v>
      </c>
      <c r="I1338">
        <v>6.1866669999999999</v>
      </c>
      <c r="J1338">
        <v>1095.9837649999999</v>
      </c>
      <c r="K1338">
        <f t="shared" si="64"/>
        <v>1368.9837649999999</v>
      </c>
      <c r="L1338">
        <v>-1.5960030000000001</v>
      </c>
      <c r="M1338">
        <v>-2.7489E-2</v>
      </c>
    </row>
    <row r="1339" spans="1:13" x14ac:dyDescent="0.3">
      <c r="A1339">
        <v>3714</v>
      </c>
      <c r="B1339">
        <v>6.1883330000000001</v>
      </c>
      <c r="C1339">
        <v>1279.8251949999999</v>
      </c>
      <c r="D1339">
        <f t="shared" ref="D1339:D1402" si="66">C1339+273</f>
        <v>1552.8251949999999</v>
      </c>
      <c r="E1339">
        <v>-9.2191290000000006</v>
      </c>
      <c r="F1339">
        <v>-0.158246</v>
      </c>
      <c r="H1339">
        <v>3714</v>
      </c>
      <c r="I1339">
        <v>6.1883330000000001</v>
      </c>
      <c r="J1339">
        <v>1096.096802</v>
      </c>
      <c r="K1339">
        <f t="shared" ref="K1339:K1402" si="67">J1339+273</f>
        <v>1369.096802</v>
      </c>
      <c r="L1339">
        <v>-1.5988690000000001</v>
      </c>
      <c r="M1339">
        <v>-2.7508999999999999E-2</v>
      </c>
    </row>
    <row r="1340" spans="1:13" x14ac:dyDescent="0.3">
      <c r="A1340">
        <v>3715</v>
      </c>
      <c r="B1340">
        <v>6.19</v>
      </c>
      <c r="C1340">
        <v>1280.297607</v>
      </c>
      <c r="D1340">
        <f t="shared" si="66"/>
        <v>1553.297607</v>
      </c>
      <c r="E1340">
        <v>-9.2350720000000006</v>
      </c>
      <c r="F1340">
        <v>-0.156892</v>
      </c>
      <c r="H1340">
        <v>3715</v>
      </c>
      <c r="I1340">
        <v>6.19</v>
      </c>
      <c r="J1340">
        <v>1096.1865230000001</v>
      </c>
      <c r="K1340">
        <f t="shared" si="67"/>
        <v>1369.1865230000001</v>
      </c>
      <c r="L1340">
        <v>-1.601782</v>
      </c>
      <c r="M1340">
        <v>-2.7518999999999998E-2</v>
      </c>
    </row>
    <row r="1341" spans="1:13" x14ac:dyDescent="0.3">
      <c r="A1341">
        <v>3716</v>
      </c>
      <c r="B1341">
        <v>6.1916669999999998</v>
      </c>
      <c r="C1341">
        <v>1280.7282720000001</v>
      </c>
      <c r="D1341">
        <f t="shared" si="66"/>
        <v>1553.7282720000001</v>
      </c>
      <c r="E1341">
        <v>-9.2506989999999991</v>
      </c>
      <c r="F1341">
        <v>-0.15553</v>
      </c>
      <c r="H1341">
        <v>3716</v>
      </c>
      <c r="I1341">
        <v>6.1916669999999998</v>
      </c>
      <c r="J1341">
        <v>1096.2681889999999</v>
      </c>
      <c r="K1341">
        <f t="shared" si="67"/>
        <v>1369.2681889999999</v>
      </c>
      <c r="L1341">
        <v>-1.6045609999999999</v>
      </c>
      <c r="M1341">
        <v>-2.7521E-2</v>
      </c>
    </row>
    <row r="1342" spans="1:13" x14ac:dyDescent="0.3">
      <c r="A1342">
        <v>3717</v>
      </c>
      <c r="B1342">
        <v>6.193333</v>
      </c>
      <c r="C1342">
        <v>1281.3302000000001</v>
      </c>
      <c r="D1342">
        <f t="shared" si="66"/>
        <v>1554.3302000000001</v>
      </c>
      <c r="E1342">
        <v>-9.2659160000000007</v>
      </c>
      <c r="F1342">
        <v>-0.15418699999999999</v>
      </c>
      <c r="H1342">
        <v>3717</v>
      </c>
      <c r="I1342">
        <v>6.193333</v>
      </c>
      <c r="J1342">
        <v>1096.3967279999999</v>
      </c>
      <c r="K1342">
        <f t="shared" si="67"/>
        <v>1369.3967279999999</v>
      </c>
      <c r="L1342">
        <v>-1.6071569999999999</v>
      </c>
      <c r="M1342">
        <v>-2.7526999999999999E-2</v>
      </c>
    </row>
    <row r="1343" spans="1:13" x14ac:dyDescent="0.3">
      <c r="A1343">
        <v>3718</v>
      </c>
      <c r="B1343">
        <v>6.1950000000000003</v>
      </c>
      <c r="C1343">
        <v>1281.783936</v>
      </c>
      <c r="D1343">
        <f t="shared" si="66"/>
        <v>1554.783936</v>
      </c>
      <c r="E1343">
        <v>-9.2812920000000005</v>
      </c>
      <c r="F1343">
        <v>-0.15287700000000001</v>
      </c>
      <c r="H1343">
        <v>3718</v>
      </c>
      <c r="I1343">
        <v>6.1950000000000003</v>
      </c>
      <c r="J1343">
        <v>1096.497314</v>
      </c>
      <c r="K1343">
        <f t="shared" si="67"/>
        <v>1369.497314</v>
      </c>
      <c r="L1343">
        <v>-1.6098779999999999</v>
      </c>
      <c r="M1343">
        <v>-2.7538E-2</v>
      </c>
    </row>
    <row r="1344" spans="1:13" x14ac:dyDescent="0.3">
      <c r="A1344">
        <v>3719</v>
      </c>
      <c r="B1344">
        <v>6.1966669999999997</v>
      </c>
      <c r="C1344">
        <v>1282.327393</v>
      </c>
      <c r="D1344">
        <f t="shared" si="66"/>
        <v>1555.327393</v>
      </c>
      <c r="E1344">
        <v>-9.2965409999999995</v>
      </c>
      <c r="F1344">
        <v>-0.15158099999999999</v>
      </c>
      <c r="H1344">
        <v>3719</v>
      </c>
      <c r="I1344">
        <v>6.1966669999999997</v>
      </c>
      <c r="J1344">
        <v>1096.6026609999999</v>
      </c>
      <c r="K1344">
        <f t="shared" si="67"/>
        <v>1369.6026609999999</v>
      </c>
      <c r="L1344">
        <v>-1.6128009999999999</v>
      </c>
      <c r="M1344">
        <v>-2.7539000000000001E-2</v>
      </c>
    </row>
    <row r="1345" spans="1:13" x14ac:dyDescent="0.3">
      <c r="A1345">
        <v>3720</v>
      </c>
      <c r="B1345">
        <v>6.1983329999999999</v>
      </c>
      <c r="C1345">
        <v>1282.784668</v>
      </c>
      <c r="D1345">
        <f t="shared" si="66"/>
        <v>1555.784668</v>
      </c>
      <c r="E1345">
        <v>-9.3117199999999993</v>
      </c>
      <c r="F1345">
        <v>-0.15029200000000001</v>
      </c>
      <c r="H1345">
        <v>3720</v>
      </c>
      <c r="I1345">
        <v>6.1983329999999999</v>
      </c>
      <c r="J1345">
        <v>1096.7379149999999</v>
      </c>
      <c r="K1345">
        <f t="shared" si="67"/>
        <v>1369.7379149999999</v>
      </c>
      <c r="L1345">
        <v>-1.6155170000000001</v>
      </c>
      <c r="M1345">
        <v>-2.7529999999999999E-2</v>
      </c>
    </row>
    <row r="1346" spans="1:13" x14ac:dyDescent="0.3">
      <c r="A1346">
        <v>3721</v>
      </c>
      <c r="B1346">
        <v>6.2</v>
      </c>
      <c r="C1346">
        <v>1283.325439</v>
      </c>
      <c r="D1346">
        <f t="shared" si="66"/>
        <v>1556.325439</v>
      </c>
      <c r="E1346">
        <v>-9.3265150000000006</v>
      </c>
      <c r="F1346">
        <v>-0.14899399999999999</v>
      </c>
      <c r="H1346">
        <v>3721</v>
      </c>
      <c r="I1346">
        <v>6.2</v>
      </c>
      <c r="J1346">
        <v>1096.837769</v>
      </c>
      <c r="K1346">
        <f t="shared" si="67"/>
        <v>1369.837769</v>
      </c>
      <c r="L1346">
        <v>-1.618295</v>
      </c>
      <c r="M1346">
        <v>-2.7526999999999999E-2</v>
      </c>
    </row>
    <row r="1347" spans="1:13" x14ac:dyDescent="0.3">
      <c r="A1347">
        <v>3722</v>
      </c>
      <c r="B1347">
        <v>6.2016669999999996</v>
      </c>
      <c r="C1347">
        <v>1283.8271480000001</v>
      </c>
      <c r="D1347">
        <f t="shared" si="66"/>
        <v>1556.8271480000001</v>
      </c>
      <c r="E1347">
        <v>-9.3413660000000007</v>
      </c>
      <c r="F1347">
        <v>-0.14771000000000001</v>
      </c>
      <c r="H1347">
        <v>3722</v>
      </c>
      <c r="I1347">
        <v>6.2016669999999996</v>
      </c>
      <c r="J1347">
        <v>1096.9121090000001</v>
      </c>
      <c r="K1347">
        <f t="shared" si="67"/>
        <v>1369.9121090000001</v>
      </c>
      <c r="L1347">
        <v>-1.620851</v>
      </c>
      <c r="M1347">
        <v>-2.7529000000000001E-2</v>
      </c>
    </row>
    <row r="1348" spans="1:13" x14ac:dyDescent="0.3">
      <c r="A1348">
        <v>3723</v>
      </c>
      <c r="B1348">
        <v>6.2033329999999998</v>
      </c>
      <c r="C1348">
        <v>1284.33728</v>
      </c>
      <c r="D1348">
        <f t="shared" si="66"/>
        <v>1557.33728</v>
      </c>
      <c r="E1348">
        <v>-9.3560770000000009</v>
      </c>
      <c r="F1348">
        <v>-0.14643999999999999</v>
      </c>
      <c r="H1348">
        <v>3723</v>
      </c>
      <c r="I1348">
        <v>6.2033329999999998</v>
      </c>
      <c r="J1348">
        <v>1097.023193</v>
      </c>
      <c r="K1348">
        <f t="shared" si="67"/>
        <v>1370.023193</v>
      </c>
      <c r="L1348">
        <v>-1.623597</v>
      </c>
      <c r="M1348">
        <v>-2.7532999999999998E-2</v>
      </c>
    </row>
    <row r="1349" spans="1:13" x14ac:dyDescent="0.3">
      <c r="A1349">
        <v>3724</v>
      </c>
      <c r="B1349">
        <v>6.2050000000000001</v>
      </c>
      <c r="C1349">
        <v>1284.827393</v>
      </c>
      <c r="D1349">
        <f t="shared" si="66"/>
        <v>1557.827393</v>
      </c>
      <c r="E1349">
        <v>-9.3707060000000002</v>
      </c>
      <c r="F1349">
        <v>-0.14516999999999999</v>
      </c>
      <c r="H1349">
        <v>3724</v>
      </c>
      <c r="I1349">
        <v>6.2050000000000001</v>
      </c>
      <c r="J1349">
        <v>1097.1381839999999</v>
      </c>
      <c r="K1349">
        <f t="shared" si="67"/>
        <v>1370.1381839999999</v>
      </c>
      <c r="L1349">
        <v>-1.626317</v>
      </c>
      <c r="M1349">
        <v>-2.7536999999999999E-2</v>
      </c>
    </row>
    <row r="1350" spans="1:13" x14ac:dyDescent="0.3">
      <c r="A1350">
        <v>3725</v>
      </c>
      <c r="B1350">
        <v>6.2066670000000004</v>
      </c>
      <c r="C1350">
        <v>1285.323486</v>
      </c>
      <c r="D1350">
        <f t="shared" si="66"/>
        <v>1558.323486</v>
      </c>
      <c r="E1350">
        <v>-9.3850390000000008</v>
      </c>
      <c r="F1350">
        <v>-0.143924</v>
      </c>
      <c r="H1350">
        <v>3725</v>
      </c>
      <c r="I1350">
        <v>6.2066670000000004</v>
      </c>
      <c r="J1350">
        <v>1097.239624</v>
      </c>
      <c r="K1350">
        <f t="shared" si="67"/>
        <v>1370.239624</v>
      </c>
      <c r="L1350">
        <v>-1.62897</v>
      </c>
      <c r="M1350">
        <v>-2.7543000000000002E-2</v>
      </c>
    </row>
    <row r="1351" spans="1:13" x14ac:dyDescent="0.3">
      <c r="A1351">
        <v>3726</v>
      </c>
      <c r="B1351">
        <v>6.2083329999999997</v>
      </c>
      <c r="C1351">
        <v>1285.803101</v>
      </c>
      <c r="D1351">
        <f t="shared" si="66"/>
        <v>1558.803101</v>
      </c>
      <c r="E1351">
        <v>-9.3991930000000004</v>
      </c>
      <c r="F1351">
        <v>-0.14269499999999999</v>
      </c>
      <c r="H1351">
        <v>3726</v>
      </c>
      <c r="I1351">
        <v>6.2083329999999997</v>
      </c>
      <c r="J1351">
        <v>1097.341064</v>
      </c>
      <c r="K1351">
        <f t="shared" si="67"/>
        <v>1370.341064</v>
      </c>
      <c r="L1351">
        <v>-1.631651</v>
      </c>
      <c r="M1351">
        <v>-2.7557000000000002E-2</v>
      </c>
    </row>
    <row r="1352" spans="1:13" x14ac:dyDescent="0.3">
      <c r="A1352">
        <v>3727</v>
      </c>
      <c r="B1352">
        <v>6.21</v>
      </c>
      <c r="C1352">
        <v>1286.384033</v>
      </c>
      <c r="D1352">
        <f t="shared" si="66"/>
        <v>1559.384033</v>
      </c>
      <c r="E1352">
        <v>-9.4135080000000002</v>
      </c>
      <c r="F1352">
        <v>-0.14146700000000001</v>
      </c>
      <c r="H1352">
        <v>3727</v>
      </c>
      <c r="I1352">
        <v>6.21</v>
      </c>
      <c r="J1352">
        <v>1097.449341</v>
      </c>
      <c r="K1352">
        <f t="shared" si="67"/>
        <v>1370.449341</v>
      </c>
      <c r="L1352">
        <v>-1.634503</v>
      </c>
      <c r="M1352">
        <v>-2.7571999999999999E-2</v>
      </c>
    </row>
    <row r="1353" spans="1:13" x14ac:dyDescent="0.3">
      <c r="A1353">
        <v>3728</v>
      </c>
      <c r="B1353">
        <v>6.2116670000000003</v>
      </c>
      <c r="C1353">
        <v>1286.856689</v>
      </c>
      <c r="D1353">
        <f t="shared" si="66"/>
        <v>1559.856689</v>
      </c>
      <c r="E1353">
        <v>-9.4278870000000001</v>
      </c>
      <c r="F1353">
        <v>-0.14021500000000001</v>
      </c>
      <c r="H1353">
        <v>3728</v>
      </c>
      <c r="I1353">
        <v>6.2116670000000003</v>
      </c>
      <c r="J1353">
        <v>1097.4674070000001</v>
      </c>
      <c r="K1353">
        <f t="shared" si="67"/>
        <v>1370.4674070000001</v>
      </c>
      <c r="L1353">
        <v>-1.6372119999999999</v>
      </c>
      <c r="M1353">
        <v>-2.7592999999999999E-2</v>
      </c>
    </row>
    <row r="1354" spans="1:13" x14ac:dyDescent="0.3">
      <c r="A1354">
        <v>3729</v>
      </c>
      <c r="B1354">
        <v>6.2133330000000004</v>
      </c>
      <c r="C1354">
        <v>1287.3232419999999</v>
      </c>
      <c r="D1354">
        <f t="shared" si="66"/>
        <v>1560.3232419999999</v>
      </c>
      <c r="E1354">
        <v>-9.4418340000000001</v>
      </c>
      <c r="F1354">
        <v>-0.138963</v>
      </c>
      <c r="H1354">
        <v>3729</v>
      </c>
      <c r="I1354">
        <v>6.2133330000000004</v>
      </c>
      <c r="J1354">
        <v>1097.589966</v>
      </c>
      <c r="K1354">
        <f t="shared" si="67"/>
        <v>1370.589966</v>
      </c>
      <c r="L1354">
        <v>-1.639866</v>
      </c>
      <c r="M1354">
        <v>-2.7622000000000001E-2</v>
      </c>
    </row>
    <row r="1355" spans="1:13" x14ac:dyDescent="0.3">
      <c r="A1355">
        <v>3730</v>
      </c>
      <c r="B1355">
        <v>6.2149999999999999</v>
      </c>
      <c r="C1355">
        <v>1287.8435059999999</v>
      </c>
      <c r="D1355">
        <f t="shared" si="66"/>
        <v>1560.8435059999999</v>
      </c>
      <c r="E1355">
        <v>-9.4555559999999996</v>
      </c>
      <c r="F1355">
        <v>-0.137712</v>
      </c>
      <c r="H1355">
        <v>3730</v>
      </c>
      <c r="I1355">
        <v>6.2149999999999999</v>
      </c>
      <c r="J1355">
        <v>1097.694092</v>
      </c>
      <c r="K1355">
        <f t="shared" si="67"/>
        <v>1370.694092</v>
      </c>
      <c r="L1355">
        <v>-1.6427639999999999</v>
      </c>
      <c r="M1355">
        <v>-2.7664000000000001E-2</v>
      </c>
    </row>
    <row r="1356" spans="1:13" x14ac:dyDescent="0.3">
      <c r="A1356">
        <v>3731</v>
      </c>
      <c r="B1356">
        <v>6.2166670000000002</v>
      </c>
      <c r="C1356">
        <v>1288.322144</v>
      </c>
      <c r="D1356">
        <f t="shared" si="66"/>
        <v>1561.322144</v>
      </c>
      <c r="E1356">
        <v>-9.4692290000000003</v>
      </c>
      <c r="F1356">
        <v>-0.13645299999999999</v>
      </c>
      <c r="H1356">
        <v>3731</v>
      </c>
      <c r="I1356">
        <v>6.2166670000000002</v>
      </c>
      <c r="J1356">
        <v>1097.8051760000001</v>
      </c>
      <c r="K1356">
        <f t="shared" si="67"/>
        <v>1370.8051760000001</v>
      </c>
      <c r="L1356">
        <v>-1.645669</v>
      </c>
      <c r="M1356">
        <v>-2.7694E-2</v>
      </c>
    </row>
    <row r="1357" spans="1:13" x14ac:dyDescent="0.3">
      <c r="A1357">
        <v>3732</v>
      </c>
      <c r="B1357">
        <v>6.2183330000000003</v>
      </c>
      <c r="C1357">
        <v>1288.862183</v>
      </c>
      <c r="D1357">
        <f t="shared" si="66"/>
        <v>1561.862183</v>
      </c>
      <c r="E1357">
        <v>-9.4828159999999997</v>
      </c>
      <c r="F1357">
        <v>-0.13519400000000001</v>
      </c>
      <c r="H1357">
        <v>3732</v>
      </c>
      <c r="I1357">
        <v>6.2183330000000003</v>
      </c>
      <c r="J1357">
        <v>1097.834961</v>
      </c>
      <c r="K1357">
        <f t="shared" si="67"/>
        <v>1370.834961</v>
      </c>
      <c r="L1357">
        <v>-1.6482699999999999</v>
      </c>
      <c r="M1357">
        <v>-2.7741999999999999E-2</v>
      </c>
    </row>
    <row r="1358" spans="1:13" x14ac:dyDescent="0.3">
      <c r="A1358">
        <v>3733</v>
      </c>
      <c r="B1358">
        <v>6.22</v>
      </c>
      <c r="C1358">
        <v>1289.2886960000001</v>
      </c>
      <c r="D1358">
        <f t="shared" si="66"/>
        <v>1562.2886960000001</v>
      </c>
      <c r="E1358">
        <v>-9.4963139999999999</v>
      </c>
      <c r="F1358">
        <v>-0.133932</v>
      </c>
      <c r="H1358">
        <v>3733</v>
      </c>
      <c r="I1358">
        <v>6.22</v>
      </c>
      <c r="J1358">
        <v>1097.9869389999999</v>
      </c>
      <c r="K1358">
        <f t="shared" si="67"/>
        <v>1370.9869389999999</v>
      </c>
      <c r="L1358">
        <v>-1.651178</v>
      </c>
      <c r="M1358">
        <v>-2.7785000000000001E-2</v>
      </c>
    </row>
    <row r="1359" spans="1:13" x14ac:dyDescent="0.3">
      <c r="A1359">
        <v>3734</v>
      </c>
      <c r="B1359">
        <v>6.2216670000000001</v>
      </c>
      <c r="C1359">
        <v>1289.821289</v>
      </c>
      <c r="D1359">
        <f t="shared" si="66"/>
        <v>1562.821289</v>
      </c>
      <c r="E1359">
        <v>-9.5094019999999997</v>
      </c>
      <c r="F1359">
        <v>-0.13267300000000001</v>
      </c>
      <c r="H1359">
        <v>3734</v>
      </c>
      <c r="I1359">
        <v>6.2216670000000001</v>
      </c>
      <c r="J1359">
        <v>1098.108154</v>
      </c>
      <c r="K1359">
        <f t="shared" si="67"/>
        <v>1371.108154</v>
      </c>
      <c r="L1359">
        <v>-1.653888</v>
      </c>
      <c r="M1359">
        <v>-2.7834000000000001E-2</v>
      </c>
    </row>
    <row r="1360" spans="1:13" x14ac:dyDescent="0.3">
      <c r="A1360">
        <v>3735</v>
      </c>
      <c r="B1360">
        <v>6.2233330000000002</v>
      </c>
      <c r="C1360">
        <v>1290.2991939999999</v>
      </c>
      <c r="D1360">
        <f t="shared" si="66"/>
        <v>1563.2991939999999</v>
      </c>
      <c r="E1360">
        <v>-9.5227970000000006</v>
      </c>
      <c r="F1360">
        <v>-0.13139799999999999</v>
      </c>
      <c r="H1360">
        <v>3735</v>
      </c>
      <c r="I1360">
        <v>6.2233330000000002</v>
      </c>
      <c r="J1360">
        <v>1098.155884</v>
      </c>
      <c r="K1360">
        <f t="shared" si="67"/>
        <v>1371.155884</v>
      </c>
      <c r="L1360">
        <v>-1.656693</v>
      </c>
      <c r="M1360">
        <v>-2.7892E-2</v>
      </c>
    </row>
    <row r="1361" spans="1:13" x14ac:dyDescent="0.3">
      <c r="A1361">
        <v>3736</v>
      </c>
      <c r="B1361">
        <v>6.2249999999999996</v>
      </c>
      <c r="C1361">
        <v>1290.799683</v>
      </c>
      <c r="D1361">
        <f t="shared" si="66"/>
        <v>1563.799683</v>
      </c>
      <c r="E1361">
        <v>-9.5358859999999996</v>
      </c>
      <c r="F1361">
        <v>-0.130103</v>
      </c>
      <c r="H1361">
        <v>3736</v>
      </c>
      <c r="I1361">
        <v>6.2249999999999996</v>
      </c>
      <c r="J1361">
        <v>1098.283447</v>
      </c>
      <c r="K1361">
        <f t="shared" si="67"/>
        <v>1371.283447</v>
      </c>
      <c r="L1361">
        <v>-1.6593880000000001</v>
      </c>
      <c r="M1361">
        <v>-2.7952000000000001E-2</v>
      </c>
    </row>
    <row r="1362" spans="1:13" x14ac:dyDescent="0.3">
      <c r="A1362">
        <v>3737</v>
      </c>
      <c r="B1362">
        <v>6.226667</v>
      </c>
      <c r="C1362">
        <v>1291.3009030000001</v>
      </c>
      <c r="D1362">
        <f t="shared" si="66"/>
        <v>1564.3009030000001</v>
      </c>
      <c r="E1362">
        <v>-9.5488320000000009</v>
      </c>
      <c r="F1362">
        <v>-0.128804</v>
      </c>
      <c r="H1362">
        <v>3737</v>
      </c>
      <c r="I1362">
        <v>6.226667</v>
      </c>
      <c r="J1362">
        <v>1098.348755</v>
      </c>
      <c r="K1362">
        <f t="shared" si="67"/>
        <v>1371.348755</v>
      </c>
      <c r="L1362">
        <v>-1.6622939999999999</v>
      </c>
      <c r="M1362">
        <v>-2.8008999999999999E-2</v>
      </c>
    </row>
    <row r="1363" spans="1:13" x14ac:dyDescent="0.3">
      <c r="A1363">
        <v>3738</v>
      </c>
      <c r="B1363">
        <v>6.2283330000000001</v>
      </c>
      <c r="C1363">
        <v>1291.804932</v>
      </c>
      <c r="D1363">
        <f t="shared" si="66"/>
        <v>1564.804932</v>
      </c>
      <c r="E1363">
        <v>-9.5618420000000004</v>
      </c>
      <c r="F1363">
        <v>-0.12748999999999999</v>
      </c>
      <c r="H1363">
        <v>3738</v>
      </c>
      <c r="I1363">
        <v>6.2283330000000001</v>
      </c>
      <c r="J1363">
        <v>1098.450928</v>
      </c>
      <c r="K1363">
        <f t="shared" si="67"/>
        <v>1371.450928</v>
      </c>
      <c r="L1363">
        <v>-1.664836</v>
      </c>
      <c r="M1363">
        <v>-2.8063999999999999E-2</v>
      </c>
    </row>
    <row r="1364" spans="1:13" x14ac:dyDescent="0.3">
      <c r="A1364">
        <v>3739</v>
      </c>
      <c r="B1364">
        <v>6.23</v>
      </c>
      <c r="C1364">
        <v>1292.2468260000001</v>
      </c>
      <c r="D1364">
        <f t="shared" si="66"/>
        <v>1565.2468260000001</v>
      </c>
      <c r="E1364">
        <v>-9.5745509999999996</v>
      </c>
      <c r="F1364">
        <v>-0.126141</v>
      </c>
      <c r="H1364">
        <v>3739</v>
      </c>
      <c r="I1364">
        <v>6.23</v>
      </c>
      <c r="J1364">
        <v>1098.524658</v>
      </c>
      <c r="K1364">
        <f t="shared" si="67"/>
        <v>1371.524658</v>
      </c>
      <c r="L1364">
        <v>-1.6676500000000001</v>
      </c>
      <c r="M1364">
        <v>-2.8132999999999998E-2</v>
      </c>
    </row>
    <row r="1365" spans="1:13" x14ac:dyDescent="0.3">
      <c r="A1365">
        <v>3740</v>
      </c>
      <c r="B1365">
        <v>6.2316669999999998</v>
      </c>
      <c r="C1365">
        <v>1292.7829589999999</v>
      </c>
      <c r="D1365">
        <f t="shared" si="66"/>
        <v>1565.7829589999999</v>
      </c>
      <c r="E1365">
        <v>-9.5870110000000004</v>
      </c>
      <c r="F1365">
        <v>-0.124774</v>
      </c>
      <c r="H1365">
        <v>3740</v>
      </c>
      <c r="I1365">
        <v>6.2316669999999998</v>
      </c>
      <c r="J1365">
        <v>1098.6789550000001</v>
      </c>
      <c r="K1365">
        <f t="shared" si="67"/>
        <v>1371.6789550000001</v>
      </c>
      <c r="L1365">
        <v>-1.6704570000000001</v>
      </c>
      <c r="M1365">
        <v>-2.8201E-2</v>
      </c>
    </row>
    <row r="1366" spans="1:13" x14ac:dyDescent="0.3">
      <c r="A1366">
        <v>3741</v>
      </c>
      <c r="B1366">
        <v>6.233333</v>
      </c>
      <c r="C1366">
        <v>1293.256226</v>
      </c>
      <c r="D1366">
        <f t="shared" si="66"/>
        <v>1566.256226</v>
      </c>
      <c r="E1366">
        <v>-9.5994799999999998</v>
      </c>
      <c r="F1366">
        <v>-0.12339899999999999</v>
      </c>
      <c r="H1366">
        <v>3741</v>
      </c>
      <c r="I1366">
        <v>6.233333</v>
      </c>
      <c r="J1366">
        <v>1098.7092279999999</v>
      </c>
      <c r="K1366">
        <f t="shared" si="67"/>
        <v>1371.7092279999999</v>
      </c>
      <c r="L1366">
        <v>-1.6732419999999999</v>
      </c>
      <c r="M1366">
        <v>-2.8267E-2</v>
      </c>
    </row>
    <row r="1367" spans="1:13" x14ac:dyDescent="0.3">
      <c r="A1367">
        <v>3742</v>
      </c>
      <c r="B1367">
        <v>6.2350000000000003</v>
      </c>
      <c r="C1367">
        <v>1293.7463379999999</v>
      </c>
      <c r="D1367">
        <f t="shared" si="66"/>
        <v>1566.7463379999999</v>
      </c>
      <c r="E1367">
        <v>-9.6118790000000001</v>
      </c>
      <c r="F1367">
        <v>-0.12200999999999999</v>
      </c>
      <c r="H1367">
        <v>3742</v>
      </c>
      <c r="I1367">
        <v>6.2350000000000003</v>
      </c>
      <c r="J1367">
        <v>1098.79126</v>
      </c>
      <c r="K1367">
        <f t="shared" si="67"/>
        <v>1371.79126</v>
      </c>
      <c r="L1367">
        <v>-1.676112</v>
      </c>
      <c r="M1367">
        <v>-2.8330000000000001E-2</v>
      </c>
    </row>
    <row r="1368" spans="1:13" x14ac:dyDescent="0.3">
      <c r="A1368">
        <v>3743</v>
      </c>
      <c r="B1368">
        <v>6.2366669999999997</v>
      </c>
      <c r="C1368">
        <v>1294.296509</v>
      </c>
      <c r="D1368">
        <f t="shared" si="66"/>
        <v>1567.296509</v>
      </c>
      <c r="E1368">
        <v>-9.6239109999999997</v>
      </c>
      <c r="F1368">
        <v>-0.120631</v>
      </c>
      <c r="H1368">
        <v>3743</v>
      </c>
      <c r="I1368">
        <v>6.2366669999999997</v>
      </c>
      <c r="J1368">
        <v>1098.9145510000001</v>
      </c>
      <c r="K1368">
        <f t="shared" si="67"/>
        <v>1371.9145510000001</v>
      </c>
      <c r="L1368">
        <v>-1.678868</v>
      </c>
      <c r="M1368">
        <v>-2.8392000000000001E-2</v>
      </c>
    </row>
    <row r="1369" spans="1:13" x14ac:dyDescent="0.3">
      <c r="A1369">
        <v>3744</v>
      </c>
      <c r="B1369">
        <v>6.2383329999999999</v>
      </c>
      <c r="C1369">
        <v>1294.7658690000001</v>
      </c>
      <c r="D1369">
        <f t="shared" si="66"/>
        <v>1567.7658690000001</v>
      </c>
      <c r="E1369">
        <v>-9.6359560000000002</v>
      </c>
      <c r="F1369">
        <v>-0.119255</v>
      </c>
      <c r="H1369">
        <v>3744</v>
      </c>
      <c r="I1369">
        <v>6.2383329999999999</v>
      </c>
      <c r="J1369">
        <v>1099.0054929999999</v>
      </c>
      <c r="K1369">
        <f t="shared" si="67"/>
        <v>1372.0054929999999</v>
      </c>
      <c r="L1369">
        <v>-1.6818249999999999</v>
      </c>
      <c r="M1369">
        <v>-2.8448999999999999E-2</v>
      </c>
    </row>
    <row r="1370" spans="1:13" x14ac:dyDescent="0.3">
      <c r="A1370">
        <v>3745</v>
      </c>
      <c r="B1370">
        <v>6.24</v>
      </c>
      <c r="C1370">
        <v>1295.2897949999999</v>
      </c>
      <c r="D1370">
        <f t="shared" si="66"/>
        <v>1568.2897949999999</v>
      </c>
      <c r="E1370">
        <v>-9.6478470000000005</v>
      </c>
      <c r="F1370">
        <v>-0.117905</v>
      </c>
      <c r="H1370">
        <v>3745</v>
      </c>
      <c r="I1370">
        <v>6.24</v>
      </c>
      <c r="J1370">
        <v>1099.1000979999999</v>
      </c>
      <c r="K1370">
        <f t="shared" si="67"/>
        <v>1372.1000979999999</v>
      </c>
      <c r="L1370">
        <v>-1.6846429999999999</v>
      </c>
      <c r="M1370">
        <v>-2.8507000000000001E-2</v>
      </c>
    </row>
    <row r="1371" spans="1:13" x14ac:dyDescent="0.3">
      <c r="A1371">
        <v>3746</v>
      </c>
      <c r="B1371">
        <v>6.2416669999999996</v>
      </c>
      <c r="C1371">
        <v>1295.843384</v>
      </c>
      <c r="D1371">
        <f t="shared" si="66"/>
        <v>1568.843384</v>
      </c>
      <c r="E1371">
        <v>-9.6596119999999992</v>
      </c>
      <c r="F1371">
        <v>-0.11655</v>
      </c>
      <c r="H1371">
        <v>3746</v>
      </c>
      <c r="I1371">
        <v>6.2416669999999996</v>
      </c>
      <c r="J1371">
        <v>1099.1766359999999</v>
      </c>
      <c r="K1371">
        <f t="shared" si="67"/>
        <v>1372.1766359999999</v>
      </c>
      <c r="L1371">
        <v>-1.687427</v>
      </c>
      <c r="M1371">
        <v>-2.8568E-2</v>
      </c>
    </row>
    <row r="1372" spans="1:13" x14ac:dyDescent="0.3">
      <c r="A1372">
        <v>3747</v>
      </c>
      <c r="B1372">
        <v>6.2433329999999998</v>
      </c>
      <c r="C1372">
        <v>1296.325073</v>
      </c>
      <c r="D1372">
        <f t="shared" si="66"/>
        <v>1569.325073</v>
      </c>
      <c r="E1372">
        <v>-9.671087</v>
      </c>
      <c r="F1372">
        <v>-0.115188</v>
      </c>
      <c r="H1372">
        <v>3747</v>
      </c>
      <c r="I1372">
        <v>6.2433329999999998</v>
      </c>
      <c r="J1372">
        <v>1099.2448730000001</v>
      </c>
      <c r="K1372">
        <f t="shared" si="67"/>
        <v>1372.2448730000001</v>
      </c>
      <c r="L1372">
        <v>-1.6905300000000001</v>
      </c>
      <c r="M1372">
        <v>-2.8622000000000002E-2</v>
      </c>
    </row>
    <row r="1373" spans="1:13" x14ac:dyDescent="0.3">
      <c r="A1373">
        <v>3748</v>
      </c>
      <c r="B1373">
        <v>6.2450000000000001</v>
      </c>
      <c r="C1373">
        <v>1296.830811</v>
      </c>
      <c r="D1373">
        <f t="shared" si="66"/>
        <v>1569.830811</v>
      </c>
      <c r="E1373">
        <v>-9.6824739999999991</v>
      </c>
      <c r="F1373">
        <v>-0.113815</v>
      </c>
      <c r="H1373">
        <v>3748</v>
      </c>
      <c r="I1373">
        <v>6.2450000000000001</v>
      </c>
      <c r="J1373">
        <v>1099.408447</v>
      </c>
      <c r="K1373">
        <f t="shared" si="67"/>
        <v>1372.408447</v>
      </c>
      <c r="L1373">
        <v>-1.6933480000000001</v>
      </c>
      <c r="M1373">
        <v>-2.8669E-2</v>
      </c>
    </row>
    <row r="1374" spans="1:13" x14ac:dyDescent="0.3">
      <c r="A1374">
        <v>3749</v>
      </c>
      <c r="B1374">
        <v>6.2466670000000004</v>
      </c>
      <c r="C1374">
        <v>1297.321533</v>
      </c>
      <c r="D1374">
        <f t="shared" si="66"/>
        <v>1570.321533</v>
      </c>
      <c r="E1374">
        <v>-9.6937490000000004</v>
      </c>
      <c r="F1374">
        <v>-0.112439</v>
      </c>
      <c r="H1374">
        <v>3749</v>
      </c>
      <c r="I1374">
        <v>6.2466670000000004</v>
      </c>
      <c r="J1374">
        <v>1099.4655760000001</v>
      </c>
      <c r="K1374">
        <f t="shared" si="67"/>
        <v>1372.4655760000001</v>
      </c>
      <c r="L1374">
        <v>-1.696545</v>
      </c>
      <c r="M1374">
        <v>-2.8705000000000001E-2</v>
      </c>
    </row>
    <row r="1375" spans="1:13" x14ac:dyDescent="0.3">
      <c r="A1375">
        <v>3750</v>
      </c>
      <c r="B1375">
        <v>6.2483329999999997</v>
      </c>
      <c r="C1375">
        <v>1297.8370359999999</v>
      </c>
      <c r="D1375">
        <f t="shared" si="66"/>
        <v>1570.8370359999999</v>
      </c>
      <c r="E1375">
        <v>-9.7049990000000008</v>
      </c>
      <c r="F1375">
        <v>-0.11104799999999999</v>
      </c>
      <c r="H1375">
        <v>3750</v>
      </c>
      <c r="I1375">
        <v>6.2483329999999997</v>
      </c>
      <c r="J1375">
        <v>1099.5672609999999</v>
      </c>
      <c r="K1375">
        <f t="shared" si="67"/>
        <v>1372.5672609999999</v>
      </c>
      <c r="L1375">
        <v>-1.699171</v>
      </c>
      <c r="M1375">
        <v>-2.8746000000000001E-2</v>
      </c>
    </row>
    <row r="1376" spans="1:13" x14ac:dyDescent="0.3">
      <c r="A1376">
        <v>3751</v>
      </c>
      <c r="B1376">
        <v>6.25</v>
      </c>
      <c r="C1376">
        <v>1298.3367920000001</v>
      </c>
      <c r="D1376">
        <f t="shared" si="66"/>
        <v>1571.3367920000001</v>
      </c>
      <c r="E1376">
        <v>-9.7160580000000003</v>
      </c>
      <c r="F1376">
        <v>-0.109634</v>
      </c>
      <c r="H1376">
        <v>3751</v>
      </c>
      <c r="I1376">
        <v>6.25</v>
      </c>
      <c r="J1376">
        <v>1099.670288</v>
      </c>
      <c r="K1376">
        <f t="shared" si="67"/>
        <v>1372.670288</v>
      </c>
      <c r="L1376">
        <v>-1.70235</v>
      </c>
      <c r="M1376">
        <v>-2.8787E-2</v>
      </c>
    </row>
    <row r="1377" spans="1:13" x14ac:dyDescent="0.3">
      <c r="A1377">
        <v>3752</v>
      </c>
      <c r="B1377">
        <v>6.2516670000000003</v>
      </c>
      <c r="C1377">
        <v>1298.849365</v>
      </c>
      <c r="D1377">
        <f t="shared" si="66"/>
        <v>1571.849365</v>
      </c>
      <c r="E1377">
        <v>-9.7268089999999994</v>
      </c>
      <c r="F1377">
        <v>-0.10821799999999999</v>
      </c>
      <c r="H1377">
        <v>3752</v>
      </c>
      <c r="I1377">
        <v>6.2516670000000003</v>
      </c>
      <c r="J1377">
        <v>1099.8000489999999</v>
      </c>
      <c r="K1377">
        <f t="shared" si="67"/>
        <v>1372.8000489999999</v>
      </c>
      <c r="L1377">
        <v>-1.7051130000000001</v>
      </c>
      <c r="M1377">
        <v>-2.8819000000000001E-2</v>
      </c>
    </row>
    <row r="1378" spans="1:13" x14ac:dyDescent="0.3">
      <c r="A1378">
        <v>3753</v>
      </c>
      <c r="B1378">
        <v>6.2533329999999996</v>
      </c>
      <c r="C1378">
        <v>1299.3486330000001</v>
      </c>
      <c r="D1378">
        <f t="shared" si="66"/>
        <v>1572.3486330000001</v>
      </c>
      <c r="E1378">
        <v>-9.7374770000000002</v>
      </c>
      <c r="F1378">
        <v>-0.106794</v>
      </c>
      <c r="H1378">
        <v>3753</v>
      </c>
      <c r="I1378">
        <v>6.2533329999999996</v>
      </c>
      <c r="J1378">
        <v>1099.880615</v>
      </c>
      <c r="K1378">
        <f t="shared" si="67"/>
        <v>1372.880615</v>
      </c>
      <c r="L1378">
        <v>-1.708045</v>
      </c>
      <c r="M1378">
        <v>-2.8856E-2</v>
      </c>
    </row>
    <row r="1379" spans="1:13" x14ac:dyDescent="0.3">
      <c r="A1379">
        <v>3754</v>
      </c>
      <c r="B1379">
        <v>6.2549999999999999</v>
      </c>
      <c r="C1379">
        <v>1299.777832</v>
      </c>
      <c r="D1379">
        <f t="shared" si="66"/>
        <v>1572.777832</v>
      </c>
      <c r="E1379">
        <v>-9.7479669999999992</v>
      </c>
      <c r="F1379">
        <v>-0.105339</v>
      </c>
      <c r="H1379">
        <v>3754</v>
      </c>
      <c r="I1379">
        <v>6.2549999999999999</v>
      </c>
      <c r="J1379">
        <v>1100.0383300000001</v>
      </c>
      <c r="K1379">
        <f t="shared" si="67"/>
        <v>1373.0383300000001</v>
      </c>
      <c r="L1379">
        <v>-1.7110129999999999</v>
      </c>
      <c r="M1379">
        <v>-2.8888E-2</v>
      </c>
    </row>
    <row r="1380" spans="1:13" x14ac:dyDescent="0.3">
      <c r="A1380">
        <v>3755</v>
      </c>
      <c r="B1380">
        <v>6.2566670000000002</v>
      </c>
      <c r="C1380">
        <v>1300.260986</v>
      </c>
      <c r="D1380">
        <f t="shared" si="66"/>
        <v>1573.260986</v>
      </c>
      <c r="E1380">
        <v>-9.7581769999999999</v>
      </c>
      <c r="F1380">
        <v>-0.103879</v>
      </c>
      <c r="H1380">
        <v>3755</v>
      </c>
      <c r="I1380">
        <v>6.2566670000000002</v>
      </c>
      <c r="J1380">
        <v>1100.150879</v>
      </c>
      <c r="K1380">
        <f t="shared" si="67"/>
        <v>1373.150879</v>
      </c>
      <c r="L1380">
        <v>-1.7137709999999999</v>
      </c>
      <c r="M1380">
        <v>-2.8920000000000001E-2</v>
      </c>
    </row>
    <row r="1381" spans="1:13" x14ac:dyDescent="0.3">
      <c r="A1381">
        <v>3756</v>
      </c>
      <c r="B1381">
        <v>6.2583330000000004</v>
      </c>
      <c r="C1381">
        <v>1300.7771</v>
      </c>
      <c r="D1381">
        <f t="shared" si="66"/>
        <v>1573.7771</v>
      </c>
      <c r="E1381">
        <v>-9.768872</v>
      </c>
      <c r="F1381">
        <v>-0.102382</v>
      </c>
      <c r="H1381">
        <v>3756</v>
      </c>
      <c r="I1381">
        <v>6.2583330000000004</v>
      </c>
      <c r="J1381">
        <v>1100.2703859999999</v>
      </c>
      <c r="K1381">
        <f t="shared" si="67"/>
        <v>1373.2703859999999</v>
      </c>
      <c r="L1381">
        <v>-1.7167140000000001</v>
      </c>
      <c r="M1381">
        <v>-2.8951999999999999E-2</v>
      </c>
    </row>
    <row r="1382" spans="1:13" x14ac:dyDescent="0.3">
      <c r="A1382">
        <v>3757</v>
      </c>
      <c r="B1382">
        <v>6.26</v>
      </c>
      <c r="C1382">
        <v>1301.292481</v>
      </c>
      <c r="D1382">
        <f t="shared" si="66"/>
        <v>1574.292481</v>
      </c>
      <c r="E1382">
        <v>-9.7792549999999991</v>
      </c>
      <c r="F1382">
        <v>-0.10080600000000001</v>
      </c>
      <c r="H1382">
        <v>3757</v>
      </c>
      <c r="I1382">
        <v>6.26</v>
      </c>
      <c r="J1382">
        <v>1100.33313</v>
      </c>
      <c r="K1382">
        <f t="shared" si="67"/>
        <v>1373.33313</v>
      </c>
      <c r="L1382">
        <v>-1.7193419999999999</v>
      </c>
      <c r="M1382">
        <v>-2.8989999999999998E-2</v>
      </c>
    </row>
    <row r="1383" spans="1:13" x14ac:dyDescent="0.3">
      <c r="A1383">
        <v>3758</v>
      </c>
      <c r="B1383">
        <v>6.2616670000000001</v>
      </c>
      <c r="C1383">
        <v>1301.811768</v>
      </c>
      <c r="D1383">
        <f t="shared" si="66"/>
        <v>1574.811768</v>
      </c>
      <c r="E1383">
        <v>-9.790006</v>
      </c>
      <c r="F1383">
        <v>-9.9136000000000002E-2</v>
      </c>
      <c r="H1383">
        <v>3758</v>
      </c>
      <c r="I1383">
        <v>6.2616670000000001</v>
      </c>
      <c r="J1383">
        <v>1100.389404</v>
      </c>
      <c r="K1383">
        <f t="shared" si="67"/>
        <v>1373.389404</v>
      </c>
      <c r="L1383">
        <v>-1.7222850000000001</v>
      </c>
      <c r="M1383">
        <v>-2.9028000000000002E-2</v>
      </c>
    </row>
    <row r="1384" spans="1:13" x14ac:dyDescent="0.3">
      <c r="A1384">
        <v>3759</v>
      </c>
      <c r="B1384">
        <v>6.2633330000000003</v>
      </c>
      <c r="C1384">
        <v>1302.3005370000001</v>
      </c>
      <c r="D1384">
        <f t="shared" si="66"/>
        <v>1575.3005370000001</v>
      </c>
      <c r="E1384">
        <v>-9.799982</v>
      </c>
      <c r="F1384">
        <v>-9.7368999999999997E-2</v>
      </c>
      <c r="H1384">
        <v>3759</v>
      </c>
      <c r="I1384">
        <v>6.2633330000000003</v>
      </c>
      <c r="J1384">
        <v>1100.5407720000001</v>
      </c>
      <c r="K1384">
        <f t="shared" si="67"/>
        <v>1373.5407720000001</v>
      </c>
      <c r="L1384">
        <v>-1.7251879999999999</v>
      </c>
      <c r="M1384">
        <v>-2.9064E-2</v>
      </c>
    </row>
    <row r="1385" spans="1:13" x14ac:dyDescent="0.3">
      <c r="A1385">
        <v>3760</v>
      </c>
      <c r="B1385">
        <v>6.2649999999999997</v>
      </c>
      <c r="C1385">
        <v>1302.744385</v>
      </c>
      <c r="D1385">
        <f t="shared" si="66"/>
        <v>1575.744385</v>
      </c>
      <c r="E1385">
        <v>-9.8095979999999994</v>
      </c>
      <c r="F1385">
        <v>-9.5545000000000005E-2</v>
      </c>
      <c r="H1385">
        <v>3760</v>
      </c>
      <c r="I1385">
        <v>6.2649999999999997</v>
      </c>
      <c r="J1385">
        <v>1100.645264</v>
      </c>
      <c r="K1385">
        <f t="shared" si="67"/>
        <v>1373.645264</v>
      </c>
      <c r="L1385">
        <v>-1.7279169999999999</v>
      </c>
      <c r="M1385">
        <v>-2.9100999999999998E-2</v>
      </c>
    </row>
    <row r="1386" spans="1:13" x14ac:dyDescent="0.3">
      <c r="A1386">
        <v>3761</v>
      </c>
      <c r="B1386">
        <v>6.266667</v>
      </c>
      <c r="C1386">
        <v>1303.2966309999999</v>
      </c>
      <c r="D1386">
        <f t="shared" si="66"/>
        <v>1576.2966309999999</v>
      </c>
      <c r="E1386">
        <v>-9.8191819999999996</v>
      </c>
      <c r="F1386">
        <v>-9.3673000000000006E-2</v>
      </c>
      <c r="H1386">
        <v>3761</v>
      </c>
      <c r="I1386">
        <v>6.266667</v>
      </c>
      <c r="J1386">
        <v>1100.7258300000001</v>
      </c>
      <c r="K1386">
        <f t="shared" si="67"/>
        <v>1373.7258300000001</v>
      </c>
      <c r="L1386">
        <v>-1.730874</v>
      </c>
      <c r="M1386">
        <v>-2.9135999999999999E-2</v>
      </c>
    </row>
    <row r="1387" spans="1:13" x14ac:dyDescent="0.3">
      <c r="A1387">
        <v>3762</v>
      </c>
      <c r="B1387">
        <v>6.2683330000000002</v>
      </c>
      <c r="C1387">
        <v>1303.767456</v>
      </c>
      <c r="D1387">
        <f t="shared" si="66"/>
        <v>1576.767456</v>
      </c>
      <c r="E1387">
        <v>-9.8283819999999995</v>
      </c>
      <c r="F1387">
        <v>-9.1745999999999994E-2</v>
      </c>
      <c r="H1387">
        <v>3762</v>
      </c>
      <c r="I1387">
        <v>6.2683330000000002</v>
      </c>
      <c r="J1387">
        <v>1100.8278809999999</v>
      </c>
      <c r="K1387">
        <f t="shared" si="67"/>
        <v>1373.8278809999999</v>
      </c>
      <c r="L1387">
        <v>-1.733765</v>
      </c>
      <c r="M1387">
        <v>-2.9170000000000001E-2</v>
      </c>
    </row>
    <row r="1388" spans="1:13" x14ac:dyDescent="0.3">
      <c r="A1388">
        <v>3763</v>
      </c>
      <c r="B1388">
        <v>6.27</v>
      </c>
      <c r="C1388">
        <v>1304.2761230000001</v>
      </c>
      <c r="D1388">
        <f t="shared" si="66"/>
        <v>1577.2761230000001</v>
      </c>
      <c r="E1388">
        <v>-9.8375470000000007</v>
      </c>
      <c r="F1388">
        <v>-8.9755000000000001E-2</v>
      </c>
      <c r="H1388">
        <v>3763</v>
      </c>
      <c r="I1388">
        <v>6.27</v>
      </c>
      <c r="J1388">
        <v>1100.868408</v>
      </c>
      <c r="K1388">
        <f t="shared" si="67"/>
        <v>1373.868408</v>
      </c>
      <c r="L1388">
        <v>-1.7365470000000001</v>
      </c>
      <c r="M1388">
        <v>-2.9204000000000001E-2</v>
      </c>
    </row>
    <row r="1389" spans="1:13" x14ac:dyDescent="0.3">
      <c r="A1389">
        <v>3764</v>
      </c>
      <c r="B1389">
        <v>6.2716669999999999</v>
      </c>
      <c r="C1389">
        <v>1304.8156739999999</v>
      </c>
      <c r="D1389">
        <f t="shared" si="66"/>
        <v>1577.8156739999999</v>
      </c>
      <c r="E1389">
        <v>-9.8464899999999993</v>
      </c>
      <c r="F1389">
        <v>-8.7708999999999995E-2</v>
      </c>
      <c r="H1389">
        <v>3764</v>
      </c>
      <c r="I1389">
        <v>6.2716669999999999</v>
      </c>
      <c r="J1389">
        <v>1101.043091</v>
      </c>
      <c r="K1389">
        <f t="shared" si="67"/>
        <v>1374.043091</v>
      </c>
      <c r="L1389">
        <v>-1.7396830000000001</v>
      </c>
      <c r="M1389">
        <v>-2.9236999999999999E-2</v>
      </c>
    </row>
    <row r="1390" spans="1:13" x14ac:dyDescent="0.3">
      <c r="A1390">
        <v>3765</v>
      </c>
      <c r="B1390">
        <v>6.273333</v>
      </c>
      <c r="C1390">
        <v>1305.290894</v>
      </c>
      <c r="D1390">
        <f t="shared" si="66"/>
        <v>1578.290894</v>
      </c>
      <c r="E1390">
        <v>-9.8552420000000005</v>
      </c>
      <c r="F1390">
        <v>-8.5610000000000006E-2</v>
      </c>
      <c r="H1390">
        <v>3765</v>
      </c>
      <c r="I1390">
        <v>6.273333</v>
      </c>
      <c r="J1390">
        <v>1101.144775</v>
      </c>
      <c r="K1390">
        <f t="shared" si="67"/>
        <v>1374.144775</v>
      </c>
      <c r="L1390">
        <v>-1.7427250000000001</v>
      </c>
      <c r="M1390">
        <v>-2.9255E-2</v>
      </c>
    </row>
    <row r="1391" spans="1:13" x14ac:dyDescent="0.3">
      <c r="A1391">
        <v>3766</v>
      </c>
      <c r="B1391">
        <v>6.2750000000000004</v>
      </c>
      <c r="C1391">
        <v>1305.8070070000001</v>
      </c>
      <c r="D1391">
        <f t="shared" si="66"/>
        <v>1578.8070070000001</v>
      </c>
      <c r="E1391">
        <v>-9.8638159999999999</v>
      </c>
      <c r="F1391">
        <v>-8.3444000000000004E-2</v>
      </c>
      <c r="H1391">
        <v>3766</v>
      </c>
      <c r="I1391">
        <v>6.2750000000000004</v>
      </c>
      <c r="J1391">
        <v>1101.218018</v>
      </c>
      <c r="K1391">
        <f t="shared" si="67"/>
        <v>1374.218018</v>
      </c>
      <c r="L1391">
        <v>-1.7455210000000001</v>
      </c>
      <c r="M1391">
        <v>-2.9269E-2</v>
      </c>
    </row>
    <row r="1392" spans="1:13" x14ac:dyDescent="0.3">
      <c r="A1392">
        <v>3767</v>
      </c>
      <c r="B1392">
        <v>6.2766669999999998</v>
      </c>
      <c r="C1392">
        <v>1306.288818</v>
      </c>
      <c r="D1392">
        <f t="shared" si="66"/>
        <v>1579.288818</v>
      </c>
      <c r="E1392">
        <v>-9.8719509999999993</v>
      </c>
      <c r="F1392">
        <v>-8.1226000000000007E-2</v>
      </c>
      <c r="H1392">
        <v>3767</v>
      </c>
      <c r="I1392">
        <v>6.2766669999999998</v>
      </c>
      <c r="J1392">
        <v>1101.3188479999999</v>
      </c>
      <c r="K1392">
        <f t="shared" si="67"/>
        <v>1374.3188479999999</v>
      </c>
      <c r="L1392">
        <v>-1.7484379999999999</v>
      </c>
      <c r="M1392">
        <v>-2.9295999999999999E-2</v>
      </c>
    </row>
    <row r="1393" spans="1:13" x14ac:dyDescent="0.3">
      <c r="A1393">
        <v>3768</v>
      </c>
      <c r="B1393">
        <v>6.2783329999999999</v>
      </c>
      <c r="C1393">
        <v>1306.7502440000001</v>
      </c>
      <c r="D1393">
        <f t="shared" si="66"/>
        <v>1579.7502440000001</v>
      </c>
      <c r="E1393">
        <v>-9.8800969999999992</v>
      </c>
      <c r="F1393">
        <v>-7.8950000000000006E-2</v>
      </c>
      <c r="H1393">
        <v>3768</v>
      </c>
      <c r="I1393">
        <v>6.2783329999999999</v>
      </c>
      <c r="J1393">
        <v>1101.437866</v>
      </c>
      <c r="K1393">
        <f t="shared" si="67"/>
        <v>1374.437866</v>
      </c>
      <c r="L1393">
        <v>-1.751412</v>
      </c>
      <c r="M1393">
        <v>-2.9316999999999999E-2</v>
      </c>
    </row>
    <row r="1394" spans="1:13" x14ac:dyDescent="0.3">
      <c r="A1394">
        <v>3769</v>
      </c>
      <c r="B1394">
        <v>6.28</v>
      </c>
      <c r="C1394">
        <v>1307.26648</v>
      </c>
      <c r="D1394">
        <f t="shared" si="66"/>
        <v>1580.26648</v>
      </c>
      <c r="E1394">
        <v>-9.8879210000000004</v>
      </c>
      <c r="F1394">
        <v>-7.6605000000000006E-2</v>
      </c>
      <c r="H1394">
        <v>3769</v>
      </c>
      <c r="I1394">
        <v>6.28</v>
      </c>
      <c r="J1394">
        <v>1101.4758300000001</v>
      </c>
      <c r="K1394">
        <f t="shared" si="67"/>
        <v>1374.4758300000001</v>
      </c>
      <c r="L1394">
        <v>-1.7545040000000001</v>
      </c>
      <c r="M1394">
        <v>-2.9333999999999999E-2</v>
      </c>
    </row>
    <row r="1395" spans="1:13" x14ac:dyDescent="0.3">
      <c r="A1395">
        <v>3770</v>
      </c>
      <c r="B1395">
        <v>6.2816669999999997</v>
      </c>
      <c r="C1395">
        <v>1307.8007809999999</v>
      </c>
      <c r="D1395">
        <f t="shared" si="66"/>
        <v>1580.8007809999999</v>
      </c>
      <c r="E1395">
        <v>-9.8955350000000006</v>
      </c>
      <c r="F1395">
        <v>-7.4237999999999998E-2</v>
      </c>
      <c r="H1395">
        <v>3770</v>
      </c>
      <c r="I1395">
        <v>6.2816669999999997</v>
      </c>
      <c r="J1395">
        <v>1101.6457519999999</v>
      </c>
      <c r="K1395">
        <f t="shared" si="67"/>
        <v>1374.6457519999999</v>
      </c>
      <c r="L1395">
        <v>-1.7574259999999999</v>
      </c>
      <c r="M1395">
        <v>-2.9333999999999999E-2</v>
      </c>
    </row>
    <row r="1396" spans="1:13" x14ac:dyDescent="0.3">
      <c r="A1396">
        <v>3771</v>
      </c>
      <c r="B1396">
        <v>6.2833329999999998</v>
      </c>
      <c r="C1396">
        <v>1308.212158</v>
      </c>
      <c r="D1396">
        <f t="shared" si="66"/>
        <v>1581.212158</v>
      </c>
      <c r="E1396">
        <v>-9.9029120000000006</v>
      </c>
      <c r="F1396">
        <v>-7.1851999999999999E-2</v>
      </c>
      <c r="H1396">
        <v>3771</v>
      </c>
      <c r="I1396">
        <v>6.2833329999999998</v>
      </c>
      <c r="J1396">
        <v>1101.7329099999999</v>
      </c>
      <c r="K1396">
        <f t="shared" si="67"/>
        <v>1374.7329099999999</v>
      </c>
      <c r="L1396">
        <v>-1.760399</v>
      </c>
      <c r="M1396">
        <v>-2.9339E-2</v>
      </c>
    </row>
    <row r="1397" spans="1:13" x14ac:dyDescent="0.3">
      <c r="A1397">
        <v>3772</v>
      </c>
      <c r="B1397">
        <v>6.2850000000000001</v>
      </c>
      <c r="C1397">
        <v>1308.7687989999999</v>
      </c>
      <c r="D1397">
        <f t="shared" si="66"/>
        <v>1581.7687989999999</v>
      </c>
      <c r="E1397">
        <v>-9.9099780000000006</v>
      </c>
      <c r="F1397">
        <v>-6.9461999999999996E-2</v>
      </c>
      <c r="H1397">
        <v>3772</v>
      </c>
      <c r="I1397">
        <v>6.2850000000000001</v>
      </c>
      <c r="J1397">
        <v>1101.8739009999999</v>
      </c>
      <c r="K1397">
        <f t="shared" si="67"/>
        <v>1374.8739009999999</v>
      </c>
      <c r="L1397">
        <v>-1.763379</v>
      </c>
      <c r="M1397">
        <v>-2.9339E-2</v>
      </c>
    </row>
    <row r="1398" spans="1:13" x14ac:dyDescent="0.3">
      <c r="A1398">
        <v>3773</v>
      </c>
      <c r="B1398">
        <v>6.2866669999999996</v>
      </c>
      <c r="C1398">
        <v>1309.281982</v>
      </c>
      <c r="D1398">
        <f t="shared" si="66"/>
        <v>1582.281982</v>
      </c>
      <c r="E1398">
        <v>-9.9167799999999993</v>
      </c>
      <c r="F1398">
        <v>-6.7032999999999995E-2</v>
      </c>
      <c r="H1398">
        <v>3773</v>
      </c>
      <c r="I1398">
        <v>6.2866669999999996</v>
      </c>
      <c r="J1398">
        <v>1101.9664310000001</v>
      </c>
      <c r="K1398">
        <f t="shared" si="67"/>
        <v>1374.9664310000001</v>
      </c>
      <c r="L1398">
        <v>-1.7663800000000001</v>
      </c>
      <c r="M1398">
        <v>-2.9336999999999998E-2</v>
      </c>
    </row>
    <row r="1399" spans="1:13" x14ac:dyDescent="0.3">
      <c r="A1399">
        <v>3774</v>
      </c>
      <c r="B1399">
        <v>6.2883329999999997</v>
      </c>
      <c r="C1399">
        <v>1309.838745</v>
      </c>
      <c r="D1399">
        <f t="shared" si="66"/>
        <v>1582.838745</v>
      </c>
      <c r="E1399">
        <v>-9.9236140000000006</v>
      </c>
      <c r="F1399">
        <v>-6.4551999999999998E-2</v>
      </c>
      <c r="H1399">
        <v>3774</v>
      </c>
      <c r="I1399">
        <v>6.2883329999999997</v>
      </c>
      <c r="J1399">
        <v>1102.13562</v>
      </c>
      <c r="K1399">
        <f t="shared" si="67"/>
        <v>1375.13562</v>
      </c>
      <c r="L1399">
        <v>-1.7693270000000001</v>
      </c>
      <c r="M1399">
        <v>-2.9340999999999999E-2</v>
      </c>
    </row>
    <row r="1400" spans="1:13" x14ac:dyDescent="0.3">
      <c r="A1400">
        <v>3775</v>
      </c>
      <c r="B1400">
        <v>6.29</v>
      </c>
      <c r="C1400">
        <v>1310.3557129999999</v>
      </c>
      <c r="D1400">
        <f t="shared" si="66"/>
        <v>1583.3557129999999</v>
      </c>
      <c r="E1400">
        <v>-9.9300280000000001</v>
      </c>
      <c r="F1400">
        <v>-6.2015000000000001E-2</v>
      </c>
      <c r="H1400">
        <v>3775</v>
      </c>
      <c r="I1400">
        <v>6.29</v>
      </c>
      <c r="J1400">
        <v>1102.196289</v>
      </c>
      <c r="K1400">
        <f t="shared" si="67"/>
        <v>1375.196289</v>
      </c>
      <c r="L1400">
        <v>-1.7723199999999999</v>
      </c>
      <c r="M1400">
        <v>-2.9330999999999999E-2</v>
      </c>
    </row>
    <row r="1401" spans="1:13" x14ac:dyDescent="0.3">
      <c r="A1401">
        <v>3776</v>
      </c>
      <c r="B1401">
        <v>6.2916670000000003</v>
      </c>
      <c r="C1401">
        <v>1310.7282720000001</v>
      </c>
      <c r="D1401">
        <f t="shared" si="66"/>
        <v>1583.7282720000001</v>
      </c>
      <c r="E1401">
        <v>-9.9359509999999993</v>
      </c>
      <c r="F1401">
        <v>-5.9435000000000002E-2</v>
      </c>
      <c r="H1401">
        <v>3776</v>
      </c>
      <c r="I1401">
        <v>6.2916670000000003</v>
      </c>
      <c r="J1401">
        <v>1102.2966309999999</v>
      </c>
      <c r="K1401">
        <f t="shared" si="67"/>
        <v>1375.2966309999999</v>
      </c>
      <c r="L1401">
        <v>-1.775172</v>
      </c>
      <c r="M1401">
        <v>-2.9294000000000001E-2</v>
      </c>
    </row>
    <row r="1402" spans="1:13" x14ac:dyDescent="0.3">
      <c r="A1402">
        <v>3777</v>
      </c>
      <c r="B1402">
        <v>6.2933329999999996</v>
      </c>
      <c r="C1402">
        <v>1311.214111</v>
      </c>
      <c r="D1402">
        <f t="shared" si="66"/>
        <v>1584.214111</v>
      </c>
      <c r="E1402">
        <v>-9.9418019999999991</v>
      </c>
      <c r="F1402">
        <v>-5.6826000000000002E-2</v>
      </c>
      <c r="H1402">
        <v>3777</v>
      </c>
      <c r="I1402">
        <v>6.2933329999999996</v>
      </c>
      <c r="J1402">
        <v>1102.3908690000001</v>
      </c>
      <c r="K1402">
        <f t="shared" si="67"/>
        <v>1375.3908690000001</v>
      </c>
      <c r="L1402">
        <v>-1.7782549999999999</v>
      </c>
      <c r="M1402">
        <v>-2.9270999999999998E-2</v>
      </c>
    </row>
    <row r="1403" spans="1:13" x14ac:dyDescent="0.3">
      <c r="A1403">
        <v>3778</v>
      </c>
      <c r="B1403">
        <v>6.2949999999999999</v>
      </c>
      <c r="C1403">
        <v>1311.774658</v>
      </c>
      <c r="D1403">
        <f t="shared" ref="D1403:D1466" si="68">C1403+273</f>
        <v>1584.774658</v>
      </c>
      <c r="E1403">
        <v>-9.9474590000000003</v>
      </c>
      <c r="F1403">
        <v>-5.4157999999999998E-2</v>
      </c>
      <c r="H1403">
        <v>3778</v>
      </c>
      <c r="I1403">
        <v>6.2949999999999999</v>
      </c>
      <c r="J1403">
        <v>1102.5238039999999</v>
      </c>
      <c r="K1403">
        <f t="shared" ref="K1403:K1466" si="69">J1403+273</f>
        <v>1375.5238039999999</v>
      </c>
      <c r="L1403">
        <v>-1.7812060000000001</v>
      </c>
      <c r="M1403">
        <v>-2.9236999999999999E-2</v>
      </c>
    </row>
    <row r="1404" spans="1:13" x14ac:dyDescent="0.3">
      <c r="A1404">
        <v>3779</v>
      </c>
      <c r="B1404">
        <v>6.2966670000000002</v>
      </c>
      <c r="C1404">
        <v>1312.307129</v>
      </c>
      <c r="D1404">
        <f t="shared" si="68"/>
        <v>1585.307129</v>
      </c>
      <c r="E1404">
        <v>-9.9528280000000002</v>
      </c>
      <c r="F1404">
        <v>-5.1452999999999999E-2</v>
      </c>
      <c r="H1404">
        <v>3779</v>
      </c>
      <c r="I1404">
        <v>6.2966670000000002</v>
      </c>
      <c r="J1404">
        <v>1102.638428</v>
      </c>
      <c r="K1404">
        <f t="shared" si="69"/>
        <v>1375.638428</v>
      </c>
      <c r="L1404">
        <v>-1.784046</v>
      </c>
      <c r="M1404">
        <v>-2.921E-2</v>
      </c>
    </row>
    <row r="1405" spans="1:13" x14ac:dyDescent="0.3">
      <c r="A1405">
        <v>3780</v>
      </c>
      <c r="B1405">
        <v>6.2983330000000004</v>
      </c>
      <c r="C1405">
        <v>1312.810913</v>
      </c>
      <c r="D1405">
        <f t="shared" si="68"/>
        <v>1585.810913</v>
      </c>
      <c r="E1405">
        <v>-9.9579280000000008</v>
      </c>
      <c r="F1405">
        <v>-4.8723000000000002E-2</v>
      </c>
      <c r="H1405">
        <v>3780</v>
      </c>
      <c r="I1405">
        <v>6.2983330000000004</v>
      </c>
      <c r="J1405">
        <v>1102.7224120000001</v>
      </c>
      <c r="K1405">
        <f t="shared" si="69"/>
        <v>1375.7224120000001</v>
      </c>
      <c r="L1405">
        <v>-1.7868759999999999</v>
      </c>
      <c r="M1405">
        <v>-2.9193E-2</v>
      </c>
    </row>
    <row r="1406" spans="1:13" x14ac:dyDescent="0.3">
      <c r="A1406">
        <v>3781</v>
      </c>
      <c r="B1406">
        <v>6.3</v>
      </c>
      <c r="C1406">
        <v>1313.2852780000001</v>
      </c>
      <c r="D1406">
        <f t="shared" si="68"/>
        <v>1586.2852780000001</v>
      </c>
      <c r="E1406">
        <v>-9.9626560000000008</v>
      </c>
      <c r="F1406">
        <v>-4.5962000000000003E-2</v>
      </c>
      <c r="H1406">
        <v>3781</v>
      </c>
      <c r="I1406">
        <v>6.3</v>
      </c>
      <c r="J1406">
        <v>1102.8222659999999</v>
      </c>
      <c r="K1406">
        <f t="shared" si="69"/>
        <v>1375.8222659999999</v>
      </c>
      <c r="L1406">
        <v>-1.7898270000000001</v>
      </c>
      <c r="M1406">
        <v>-2.9176000000000001E-2</v>
      </c>
    </row>
    <row r="1407" spans="1:13" x14ac:dyDescent="0.3">
      <c r="A1407">
        <v>3782</v>
      </c>
      <c r="B1407">
        <v>6.3016670000000001</v>
      </c>
      <c r="C1407">
        <v>1313.7070309999999</v>
      </c>
      <c r="D1407">
        <f t="shared" si="68"/>
        <v>1586.7070309999999</v>
      </c>
      <c r="E1407">
        <v>-9.967155</v>
      </c>
      <c r="F1407">
        <v>-4.3178000000000001E-2</v>
      </c>
      <c r="H1407">
        <v>3782</v>
      </c>
      <c r="I1407">
        <v>6.3016670000000001</v>
      </c>
      <c r="J1407">
        <v>1102.897217</v>
      </c>
      <c r="K1407">
        <f t="shared" si="69"/>
        <v>1375.897217</v>
      </c>
      <c r="L1407">
        <v>-1.792719</v>
      </c>
      <c r="M1407">
        <v>-2.9163000000000001E-2</v>
      </c>
    </row>
    <row r="1408" spans="1:13" x14ac:dyDescent="0.3">
      <c r="A1408">
        <v>3783</v>
      </c>
      <c r="B1408">
        <v>6.3033330000000003</v>
      </c>
      <c r="C1408">
        <v>1314.2170410000001</v>
      </c>
      <c r="D1408">
        <f t="shared" si="68"/>
        <v>1587.2170410000001</v>
      </c>
      <c r="E1408">
        <v>-9.9715170000000004</v>
      </c>
      <c r="F1408">
        <v>-4.0362000000000002E-2</v>
      </c>
      <c r="H1408">
        <v>3783</v>
      </c>
      <c r="I1408">
        <v>6.3033330000000003</v>
      </c>
      <c r="J1408">
        <v>1103.0333250000001</v>
      </c>
      <c r="K1408">
        <f t="shared" si="69"/>
        <v>1376.0333250000001</v>
      </c>
      <c r="L1408">
        <v>-1.795647</v>
      </c>
      <c r="M1408">
        <v>-2.9152000000000001E-2</v>
      </c>
    </row>
    <row r="1409" spans="1:13" x14ac:dyDescent="0.3">
      <c r="A1409">
        <v>3784</v>
      </c>
      <c r="B1409">
        <v>6.3049999999999997</v>
      </c>
      <c r="C1409">
        <v>1314.7849120000001</v>
      </c>
      <c r="D1409">
        <f t="shared" si="68"/>
        <v>1587.7849120000001</v>
      </c>
      <c r="E1409">
        <v>-9.9757599999999993</v>
      </c>
      <c r="F1409">
        <v>-3.7505999999999998E-2</v>
      </c>
      <c r="H1409">
        <v>3784</v>
      </c>
      <c r="I1409">
        <v>6.3049999999999997</v>
      </c>
      <c r="J1409">
        <v>1103.134155</v>
      </c>
      <c r="K1409">
        <f t="shared" si="69"/>
        <v>1376.134155</v>
      </c>
      <c r="L1409">
        <v>-1.798448</v>
      </c>
      <c r="M1409">
        <v>-2.9149999999999999E-2</v>
      </c>
    </row>
    <row r="1410" spans="1:13" x14ac:dyDescent="0.3">
      <c r="A1410">
        <v>3785</v>
      </c>
      <c r="B1410">
        <v>6.306667</v>
      </c>
      <c r="C1410">
        <v>1315.252197</v>
      </c>
      <c r="D1410">
        <f t="shared" si="68"/>
        <v>1588.252197</v>
      </c>
      <c r="E1410">
        <v>-9.9793889999999994</v>
      </c>
      <c r="F1410">
        <v>-3.4619999999999998E-2</v>
      </c>
      <c r="H1410">
        <v>3785</v>
      </c>
      <c r="I1410">
        <v>6.306667</v>
      </c>
      <c r="J1410">
        <v>1103.2476810000001</v>
      </c>
      <c r="K1410">
        <f t="shared" si="69"/>
        <v>1376.2476810000001</v>
      </c>
      <c r="L1410">
        <v>-1.80138</v>
      </c>
      <c r="M1410">
        <v>-2.9156999999999999E-2</v>
      </c>
    </row>
    <row r="1411" spans="1:13" x14ac:dyDescent="0.3">
      <c r="A1411">
        <v>3786</v>
      </c>
      <c r="B1411">
        <v>6.3083330000000002</v>
      </c>
      <c r="C1411">
        <v>1315.7597659999999</v>
      </c>
      <c r="D1411">
        <f t="shared" si="68"/>
        <v>1588.7597659999999</v>
      </c>
      <c r="E1411">
        <v>-9.9825739999999996</v>
      </c>
      <c r="F1411">
        <v>-3.1724000000000002E-2</v>
      </c>
      <c r="H1411">
        <v>3786</v>
      </c>
      <c r="I1411">
        <v>6.3083330000000002</v>
      </c>
      <c r="J1411">
        <v>1103.3179929999999</v>
      </c>
      <c r="K1411">
        <f t="shared" si="69"/>
        <v>1376.3179929999999</v>
      </c>
      <c r="L1411">
        <v>-1.804438</v>
      </c>
      <c r="M1411">
        <v>-2.9163000000000001E-2</v>
      </c>
    </row>
    <row r="1412" spans="1:13" x14ac:dyDescent="0.3">
      <c r="A1412">
        <v>3787</v>
      </c>
      <c r="B1412">
        <v>6.31</v>
      </c>
      <c r="C1412">
        <v>1316.2673339999999</v>
      </c>
      <c r="D1412">
        <f t="shared" si="68"/>
        <v>1589.2673339999999</v>
      </c>
      <c r="E1412">
        <v>-9.9856390000000008</v>
      </c>
      <c r="F1412">
        <v>-2.8832E-2</v>
      </c>
      <c r="H1412">
        <v>3787</v>
      </c>
      <c r="I1412">
        <v>6.31</v>
      </c>
      <c r="J1412">
        <v>1103.3695070000001</v>
      </c>
      <c r="K1412">
        <f t="shared" si="69"/>
        <v>1376.3695070000001</v>
      </c>
      <c r="L1412">
        <v>-1.8072870000000001</v>
      </c>
      <c r="M1412">
        <v>-2.9172E-2</v>
      </c>
    </row>
    <row r="1413" spans="1:13" x14ac:dyDescent="0.3">
      <c r="A1413">
        <v>3788</v>
      </c>
      <c r="B1413">
        <v>6.3116669999999999</v>
      </c>
      <c r="C1413">
        <v>1316.838013</v>
      </c>
      <c r="D1413">
        <f t="shared" si="68"/>
        <v>1589.838013</v>
      </c>
      <c r="E1413">
        <v>-9.988289</v>
      </c>
      <c r="F1413">
        <v>-2.5957000000000001E-2</v>
      </c>
      <c r="H1413">
        <v>3788</v>
      </c>
      <c r="I1413">
        <v>6.3116669999999999</v>
      </c>
      <c r="J1413">
        <v>1103.480225</v>
      </c>
      <c r="K1413">
        <f t="shared" si="69"/>
        <v>1376.480225</v>
      </c>
      <c r="L1413">
        <v>-1.810025</v>
      </c>
      <c r="M1413">
        <v>-2.9187999999999999E-2</v>
      </c>
    </row>
    <row r="1414" spans="1:13" x14ac:dyDescent="0.3">
      <c r="A1414">
        <v>3789</v>
      </c>
      <c r="B1414">
        <v>6.3133330000000001</v>
      </c>
      <c r="C1414">
        <v>1317.2875979999999</v>
      </c>
      <c r="D1414">
        <f t="shared" si="68"/>
        <v>1590.2875979999999</v>
      </c>
      <c r="E1414">
        <v>-9.9906369999999995</v>
      </c>
      <c r="F1414">
        <v>-2.3106000000000002E-2</v>
      </c>
      <c r="H1414">
        <v>3789</v>
      </c>
      <c r="I1414">
        <v>6.3133330000000001</v>
      </c>
      <c r="J1414">
        <v>1103.5908199999999</v>
      </c>
      <c r="K1414">
        <f t="shared" si="69"/>
        <v>1376.5908199999999</v>
      </c>
      <c r="L1414">
        <v>-1.812756</v>
      </c>
      <c r="M1414">
        <v>-2.9224E-2</v>
      </c>
    </row>
    <row r="1415" spans="1:13" x14ac:dyDescent="0.3">
      <c r="A1415">
        <v>3790</v>
      </c>
      <c r="B1415">
        <v>6.3150000000000004</v>
      </c>
      <c r="C1415">
        <v>1317.7757570000001</v>
      </c>
      <c r="D1415">
        <f t="shared" si="68"/>
        <v>1590.7757570000001</v>
      </c>
      <c r="E1415">
        <v>-9.9927150000000005</v>
      </c>
      <c r="F1415">
        <v>-2.0274E-2</v>
      </c>
      <c r="H1415">
        <v>3790</v>
      </c>
      <c r="I1415">
        <v>6.3150000000000004</v>
      </c>
      <c r="J1415">
        <v>1103.677856</v>
      </c>
      <c r="K1415">
        <f t="shared" si="69"/>
        <v>1376.677856</v>
      </c>
      <c r="L1415">
        <v>-1.815688</v>
      </c>
      <c r="M1415">
        <v>-2.9271999999999999E-2</v>
      </c>
    </row>
    <row r="1416" spans="1:13" x14ac:dyDescent="0.3">
      <c r="A1416">
        <v>3791</v>
      </c>
      <c r="B1416">
        <v>6.3166669999999998</v>
      </c>
      <c r="C1416">
        <v>1318.24353</v>
      </c>
      <c r="D1416">
        <f t="shared" si="68"/>
        <v>1591.24353</v>
      </c>
      <c r="E1416">
        <v>-9.9942170000000008</v>
      </c>
      <c r="F1416">
        <v>-1.7486999999999999E-2</v>
      </c>
      <c r="H1416">
        <v>3791</v>
      </c>
      <c r="I1416">
        <v>6.3166669999999998</v>
      </c>
      <c r="J1416">
        <v>1103.781982</v>
      </c>
      <c r="K1416">
        <f t="shared" si="69"/>
        <v>1376.781982</v>
      </c>
      <c r="L1416">
        <v>-1.8186640000000001</v>
      </c>
      <c r="M1416">
        <v>-2.9322999999999998E-2</v>
      </c>
    </row>
    <row r="1417" spans="1:13" x14ac:dyDescent="0.3">
      <c r="A1417">
        <v>3792</v>
      </c>
      <c r="B1417">
        <v>6.318333</v>
      </c>
      <c r="C1417">
        <v>1318.82251</v>
      </c>
      <c r="D1417">
        <f t="shared" si="68"/>
        <v>1591.82251</v>
      </c>
      <c r="E1417">
        <v>-9.9958189999999991</v>
      </c>
      <c r="F1417">
        <v>-1.4751999999999999E-2</v>
      </c>
      <c r="H1417">
        <v>3792</v>
      </c>
      <c r="I1417">
        <v>6.318333</v>
      </c>
      <c r="J1417">
        <v>1103.8833010000001</v>
      </c>
      <c r="K1417">
        <f t="shared" si="69"/>
        <v>1376.8833010000001</v>
      </c>
      <c r="L1417">
        <v>-1.8216460000000001</v>
      </c>
      <c r="M1417">
        <v>-2.9374999999999998E-2</v>
      </c>
    </row>
    <row r="1418" spans="1:13" x14ac:dyDescent="0.3">
      <c r="A1418">
        <v>3793</v>
      </c>
      <c r="B1418">
        <v>6.32</v>
      </c>
      <c r="C1418">
        <v>1319.246948</v>
      </c>
      <c r="D1418">
        <f t="shared" si="68"/>
        <v>1592.246948</v>
      </c>
      <c r="E1418">
        <v>-9.9972440000000002</v>
      </c>
      <c r="F1418">
        <v>-1.2045E-2</v>
      </c>
      <c r="H1418">
        <v>3793</v>
      </c>
      <c r="I1418">
        <v>6.32</v>
      </c>
      <c r="J1418">
        <v>1103.942749</v>
      </c>
      <c r="K1418">
        <f t="shared" si="69"/>
        <v>1376.942749</v>
      </c>
      <c r="L1418">
        <v>-1.824821</v>
      </c>
      <c r="M1418">
        <v>-2.9429E-2</v>
      </c>
    </row>
    <row r="1419" spans="1:13" x14ac:dyDescent="0.3">
      <c r="A1419">
        <v>3794</v>
      </c>
      <c r="B1419">
        <v>6.3216669999999997</v>
      </c>
      <c r="C1419">
        <v>1319.7849120000001</v>
      </c>
      <c r="D1419">
        <f t="shared" si="68"/>
        <v>1592.7849120000001</v>
      </c>
      <c r="E1419">
        <v>-9.9983900000000006</v>
      </c>
      <c r="F1419">
        <v>-9.3720000000000001E-3</v>
      </c>
      <c r="H1419">
        <v>3794</v>
      </c>
      <c r="I1419">
        <v>6.3216669999999997</v>
      </c>
      <c r="J1419">
        <v>1104.0207519999999</v>
      </c>
      <c r="K1419">
        <f t="shared" si="69"/>
        <v>1377.0207519999999</v>
      </c>
      <c r="L1419">
        <v>-1.827515</v>
      </c>
      <c r="M1419">
        <v>-2.9484E-2</v>
      </c>
    </row>
    <row r="1420" spans="1:13" x14ac:dyDescent="0.3">
      <c r="A1420">
        <v>3795</v>
      </c>
      <c r="B1420">
        <v>6.3233329999999999</v>
      </c>
      <c r="C1420">
        <v>1320.2681889999999</v>
      </c>
      <c r="D1420">
        <f t="shared" si="68"/>
        <v>1593.2681889999999</v>
      </c>
      <c r="E1420">
        <v>-9.9990389999999998</v>
      </c>
      <c r="F1420">
        <v>-6.7369999999999999E-3</v>
      </c>
      <c r="H1420">
        <v>3795</v>
      </c>
      <c r="I1420">
        <v>6.3233329999999999</v>
      </c>
      <c r="J1420">
        <v>1104.1154779999999</v>
      </c>
      <c r="K1420">
        <f t="shared" si="69"/>
        <v>1377.1154779999999</v>
      </c>
      <c r="L1420">
        <v>-1.829358</v>
      </c>
      <c r="M1420">
        <v>-2.9578E-2</v>
      </c>
    </row>
    <row r="1421" spans="1:13" x14ac:dyDescent="0.3">
      <c r="A1421">
        <v>3796</v>
      </c>
      <c r="B1421">
        <v>6.3250000000000002</v>
      </c>
      <c r="C1421">
        <v>1320.775635</v>
      </c>
      <c r="D1421">
        <f t="shared" si="68"/>
        <v>1593.775635</v>
      </c>
      <c r="E1421">
        <v>-9.9994980000000009</v>
      </c>
      <c r="F1421">
        <v>-4.1599999999999996E-3</v>
      </c>
      <c r="H1421">
        <v>3796</v>
      </c>
      <c r="I1421">
        <v>6.3250000000000002</v>
      </c>
      <c r="J1421">
        <v>1104.20874</v>
      </c>
      <c r="K1421">
        <f t="shared" si="69"/>
        <v>1377.20874</v>
      </c>
      <c r="L1421">
        <v>-1.833196</v>
      </c>
      <c r="M1421">
        <v>-2.9675E-2</v>
      </c>
    </row>
    <row r="1422" spans="1:13" x14ac:dyDescent="0.3">
      <c r="A1422">
        <v>3797</v>
      </c>
      <c r="B1422">
        <v>6.3266669999999996</v>
      </c>
      <c r="C1422">
        <v>1321.2844239999999</v>
      </c>
      <c r="D1422">
        <f t="shared" si="68"/>
        <v>1594.2844239999999</v>
      </c>
      <c r="E1422">
        <v>-9.9997670000000003</v>
      </c>
      <c r="F1422">
        <v>-1.64E-3</v>
      </c>
      <c r="H1422">
        <v>3797</v>
      </c>
      <c r="I1422">
        <v>6.3266669999999996</v>
      </c>
      <c r="J1422">
        <v>1104.2849120000001</v>
      </c>
      <c r="K1422">
        <f t="shared" si="69"/>
        <v>1377.2849120000001</v>
      </c>
      <c r="L1422">
        <v>-1.8358890000000001</v>
      </c>
      <c r="M1422">
        <v>-2.9769E-2</v>
      </c>
    </row>
    <row r="1423" spans="1:13" x14ac:dyDescent="0.3">
      <c r="A1423">
        <v>3798</v>
      </c>
      <c r="B1423">
        <v>6.3283329999999998</v>
      </c>
      <c r="C1423">
        <v>1321.7254640000001</v>
      </c>
      <c r="D1423">
        <f t="shared" si="68"/>
        <v>1594.7254640000001</v>
      </c>
      <c r="E1423">
        <v>-9.9997190000000007</v>
      </c>
      <c r="F1423">
        <v>8.0800000000000002E-4</v>
      </c>
      <c r="H1423">
        <v>3798</v>
      </c>
      <c r="I1423">
        <v>6.3283329999999998</v>
      </c>
      <c r="J1423">
        <v>1104.387817</v>
      </c>
      <c r="K1423">
        <f t="shared" si="69"/>
        <v>1377.387817</v>
      </c>
      <c r="L1423">
        <v>-1.839046</v>
      </c>
      <c r="M1423">
        <v>-2.9866E-2</v>
      </c>
    </row>
    <row r="1424" spans="1:13" x14ac:dyDescent="0.3">
      <c r="A1424">
        <v>3799</v>
      </c>
      <c r="B1424">
        <v>6.33</v>
      </c>
      <c r="C1424">
        <v>1322.1889650000001</v>
      </c>
      <c r="D1424">
        <f t="shared" si="68"/>
        <v>1595.1889650000001</v>
      </c>
      <c r="E1424">
        <v>-9.9992730000000005</v>
      </c>
      <c r="F1424">
        <v>3.1819999999999999E-3</v>
      </c>
      <c r="H1424">
        <v>3799</v>
      </c>
      <c r="I1424">
        <v>6.33</v>
      </c>
      <c r="J1424">
        <v>1104.4826660000001</v>
      </c>
      <c r="K1424">
        <f t="shared" si="69"/>
        <v>1377.4826660000001</v>
      </c>
      <c r="L1424">
        <v>-1.8423579999999999</v>
      </c>
      <c r="M1424">
        <v>-2.9950000000000001E-2</v>
      </c>
    </row>
    <row r="1425" spans="1:13" x14ac:dyDescent="0.3">
      <c r="A1425">
        <v>3800</v>
      </c>
      <c r="B1425">
        <v>6.3316670000000004</v>
      </c>
      <c r="C1425">
        <v>1322.747314</v>
      </c>
      <c r="D1425">
        <f t="shared" si="68"/>
        <v>1595.747314</v>
      </c>
      <c r="E1425">
        <v>-9.9987919999999999</v>
      </c>
      <c r="F1425">
        <v>5.4850000000000003E-3</v>
      </c>
      <c r="H1425">
        <v>3800</v>
      </c>
      <c r="I1425">
        <v>6.3316670000000004</v>
      </c>
      <c r="J1425">
        <v>1104.629639</v>
      </c>
      <c r="K1425">
        <f t="shared" si="69"/>
        <v>1377.629639</v>
      </c>
      <c r="L1425">
        <v>-1.845207</v>
      </c>
      <c r="M1425">
        <v>-3.0027999999999999E-2</v>
      </c>
    </row>
    <row r="1426" spans="1:13" x14ac:dyDescent="0.3">
      <c r="A1426">
        <v>3801</v>
      </c>
      <c r="B1426">
        <v>6.3333329999999997</v>
      </c>
      <c r="C1426">
        <v>1323.25415</v>
      </c>
      <c r="D1426">
        <f t="shared" si="68"/>
        <v>1596.25415</v>
      </c>
      <c r="E1426">
        <v>-9.9979929999999992</v>
      </c>
      <c r="F1426">
        <v>7.731E-3</v>
      </c>
      <c r="H1426">
        <v>3801</v>
      </c>
      <c r="I1426">
        <v>6.3333329999999997</v>
      </c>
      <c r="J1426">
        <v>1104.684814</v>
      </c>
      <c r="K1426">
        <f t="shared" si="69"/>
        <v>1377.684814</v>
      </c>
      <c r="L1426">
        <v>-1.8482689999999999</v>
      </c>
      <c r="M1426">
        <v>-3.0114999999999999E-2</v>
      </c>
    </row>
    <row r="1427" spans="1:13" x14ac:dyDescent="0.3">
      <c r="A1427">
        <v>3802</v>
      </c>
      <c r="B1427">
        <v>6.335</v>
      </c>
      <c r="C1427">
        <v>1323.801025</v>
      </c>
      <c r="D1427">
        <f t="shared" si="68"/>
        <v>1596.801025</v>
      </c>
      <c r="E1427">
        <v>-9.9970180000000006</v>
      </c>
      <c r="F1427">
        <v>9.9050000000000006E-3</v>
      </c>
      <c r="H1427">
        <v>3802</v>
      </c>
      <c r="I1427">
        <v>6.335</v>
      </c>
      <c r="J1427">
        <v>1104.805908</v>
      </c>
      <c r="K1427">
        <f t="shared" si="69"/>
        <v>1377.805908</v>
      </c>
      <c r="L1427">
        <v>-1.851386</v>
      </c>
      <c r="M1427">
        <v>-3.0199E-2</v>
      </c>
    </row>
    <row r="1428" spans="1:13" x14ac:dyDescent="0.3">
      <c r="A1428">
        <v>3803</v>
      </c>
      <c r="B1428">
        <v>6.3366670000000003</v>
      </c>
      <c r="C1428">
        <v>1324.283447</v>
      </c>
      <c r="D1428">
        <f t="shared" si="68"/>
        <v>1597.283447</v>
      </c>
      <c r="E1428">
        <v>-9.9958419999999997</v>
      </c>
      <c r="F1428">
        <v>1.2E-2</v>
      </c>
      <c r="H1428">
        <v>3803</v>
      </c>
      <c r="I1428">
        <v>6.3366670000000003</v>
      </c>
      <c r="J1428">
        <v>1104.8713379999999</v>
      </c>
      <c r="K1428">
        <f t="shared" si="69"/>
        <v>1377.8713379999999</v>
      </c>
      <c r="L1428">
        <v>-1.854366</v>
      </c>
      <c r="M1428">
        <v>-3.0280999999999999E-2</v>
      </c>
    </row>
    <row r="1429" spans="1:13" x14ac:dyDescent="0.3">
      <c r="A1429">
        <v>3804</v>
      </c>
      <c r="B1429">
        <v>6.3383330000000004</v>
      </c>
      <c r="C1429">
        <v>1324.751831</v>
      </c>
      <c r="D1429">
        <f t="shared" si="68"/>
        <v>1597.751831</v>
      </c>
      <c r="E1429">
        <v>-9.9944109999999995</v>
      </c>
      <c r="F1429">
        <v>1.4024999999999999E-2</v>
      </c>
      <c r="H1429">
        <v>3804</v>
      </c>
      <c r="I1429">
        <v>6.3383330000000004</v>
      </c>
      <c r="J1429">
        <v>1105.0054929999999</v>
      </c>
      <c r="K1429">
        <f t="shared" si="69"/>
        <v>1378.0054929999999</v>
      </c>
      <c r="L1429">
        <v>-1.8573660000000001</v>
      </c>
      <c r="M1429">
        <v>-3.0363000000000001E-2</v>
      </c>
    </row>
    <row r="1430" spans="1:13" x14ac:dyDescent="0.3">
      <c r="A1430">
        <v>3805</v>
      </c>
      <c r="B1430">
        <v>6.34</v>
      </c>
      <c r="C1430">
        <v>1325.2624510000001</v>
      </c>
      <c r="D1430">
        <f t="shared" si="68"/>
        <v>1598.2624510000001</v>
      </c>
      <c r="E1430">
        <v>-9.9928050000000006</v>
      </c>
      <c r="F1430">
        <v>1.5990999999999998E-2</v>
      </c>
      <c r="H1430">
        <v>3805</v>
      </c>
      <c r="I1430">
        <v>6.34</v>
      </c>
      <c r="J1430">
        <v>1105.0610349999999</v>
      </c>
      <c r="K1430">
        <f t="shared" si="69"/>
        <v>1378.0610349999999</v>
      </c>
      <c r="L1430">
        <v>-1.860501</v>
      </c>
      <c r="M1430">
        <v>-3.0443000000000001E-2</v>
      </c>
    </row>
    <row r="1431" spans="1:13" x14ac:dyDescent="0.3">
      <c r="A1431">
        <v>3806</v>
      </c>
      <c r="B1431">
        <v>6.3416670000000002</v>
      </c>
      <c r="C1431">
        <v>1325.7695309999999</v>
      </c>
      <c r="D1431">
        <f t="shared" si="68"/>
        <v>1598.7695309999999</v>
      </c>
      <c r="E1431">
        <v>-9.9909680000000005</v>
      </c>
      <c r="F1431">
        <v>1.7877000000000001E-2</v>
      </c>
      <c r="H1431">
        <v>3806</v>
      </c>
      <c r="I1431">
        <v>6.3416670000000002</v>
      </c>
      <c r="J1431">
        <v>1105.183716</v>
      </c>
      <c r="K1431">
        <f t="shared" si="69"/>
        <v>1378.183716</v>
      </c>
      <c r="L1431">
        <v>-1.863645</v>
      </c>
      <c r="M1431">
        <v>-3.0518E-2</v>
      </c>
    </row>
    <row r="1432" spans="1:13" x14ac:dyDescent="0.3">
      <c r="A1432">
        <v>3807</v>
      </c>
      <c r="B1432">
        <v>6.3433330000000003</v>
      </c>
      <c r="C1432">
        <v>1326.278198</v>
      </c>
      <c r="D1432">
        <f t="shared" si="68"/>
        <v>1599.278198</v>
      </c>
      <c r="E1432">
        <v>-9.9890530000000002</v>
      </c>
      <c r="F1432">
        <v>1.9665999999999999E-2</v>
      </c>
      <c r="H1432">
        <v>3807</v>
      </c>
      <c r="I1432">
        <v>6.3433330000000003</v>
      </c>
      <c r="J1432">
        <v>1105.251221</v>
      </c>
      <c r="K1432">
        <f t="shared" si="69"/>
        <v>1378.251221</v>
      </c>
      <c r="L1432">
        <v>-1.8664890000000001</v>
      </c>
      <c r="M1432">
        <v>-3.0587E-2</v>
      </c>
    </row>
    <row r="1433" spans="1:13" x14ac:dyDescent="0.3">
      <c r="A1433">
        <v>3808</v>
      </c>
      <c r="B1433">
        <v>6.3449999999999998</v>
      </c>
      <c r="C1433">
        <v>1326.783447</v>
      </c>
      <c r="D1433">
        <f t="shared" si="68"/>
        <v>1599.783447</v>
      </c>
      <c r="E1433">
        <v>-9.9868170000000003</v>
      </c>
      <c r="F1433">
        <v>2.1350999999999998E-2</v>
      </c>
      <c r="H1433">
        <v>3808</v>
      </c>
      <c r="I1433">
        <v>6.3449999999999998</v>
      </c>
      <c r="J1433">
        <v>1105.401611</v>
      </c>
      <c r="K1433">
        <f t="shared" si="69"/>
        <v>1378.401611</v>
      </c>
      <c r="L1433">
        <v>-1.869669</v>
      </c>
      <c r="M1433">
        <v>-3.0646E-2</v>
      </c>
    </row>
    <row r="1434" spans="1:13" x14ac:dyDescent="0.3">
      <c r="A1434">
        <v>3809</v>
      </c>
      <c r="B1434">
        <v>6.3466670000000001</v>
      </c>
      <c r="C1434">
        <v>1327.285889</v>
      </c>
      <c r="D1434">
        <f t="shared" si="68"/>
        <v>1600.285889</v>
      </c>
      <c r="E1434">
        <v>-9.9844860000000004</v>
      </c>
      <c r="F1434">
        <v>2.2946000000000001E-2</v>
      </c>
      <c r="H1434">
        <v>3809</v>
      </c>
      <c r="I1434">
        <v>6.3466670000000001</v>
      </c>
      <c r="J1434">
        <v>1105.499145</v>
      </c>
      <c r="K1434">
        <f t="shared" si="69"/>
        <v>1378.499145</v>
      </c>
      <c r="L1434">
        <v>-1.8728210000000001</v>
      </c>
      <c r="M1434">
        <v>-3.0689999999999999E-2</v>
      </c>
    </row>
    <row r="1435" spans="1:13" x14ac:dyDescent="0.3">
      <c r="A1435">
        <v>3810</v>
      </c>
      <c r="B1435">
        <v>6.3483330000000002</v>
      </c>
      <c r="C1435">
        <v>1327.7658690000001</v>
      </c>
      <c r="D1435">
        <f t="shared" si="68"/>
        <v>1600.7658690000001</v>
      </c>
      <c r="E1435">
        <v>-9.9818870000000004</v>
      </c>
      <c r="F1435">
        <v>2.4445999999999999E-2</v>
      </c>
      <c r="H1435">
        <v>3810</v>
      </c>
      <c r="I1435">
        <v>6.3483330000000002</v>
      </c>
      <c r="J1435">
        <v>1105.576904</v>
      </c>
      <c r="K1435">
        <f t="shared" si="69"/>
        <v>1378.576904</v>
      </c>
      <c r="L1435">
        <v>-1.8759110000000001</v>
      </c>
      <c r="M1435">
        <v>-3.0734999999999998E-2</v>
      </c>
    </row>
    <row r="1436" spans="1:13" x14ac:dyDescent="0.3">
      <c r="A1436">
        <v>3811</v>
      </c>
      <c r="B1436">
        <v>6.35</v>
      </c>
      <c r="C1436">
        <v>1328.3114009999999</v>
      </c>
      <c r="D1436">
        <f t="shared" si="68"/>
        <v>1601.3114009999999</v>
      </c>
      <c r="E1436">
        <v>-9.9791600000000003</v>
      </c>
      <c r="F1436">
        <v>2.5842E-2</v>
      </c>
      <c r="H1436">
        <v>3811</v>
      </c>
      <c r="I1436">
        <v>6.35</v>
      </c>
      <c r="J1436">
        <v>1105.712158</v>
      </c>
      <c r="K1436">
        <f t="shared" si="69"/>
        <v>1378.712158</v>
      </c>
      <c r="L1436">
        <v>-1.878903</v>
      </c>
      <c r="M1436">
        <v>-3.0796E-2</v>
      </c>
    </row>
    <row r="1437" spans="1:13" x14ac:dyDescent="0.3">
      <c r="A1437">
        <v>3812</v>
      </c>
      <c r="B1437">
        <v>6.351667</v>
      </c>
      <c r="C1437">
        <v>1328.740967</v>
      </c>
      <c r="D1437">
        <f t="shared" si="68"/>
        <v>1601.740967</v>
      </c>
      <c r="E1437">
        <v>-9.9764040000000005</v>
      </c>
      <c r="F1437">
        <v>2.7143E-2</v>
      </c>
      <c r="H1437">
        <v>3812</v>
      </c>
      <c r="I1437">
        <v>6.351667</v>
      </c>
      <c r="J1437">
        <v>1105.8142089999999</v>
      </c>
      <c r="K1437">
        <f t="shared" si="69"/>
        <v>1378.8142089999999</v>
      </c>
      <c r="L1437">
        <v>-1.882139</v>
      </c>
      <c r="M1437">
        <v>-3.0849000000000001E-2</v>
      </c>
    </row>
    <row r="1438" spans="1:13" x14ac:dyDescent="0.3">
      <c r="A1438">
        <v>3813</v>
      </c>
      <c r="B1438">
        <v>6.3533330000000001</v>
      </c>
      <c r="C1438">
        <v>1329.333496</v>
      </c>
      <c r="D1438">
        <f t="shared" si="68"/>
        <v>1602.333496</v>
      </c>
      <c r="E1438">
        <v>-9.9735759999999996</v>
      </c>
      <c r="F1438">
        <v>2.8372000000000001E-2</v>
      </c>
      <c r="H1438">
        <v>3813</v>
      </c>
      <c r="I1438">
        <v>6.3533330000000001</v>
      </c>
      <c r="J1438">
        <v>1105.9270019999999</v>
      </c>
      <c r="K1438">
        <f t="shared" si="69"/>
        <v>1378.9270019999999</v>
      </c>
      <c r="L1438">
        <v>-1.8850929999999999</v>
      </c>
      <c r="M1438">
        <v>-3.0901000000000001E-2</v>
      </c>
    </row>
    <row r="1439" spans="1:13" x14ac:dyDescent="0.3">
      <c r="A1439">
        <v>3814</v>
      </c>
      <c r="B1439">
        <v>6.3550000000000004</v>
      </c>
      <c r="C1439">
        <v>1329.7502440000001</v>
      </c>
      <c r="D1439">
        <f t="shared" si="68"/>
        <v>1602.7502440000001</v>
      </c>
      <c r="E1439">
        <v>-9.9702640000000002</v>
      </c>
      <c r="F1439">
        <v>2.9499999999999998E-2</v>
      </c>
      <c r="H1439">
        <v>3814</v>
      </c>
      <c r="I1439">
        <v>6.3550000000000004</v>
      </c>
      <c r="J1439">
        <v>1106.0432129999999</v>
      </c>
      <c r="K1439">
        <f t="shared" si="69"/>
        <v>1379.0432129999999</v>
      </c>
      <c r="L1439">
        <v>-1.8881159999999999</v>
      </c>
      <c r="M1439">
        <v>-3.0952E-2</v>
      </c>
    </row>
    <row r="1440" spans="1:13" x14ac:dyDescent="0.3">
      <c r="A1440">
        <v>3815</v>
      </c>
      <c r="B1440">
        <v>6.3566669999999998</v>
      </c>
      <c r="C1440">
        <v>1330.2932129999999</v>
      </c>
      <c r="D1440">
        <f t="shared" si="68"/>
        <v>1603.2932129999999</v>
      </c>
      <c r="E1440">
        <v>-9.9671640000000004</v>
      </c>
      <c r="F1440">
        <v>3.0526000000000001E-2</v>
      </c>
      <c r="H1440">
        <v>3815</v>
      </c>
      <c r="I1440">
        <v>6.3566669999999998</v>
      </c>
      <c r="J1440">
        <v>1106.101807</v>
      </c>
      <c r="K1440">
        <f t="shared" si="69"/>
        <v>1379.101807</v>
      </c>
      <c r="L1440">
        <v>-1.8910830000000001</v>
      </c>
      <c r="M1440">
        <v>-3.0977000000000001E-2</v>
      </c>
    </row>
    <row r="1441" spans="1:13" x14ac:dyDescent="0.3">
      <c r="A1441">
        <v>3816</v>
      </c>
      <c r="B1441">
        <v>6.358333</v>
      </c>
      <c r="C1441">
        <v>1330.813232</v>
      </c>
      <c r="D1441">
        <f t="shared" si="68"/>
        <v>1603.813232</v>
      </c>
      <c r="E1441">
        <v>-9.9640819999999994</v>
      </c>
      <c r="F1441">
        <v>3.1481000000000002E-2</v>
      </c>
      <c r="H1441">
        <v>3816</v>
      </c>
      <c r="I1441">
        <v>6.358333</v>
      </c>
      <c r="J1441">
        <v>1106.232178</v>
      </c>
      <c r="K1441">
        <f t="shared" si="69"/>
        <v>1379.232178</v>
      </c>
      <c r="L1441">
        <v>-1.8943970000000001</v>
      </c>
      <c r="M1441">
        <v>-3.1019000000000001E-2</v>
      </c>
    </row>
    <row r="1442" spans="1:13" x14ac:dyDescent="0.3">
      <c r="A1442">
        <v>3817</v>
      </c>
      <c r="B1442">
        <v>6.36</v>
      </c>
      <c r="C1442">
        <v>1331.30835</v>
      </c>
      <c r="D1442">
        <f t="shared" si="68"/>
        <v>1604.30835</v>
      </c>
      <c r="E1442">
        <v>-9.9606910000000006</v>
      </c>
      <c r="F1442">
        <v>3.2362000000000002E-2</v>
      </c>
      <c r="H1442">
        <v>3817</v>
      </c>
      <c r="I1442">
        <v>6.36</v>
      </c>
      <c r="J1442">
        <v>1106.3355710000001</v>
      </c>
      <c r="K1442">
        <f t="shared" si="69"/>
        <v>1379.3355710000001</v>
      </c>
      <c r="L1442">
        <v>-1.897418</v>
      </c>
      <c r="M1442">
        <v>-3.1050000000000001E-2</v>
      </c>
    </row>
    <row r="1443" spans="1:13" x14ac:dyDescent="0.3">
      <c r="A1443">
        <v>3818</v>
      </c>
      <c r="B1443">
        <v>6.3616669999999997</v>
      </c>
      <c r="C1443">
        <v>1331.759033</v>
      </c>
      <c r="D1443">
        <f t="shared" si="68"/>
        <v>1604.759033</v>
      </c>
      <c r="E1443">
        <v>-9.9572230000000008</v>
      </c>
      <c r="F1443">
        <v>3.3154000000000003E-2</v>
      </c>
      <c r="H1443">
        <v>3818</v>
      </c>
      <c r="I1443">
        <v>6.3616669999999997</v>
      </c>
      <c r="J1443">
        <v>1106.4609379999999</v>
      </c>
      <c r="K1443">
        <f t="shared" si="69"/>
        <v>1379.4609379999999</v>
      </c>
      <c r="L1443">
        <v>-1.900531</v>
      </c>
      <c r="M1443">
        <v>-3.1092000000000002E-2</v>
      </c>
    </row>
    <row r="1444" spans="1:13" x14ac:dyDescent="0.3">
      <c r="A1444">
        <v>3819</v>
      </c>
      <c r="B1444">
        <v>6.3633329999999999</v>
      </c>
      <c r="C1444">
        <v>1332.298462</v>
      </c>
      <c r="D1444">
        <f t="shared" si="68"/>
        <v>1605.298462</v>
      </c>
      <c r="E1444">
        <v>-9.9536160000000002</v>
      </c>
      <c r="F1444">
        <v>3.3866E-2</v>
      </c>
      <c r="H1444">
        <v>3819</v>
      </c>
      <c r="I1444">
        <v>6.3633329999999999</v>
      </c>
      <c r="J1444">
        <v>1106.5729980000001</v>
      </c>
      <c r="K1444">
        <f t="shared" si="69"/>
        <v>1379.5729980000001</v>
      </c>
      <c r="L1444">
        <v>-1.9036679999999999</v>
      </c>
      <c r="M1444">
        <v>-3.1144000000000002E-2</v>
      </c>
    </row>
    <row r="1445" spans="1:13" x14ac:dyDescent="0.3">
      <c r="A1445">
        <v>3820</v>
      </c>
      <c r="B1445">
        <v>6.3650000000000002</v>
      </c>
      <c r="C1445">
        <v>1332.7761230000001</v>
      </c>
      <c r="D1445">
        <f t="shared" si="68"/>
        <v>1605.7761230000001</v>
      </c>
      <c r="E1445">
        <v>-9.9502279999999992</v>
      </c>
      <c r="F1445">
        <v>3.4512000000000001E-2</v>
      </c>
      <c r="H1445">
        <v>3820</v>
      </c>
      <c r="I1445">
        <v>6.3650000000000002</v>
      </c>
      <c r="J1445">
        <v>1106.648682</v>
      </c>
      <c r="K1445">
        <f t="shared" si="69"/>
        <v>1379.648682</v>
      </c>
      <c r="L1445">
        <v>-1.9069689999999999</v>
      </c>
      <c r="M1445">
        <v>-3.1182000000000001E-2</v>
      </c>
    </row>
    <row r="1446" spans="1:13" x14ac:dyDescent="0.3">
      <c r="A1446">
        <v>3821</v>
      </c>
      <c r="B1446">
        <v>6.3666669999999996</v>
      </c>
      <c r="C1446">
        <v>1333.261475</v>
      </c>
      <c r="D1446">
        <f t="shared" si="68"/>
        <v>1606.261475</v>
      </c>
      <c r="E1446">
        <v>-9.9468029999999992</v>
      </c>
      <c r="F1446">
        <v>3.5109000000000001E-2</v>
      </c>
      <c r="H1446">
        <v>3821</v>
      </c>
      <c r="I1446">
        <v>6.3666669999999996</v>
      </c>
      <c r="J1446">
        <v>1106.7495120000001</v>
      </c>
      <c r="K1446">
        <f t="shared" si="69"/>
        <v>1379.7495120000001</v>
      </c>
      <c r="L1446">
        <v>-1.9101220000000001</v>
      </c>
      <c r="M1446">
        <v>-3.1215E-2</v>
      </c>
    </row>
    <row r="1447" spans="1:13" x14ac:dyDescent="0.3">
      <c r="A1447">
        <v>3822</v>
      </c>
      <c r="B1447">
        <v>6.3683329999999998</v>
      </c>
      <c r="C1447">
        <v>1333.7775879999999</v>
      </c>
      <c r="D1447">
        <f t="shared" si="68"/>
        <v>1606.7775879999999</v>
      </c>
      <c r="E1447">
        <v>-9.9432430000000007</v>
      </c>
      <c r="F1447">
        <v>3.5660999999999998E-2</v>
      </c>
      <c r="H1447">
        <v>3822</v>
      </c>
      <c r="I1447">
        <v>6.3683329999999998</v>
      </c>
      <c r="J1447">
        <v>1106.845947</v>
      </c>
      <c r="K1447">
        <f t="shared" si="69"/>
        <v>1379.845947</v>
      </c>
      <c r="L1447">
        <v>-1.9132119999999999</v>
      </c>
      <c r="M1447">
        <v>-3.1251000000000001E-2</v>
      </c>
    </row>
    <row r="1448" spans="1:13" x14ac:dyDescent="0.3">
      <c r="A1448">
        <v>3823</v>
      </c>
      <c r="B1448">
        <v>6.37</v>
      </c>
      <c r="C1448">
        <v>1334.281982</v>
      </c>
      <c r="D1448">
        <f t="shared" si="68"/>
        <v>1607.281982</v>
      </c>
      <c r="E1448">
        <v>-9.9395760000000006</v>
      </c>
      <c r="F1448">
        <v>3.6160999999999999E-2</v>
      </c>
      <c r="H1448">
        <v>3823</v>
      </c>
      <c r="I1448">
        <v>6.37</v>
      </c>
      <c r="J1448">
        <v>1107.024658</v>
      </c>
      <c r="K1448">
        <f t="shared" si="69"/>
        <v>1380.024658</v>
      </c>
      <c r="L1448">
        <v>-1.916407</v>
      </c>
      <c r="M1448">
        <v>-3.1281999999999997E-2</v>
      </c>
    </row>
    <row r="1449" spans="1:13" x14ac:dyDescent="0.3">
      <c r="A1449">
        <v>3824</v>
      </c>
      <c r="B1449">
        <v>6.3716670000000004</v>
      </c>
      <c r="C1449">
        <v>1334.755371</v>
      </c>
      <c r="D1449">
        <f t="shared" si="68"/>
        <v>1607.755371</v>
      </c>
      <c r="E1449">
        <v>-9.9358660000000008</v>
      </c>
      <c r="F1449">
        <v>3.6623000000000003E-2</v>
      </c>
      <c r="H1449">
        <v>3824</v>
      </c>
      <c r="I1449">
        <v>6.3716670000000004</v>
      </c>
      <c r="J1449">
        <v>1107.1572269999999</v>
      </c>
      <c r="K1449">
        <f t="shared" si="69"/>
        <v>1380.1572269999999</v>
      </c>
      <c r="L1449">
        <v>-1.9195169999999999</v>
      </c>
      <c r="M1449">
        <v>-3.1309999999999998E-2</v>
      </c>
    </row>
    <row r="1450" spans="1:13" x14ac:dyDescent="0.3">
      <c r="A1450">
        <v>3825</v>
      </c>
      <c r="B1450">
        <v>6.3733329999999997</v>
      </c>
      <c r="C1450">
        <v>1335.2529300000001</v>
      </c>
      <c r="D1450">
        <f t="shared" si="68"/>
        <v>1608.2529300000001</v>
      </c>
      <c r="E1450">
        <v>-9.9321660000000005</v>
      </c>
      <c r="F1450">
        <v>3.7057E-2</v>
      </c>
      <c r="H1450">
        <v>3825</v>
      </c>
      <c r="I1450">
        <v>6.3733329999999997</v>
      </c>
      <c r="J1450">
        <v>1107.2495120000001</v>
      </c>
      <c r="K1450">
        <f t="shared" si="69"/>
        <v>1380.2495120000001</v>
      </c>
      <c r="L1450">
        <v>-1.9225719999999999</v>
      </c>
      <c r="M1450">
        <v>-3.1347E-2</v>
      </c>
    </row>
    <row r="1451" spans="1:13" x14ac:dyDescent="0.3">
      <c r="A1451">
        <v>3826</v>
      </c>
      <c r="B1451">
        <v>6.375</v>
      </c>
      <c r="C1451">
        <v>1335.7670900000001</v>
      </c>
      <c r="D1451">
        <f t="shared" si="68"/>
        <v>1608.7670900000001</v>
      </c>
      <c r="E1451">
        <v>-9.9283389999999994</v>
      </c>
      <c r="F1451">
        <v>3.7456000000000003E-2</v>
      </c>
      <c r="H1451">
        <v>3826</v>
      </c>
      <c r="I1451">
        <v>6.375</v>
      </c>
      <c r="J1451">
        <v>1107.3167719999999</v>
      </c>
      <c r="K1451">
        <f t="shared" si="69"/>
        <v>1380.3167719999999</v>
      </c>
      <c r="L1451">
        <v>-1.925454</v>
      </c>
      <c r="M1451">
        <v>-3.1387999999999999E-2</v>
      </c>
    </row>
    <row r="1452" spans="1:13" x14ac:dyDescent="0.3">
      <c r="A1452">
        <v>3827</v>
      </c>
      <c r="B1452">
        <v>6.3766670000000003</v>
      </c>
      <c r="C1452">
        <v>1336.2136230000001</v>
      </c>
      <c r="D1452">
        <f t="shared" si="68"/>
        <v>1609.2136230000001</v>
      </c>
      <c r="E1452">
        <v>-9.9245269999999994</v>
      </c>
      <c r="F1452">
        <v>3.7821E-2</v>
      </c>
      <c r="H1452">
        <v>3827</v>
      </c>
      <c r="I1452">
        <v>6.3766670000000003</v>
      </c>
      <c r="J1452">
        <v>1107.421143</v>
      </c>
      <c r="K1452">
        <f t="shared" si="69"/>
        <v>1380.421143</v>
      </c>
      <c r="L1452">
        <v>-1.928396</v>
      </c>
      <c r="M1452">
        <v>-3.1428999999999999E-2</v>
      </c>
    </row>
    <row r="1453" spans="1:13" x14ac:dyDescent="0.3">
      <c r="A1453">
        <v>3828</v>
      </c>
      <c r="B1453">
        <v>6.3783329999999996</v>
      </c>
      <c r="C1453">
        <v>1336.7535399999999</v>
      </c>
      <c r="D1453">
        <f t="shared" si="68"/>
        <v>1609.7535399999999</v>
      </c>
      <c r="E1453">
        <v>-9.9207540000000005</v>
      </c>
      <c r="F1453">
        <v>3.8185999999999998E-2</v>
      </c>
      <c r="H1453">
        <v>3828</v>
      </c>
      <c r="I1453">
        <v>6.3783329999999996</v>
      </c>
      <c r="J1453">
        <v>1107.5195309999999</v>
      </c>
      <c r="K1453">
        <f t="shared" si="69"/>
        <v>1380.5195309999999</v>
      </c>
      <c r="L1453">
        <v>-1.9314070000000001</v>
      </c>
      <c r="M1453">
        <v>-3.1484999999999999E-2</v>
      </c>
    </row>
    <row r="1454" spans="1:13" x14ac:dyDescent="0.3">
      <c r="A1454">
        <v>3829</v>
      </c>
      <c r="B1454">
        <v>6.38</v>
      </c>
      <c r="C1454">
        <v>1337.229736</v>
      </c>
      <c r="D1454">
        <f t="shared" si="68"/>
        <v>1610.229736</v>
      </c>
      <c r="E1454">
        <v>-9.9168500000000002</v>
      </c>
      <c r="F1454">
        <v>3.8524000000000003E-2</v>
      </c>
      <c r="H1454">
        <v>3829</v>
      </c>
      <c r="I1454">
        <v>6.38</v>
      </c>
      <c r="J1454">
        <v>1107.614624</v>
      </c>
      <c r="K1454">
        <f t="shared" si="69"/>
        <v>1380.614624</v>
      </c>
      <c r="L1454">
        <v>-1.9347369999999999</v>
      </c>
      <c r="M1454">
        <v>-3.1543000000000002E-2</v>
      </c>
    </row>
    <row r="1455" spans="1:13" x14ac:dyDescent="0.3">
      <c r="A1455">
        <v>3830</v>
      </c>
      <c r="B1455">
        <v>6.3816670000000002</v>
      </c>
      <c r="C1455">
        <v>1337.763672</v>
      </c>
      <c r="D1455">
        <f t="shared" si="68"/>
        <v>1610.763672</v>
      </c>
      <c r="E1455">
        <v>-9.9129050000000003</v>
      </c>
      <c r="F1455">
        <v>3.8831999999999998E-2</v>
      </c>
      <c r="H1455">
        <v>3830</v>
      </c>
      <c r="I1455">
        <v>6.3816670000000002</v>
      </c>
      <c r="J1455">
        <v>1107.686279</v>
      </c>
      <c r="K1455">
        <f t="shared" si="69"/>
        <v>1380.686279</v>
      </c>
      <c r="L1455">
        <v>-1.9384790000000001</v>
      </c>
      <c r="M1455">
        <v>-3.1577000000000001E-2</v>
      </c>
    </row>
    <row r="1456" spans="1:13" x14ac:dyDescent="0.3">
      <c r="A1456">
        <v>3831</v>
      </c>
      <c r="B1456">
        <v>6.3833330000000004</v>
      </c>
      <c r="C1456">
        <v>1338.188232</v>
      </c>
      <c r="D1456">
        <f t="shared" si="68"/>
        <v>1611.188232</v>
      </c>
      <c r="E1456">
        <v>-9.9090720000000001</v>
      </c>
      <c r="F1456">
        <v>3.9141000000000002E-2</v>
      </c>
      <c r="H1456">
        <v>3831</v>
      </c>
      <c r="I1456">
        <v>6.3833330000000004</v>
      </c>
      <c r="J1456">
        <v>1107.7608640000001</v>
      </c>
      <c r="K1456">
        <f t="shared" si="69"/>
        <v>1380.7608640000001</v>
      </c>
      <c r="L1456">
        <v>-1.941398</v>
      </c>
      <c r="M1456">
        <v>-3.1599000000000002E-2</v>
      </c>
    </row>
    <row r="1457" spans="1:13" x14ac:dyDescent="0.3">
      <c r="A1457">
        <v>3832</v>
      </c>
      <c r="B1457">
        <v>6.3849999999999998</v>
      </c>
      <c r="C1457">
        <v>1338.716064</v>
      </c>
      <c r="D1457">
        <f t="shared" si="68"/>
        <v>1611.716064</v>
      </c>
      <c r="E1457">
        <v>-9.9050910000000005</v>
      </c>
      <c r="F1457">
        <v>3.9447999999999997E-2</v>
      </c>
      <c r="H1457">
        <v>3832</v>
      </c>
      <c r="I1457">
        <v>6.3849999999999998</v>
      </c>
      <c r="J1457">
        <v>1107.820923</v>
      </c>
      <c r="K1457">
        <f t="shared" si="69"/>
        <v>1380.820923</v>
      </c>
      <c r="L1457">
        <v>-1.944407</v>
      </c>
      <c r="M1457">
        <v>-3.1620000000000002E-2</v>
      </c>
    </row>
    <row r="1458" spans="1:13" x14ac:dyDescent="0.3">
      <c r="A1458">
        <v>3833</v>
      </c>
      <c r="B1458">
        <v>6.3866670000000001</v>
      </c>
      <c r="C1458">
        <v>1339.169189</v>
      </c>
      <c r="D1458">
        <f t="shared" si="68"/>
        <v>1612.169189</v>
      </c>
      <c r="E1458">
        <v>-9.9011119999999995</v>
      </c>
      <c r="F1458">
        <v>3.9759000000000003E-2</v>
      </c>
      <c r="H1458">
        <v>3833</v>
      </c>
      <c r="I1458">
        <v>6.3866670000000001</v>
      </c>
      <c r="J1458">
        <v>1107.968018</v>
      </c>
      <c r="K1458">
        <f t="shared" si="69"/>
        <v>1380.968018</v>
      </c>
      <c r="L1458">
        <v>-1.9476</v>
      </c>
      <c r="M1458">
        <v>-3.1648999999999997E-2</v>
      </c>
    </row>
    <row r="1459" spans="1:13" x14ac:dyDescent="0.3">
      <c r="A1459">
        <v>3834</v>
      </c>
      <c r="B1459">
        <v>6.3883330000000003</v>
      </c>
      <c r="C1459">
        <v>1339.7322999999999</v>
      </c>
      <c r="D1459">
        <f t="shared" si="68"/>
        <v>1612.7322999999999</v>
      </c>
      <c r="E1459">
        <v>-9.897119</v>
      </c>
      <c r="F1459">
        <v>4.0077000000000002E-2</v>
      </c>
      <c r="H1459">
        <v>3834</v>
      </c>
      <c r="I1459">
        <v>6.3883330000000003</v>
      </c>
      <c r="J1459">
        <v>1107.997803</v>
      </c>
      <c r="K1459">
        <f t="shared" si="69"/>
        <v>1380.997803</v>
      </c>
      <c r="L1459">
        <v>-1.9508019999999999</v>
      </c>
      <c r="M1459">
        <v>-3.1674000000000001E-2</v>
      </c>
    </row>
    <row r="1460" spans="1:13" x14ac:dyDescent="0.3">
      <c r="A1460">
        <v>3835</v>
      </c>
      <c r="B1460">
        <v>6.39</v>
      </c>
      <c r="C1460">
        <v>1340.2567140000001</v>
      </c>
      <c r="D1460">
        <f t="shared" si="68"/>
        <v>1613.2567140000001</v>
      </c>
      <c r="E1460">
        <v>-9.8931690000000003</v>
      </c>
      <c r="F1460">
        <v>4.0392999999999998E-2</v>
      </c>
      <c r="H1460">
        <v>3835</v>
      </c>
      <c r="I1460">
        <v>6.39</v>
      </c>
      <c r="J1460">
        <v>1108.090942</v>
      </c>
      <c r="K1460">
        <f t="shared" si="69"/>
        <v>1381.090942</v>
      </c>
      <c r="L1460">
        <v>-1.9538759999999999</v>
      </c>
      <c r="M1460">
        <v>-3.1692999999999999E-2</v>
      </c>
    </row>
    <row r="1461" spans="1:13" x14ac:dyDescent="0.3">
      <c r="A1461">
        <v>3836</v>
      </c>
      <c r="B1461">
        <v>6.391667</v>
      </c>
      <c r="C1461">
        <v>1340.733643</v>
      </c>
      <c r="D1461">
        <f t="shared" si="68"/>
        <v>1613.733643</v>
      </c>
      <c r="E1461">
        <v>-9.8892369999999996</v>
      </c>
      <c r="F1461">
        <v>4.0722000000000001E-2</v>
      </c>
      <c r="H1461">
        <v>3836</v>
      </c>
      <c r="I1461">
        <v>6.391667</v>
      </c>
      <c r="J1461">
        <v>1108.223999</v>
      </c>
      <c r="K1461">
        <f t="shared" si="69"/>
        <v>1381.223999</v>
      </c>
      <c r="L1461">
        <v>-1.9570989999999999</v>
      </c>
      <c r="M1461">
        <v>-3.1718999999999997E-2</v>
      </c>
    </row>
    <row r="1462" spans="1:13" x14ac:dyDescent="0.3">
      <c r="A1462">
        <v>3837</v>
      </c>
      <c r="B1462">
        <v>6.3933330000000002</v>
      </c>
      <c r="C1462">
        <v>1341.147217</v>
      </c>
      <c r="D1462">
        <f t="shared" si="68"/>
        <v>1614.147217</v>
      </c>
      <c r="E1462">
        <v>-9.8851549999999992</v>
      </c>
      <c r="F1462">
        <v>4.1062000000000001E-2</v>
      </c>
      <c r="H1462">
        <v>3837</v>
      </c>
      <c r="I1462">
        <v>6.3933330000000002</v>
      </c>
      <c r="J1462">
        <v>1108.325439</v>
      </c>
      <c r="K1462">
        <f t="shared" si="69"/>
        <v>1381.325439</v>
      </c>
      <c r="L1462">
        <v>-1.9605239999999999</v>
      </c>
      <c r="M1462">
        <v>-3.1732000000000003E-2</v>
      </c>
    </row>
    <row r="1463" spans="1:13" x14ac:dyDescent="0.3">
      <c r="A1463">
        <v>3838</v>
      </c>
      <c r="B1463">
        <v>6.3949999999999996</v>
      </c>
      <c r="C1463">
        <v>1341.70227</v>
      </c>
      <c r="D1463">
        <f t="shared" si="68"/>
        <v>1614.70227</v>
      </c>
      <c r="E1463">
        <v>-9.8809609999999992</v>
      </c>
      <c r="F1463">
        <v>4.1418999999999997E-2</v>
      </c>
      <c r="H1463">
        <v>3838</v>
      </c>
      <c r="I1463">
        <v>6.3949999999999996</v>
      </c>
      <c r="J1463">
        <v>1108.394043</v>
      </c>
      <c r="K1463">
        <f t="shared" si="69"/>
        <v>1381.394043</v>
      </c>
      <c r="L1463">
        <v>-1.9638</v>
      </c>
      <c r="M1463">
        <v>-3.1741999999999999E-2</v>
      </c>
    </row>
    <row r="1464" spans="1:13" x14ac:dyDescent="0.3">
      <c r="A1464">
        <v>3839</v>
      </c>
      <c r="B1464">
        <v>6.3966669999999999</v>
      </c>
      <c r="C1464">
        <v>1342.1970220000001</v>
      </c>
      <c r="D1464">
        <f t="shared" si="68"/>
        <v>1615.1970220000001</v>
      </c>
      <c r="E1464">
        <v>-9.876849</v>
      </c>
      <c r="F1464">
        <v>4.1797000000000001E-2</v>
      </c>
      <c r="H1464">
        <v>3839</v>
      </c>
      <c r="I1464">
        <v>6.3966669999999999</v>
      </c>
      <c r="J1464">
        <v>1108.5187989999999</v>
      </c>
      <c r="K1464">
        <f t="shared" si="69"/>
        <v>1381.5187989999999</v>
      </c>
      <c r="L1464">
        <v>-1.966899</v>
      </c>
      <c r="M1464">
        <v>-3.1746999999999997E-2</v>
      </c>
    </row>
    <row r="1465" spans="1:13" x14ac:dyDescent="0.3">
      <c r="A1465">
        <v>3840</v>
      </c>
      <c r="B1465">
        <v>6.398333</v>
      </c>
      <c r="C1465">
        <v>1342.742798</v>
      </c>
      <c r="D1465">
        <f t="shared" si="68"/>
        <v>1615.742798</v>
      </c>
      <c r="E1465">
        <v>-9.8726500000000001</v>
      </c>
      <c r="F1465">
        <v>4.2190999999999999E-2</v>
      </c>
      <c r="H1465">
        <v>3840</v>
      </c>
      <c r="I1465">
        <v>6.398333</v>
      </c>
      <c r="J1465">
        <v>1108.616211</v>
      </c>
      <c r="K1465">
        <f t="shared" si="69"/>
        <v>1381.616211</v>
      </c>
      <c r="L1465">
        <v>-1.9700709999999999</v>
      </c>
      <c r="M1465">
        <v>-3.1754999999999999E-2</v>
      </c>
    </row>
    <row r="1466" spans="1:13" x14ac:dyDescent="0.3">
      <c r="A1466">
        <v>3841</v>
      </c>
      <c r="B1466">
        <v>6.4</v>
      </c>
      <c r="C1466">
        <v>1343.2161860000001</v>
      </c>
      <c r="D1466">
        <f t="shared" si="68"/>
        <v>1616.2161860000001</v>
      </c>
      <c r="E1466">
        <v>-9.8683700000000005</v>
      </c>
      <c r="F1466">
        <v>4.2598999999999998E-2</v>
      </c>
      <c r="H1466">
        <v>3841</v>
      </c>
      <c r="I1466">
        <v>6.4</v>
      </c>
      <c r="J1466">
        <v>1108.7126470000001</v>
      </c>
      <c r="K1466">
        <f t="shared" si="69"/>
        <v>1381.7126470000001</v>
      </c>
      <c r="L1466">
        <v>-1.973312</v>
      </c>
      <c r="M1466">
        <v>-3.1767999999999998E-2</v>
      </c>
    </row>
    <row r="1467" spans="1:13" x14ac:dyDescent="0.3">
      <c r="A1467">
        <v>3842</v>
      </c>
      <c r="B1467">
        <v>6.4016669999999998</v>
      </c>
      <c r="C1467">
        <v>1343.674561</v>
      </c>
      <c r="D1467">
        <f t="shared" ref="D1467:D1530" si="70">C1467+273</f>
        <v>1616.674561</v>
      </c>
      <c r="E1467">
        <v>-9.8642939999999992</v>
      </c>
      <c r="F1467">
        <v>4.3027999999999997E-2</v>
      </c>
      <c r="H1467">
        <v>3842</v>
      </c>
      <c r="I1467">
        <v>6.4016669999999998</v>
      </c>
      <c r="J1467">
        <v>1108.8007809999999</v>
      </c>
      <c r="K1467">
        <f t="shared" ref="K1467:K1530" si="71">J1467+273</f>
        <v>1381.8007809999999</v>
      </c>
      <c r="L1467">
        <v>-1.976421</v>
      </c>
      <c r="M1467">
        <v>-3.1787999999999997E-2</v>
      </c>
    </row>
    <row r="1468" spans="1:13" x14ac:dyDescent="0.3">
      <c r="A1468">
        <v>3843</v>
      </c>
      <c r="B1468">
        <v>6.4033329999999999</v>
      </c>
      <c r="C1468">
        <v>1344.2197269999999</v>
      </c>
      <c r="D1468">
        <f t="shared" si="70"/>
        <v>1617.2197269999999</v>
      </c>
      <c r="E1468">
        <v>-9.8600539999999999</v>
      </c>
      <c r="F1468">
        <v>4.3473999999999999E-2</v>
      </c>
      <c r="H1468">
        <v>3843</v>
      </c>
      <c r="I1468">
        <v>6.4033329999999999</v>
      </c>
      <c r="J1468">
        <v>1108.922607</v>
      </c>
      <c r="K1468">
        <f t="shared" si="71"/>
        <v>1381.922607</v>
      </c>
      <c r="L1468">
        <v>-1.979636</v>
      </c>
      <c r="M1468">
        <v>-3.1808999999999997E-2</v>
      </c>
    </row>
    <row r="1469" spans="1:13" x14ac:dyDescent="0.3">
      <c r="A1469">
        <v>3844</v>
      </c>
      <c r="B1469">
        <v>6.4050000000000002</v>
      </c>
      <c r="C1469">
        <v>1344.7177730000001</v>
      </c>
      <c r="D1469">
        <f t="shared" si="70"/>
        <v>1617.7177730000001</v>
      </c>
      <c r="E1469">
        <v>-9.8556699999999999</v>
      </c>
      <c r="F1469">
        <v>4.3933E-2</v>
      </c>
      <c r="H1469">
        <v>3844</v>
      </c>
      <c r="I1469">
        <v>6.4050000000000002</v>
      </c>
      <c r="J1469">
        <v>1108.9445800000001</v>
      </c>
      <c r="K1469">
        <f t="shared" si="71"/>
        <v>1381.9445800000001</v>
      </c>
      <c r="L1469">
        <v>-1.9829639999999999</v>
      </c>
      <c r="M1469">
        <v>-3.1824999999999999E-2</v>
      </c>
    </row>
    <row r="1470" spans="1:13" x14ac:dyDescent="0.3">
      <c r="A1470">
        <v>3845</v>
      </c>
      <c r="B1470">
        <v>6.4066669999999997</v>
      </c>
      <c r="C1470">
        <v>1345.1884769999999</v>
      </c>
      <c r="D1470">
        <f t="shared" si="70"/>
        <v>1618.1884769999999</v>
      </c>
      <c r="E1470">
        <v>-9.8513420000000007</v>
      </c>
      <c r="F1470">
        <v>4.4399000000000001E-2</v>
      </c>
      <c r="H1470">
        <v>3845</v>
      </c>
      <c r="I1470">
        <v>6.4066669999999997</v>
      </c>
      <c r="J1470">
        <v>1109.123779</v>
      </c>
      <c r="K1470">
        <f t="shared" si="71"/>
        <v>1382.123779</v>
      </c>
      <c r="L1470">
        <v>-1.9859500000000001</v>
      </c>
      <c r="M1470">
        <v>-3.1841000000000001E-2</v>
      </c>
    </row>
    <row r="1471" spans="1:13" x14ac:dyDescent="0.3">
      <c r="A1471">
        <v>3846</v>
      </c>
      <c r="B1471">
        <v>6.4083329999999998</v>
      </c>
      <c r="C1471">
        <v>1345.713013</v>
      </c>
      <c r="D1471">
        <f t="shared" si="70"/>
        <v>1618.713013</v>
      </c>
      <c r="E1471">
        <v>-9.8469429999999996</v>
      </c>
      <c r="F1471">
        <v>4.4880000000000003E-2</v>
      </c>
      <c r="H1471">
        <v>3846</v>
      </c>
      <c r="I1471">
        <v>6.4083329999999998</v>
      </c>
      <c r="J1471">
        <v>1109.189453</v>
      </c>
      <c r="K1471">
        <f t="shared" si="71"/>
        <v>1382.189453</v>
      </c>
      <c r="L1471">
        <v>-1.988937</v>
      </c>
      <c r="M1471">
        <v>-3.1864000000000003E-2</v>
      </c>
    </row>
    <row r="1472" spans="1:13" x14ac:dyDescent="0.3">
      <c r="A1472">
        <v>3847</v>
      </c>
      <c r="B1472">
        <v>6.41</v>
      </c>
      <c r="C1472">
        <v>1346.1986079999999</v>
      </c>
      <c r="D1472">
        <f t="shared" si="70"/>
        <v>1619.1986079999999</v>
      </c>
      <c r="E1472">
        <v>-9.8422020000000003</v>
      </c>
      <c r="F1472">
        <v>4.5352000000000003E-2</v>
      </c>
      <c r="H1472">
        <v>3847</v>
      </c>
      <c r="I1472">
        <v>6.41</v>
      </c>
      <c r="J1472">
        <v>1109.2825929999999</v>
      </c>
      <c r="K1472">
        <f t="shared" si="71"/>
        <v>1382.2825929999999</v>
      </c>
      <c r="L1472">
        <v>-1.992235</v>
      </c>
      <c r="M1472">
        <v>-3.1889000000000001E-2</v>
      </c>
    </row>
    <row r="1473" spans="1:13" x14ac:dyDescent="0.3">
      <c r="A1473">
        <v>3848</v>
      </c>
      <c r="B1473">
        <v>6.4116669999999996</v>
      </c>
      <c r="C1473">
        <v>1346.756836</v>
      </c>
      <c r="D1473">
        <f t="shared" si="70"/>
        <v>1619.756836</v>
      </c>
      <c r="E1473">
        <v>-9.8377490000000005</v>
      </c>
      <c r="F1473">
        <v>4.5805999999999999E-2</v>
      </c>
      <c r="H1473">
        <v>3848</v>
      </c>
      <c r="I1473">
        <v>6.4116669999999996</v>
      </c>
      <c r="J1473">
        <v>1109.411865</v>
      </c>
      <c r="K1473">
        <f t="shared" si="71"/>
        <v>1382.411865</v>
      </c>
      <c r="L1473">
        <v>-1.995539</v>
      </c>
      <c r="M1473">
        <v>-3.1899999999999998E-2</v>
      </c>
    </row>
    <row r="1474" spans="1:13" x14ac:dyDescent="0.3">
      <c r="A1474">
        <v>3849</v>
      </c>
      <c r="B1474">
        <v>6.4133329999999997</v>
      </c>
      <c r="C1474">
        <v>1347.2413329999999</v>
      </c>
      <c r="D1474">
        <f t="shared" si="70"/>
        <v>1620.2413329999999</v>
      </c>
      <c r="E1474">
        <v>-9.8331590000000002</v>
      </c>
      <c r="F1474">
        <v>4.6251E-2</v>
      </c>
      <c r="H1474">
        <v>3849</v>
      </c>
      <c r="I1474">
        <v>6.4133329999999997</v>
      </c>
      <c r="J1474">
        <v>1109.50415</v>
      </c>
      <c r="K1474">
        <f t="shared" si="71"/>
        <v>1382.50415</v>
      </c>
      <c r="L1474">
        <v>-1.99861</v>
      </c>
      <c r="M1474">
        <v>-3.1919000000000003E-2</v>
      </c>
    </row>
    <row r="1475" spans="1:13" x14ac:dyDescent="0.3">
      <c r="A1475">
        <v>3850</v>
      </c>
      <c r="B1475">
        <v>6.415</v>
      </c>
      <c r="C1475">
        <v>1347.752686</v>
      </c>
      <c r="D1475">
        <f t="shared" si="70"/>
        <v>1620.752686</v>
      </c>
      <c r="E1475">
        <v>-9.8286339999999992</v>
      </c>
      <c r="F1475">
        <v>4.6695E-2</v>
      </c>
      <c r="H1475">
        <v>3850</v>
      </c>
      <c r="I1475">
        <v>6.415</v>
      </c>
      <c r="J1475">
        <v>1109.5798339999999</v>
      </c>
      <c r="K1475">
        <f t="shared" si="71"/>
        <v>1382.5798339999999</v>
      </c>
      <c r="L1475">
        <v>-2.0017879999999999</v>
      </c>
      <c r="M1475">
        <v>-3.1953000000000002E-2</v>
      </c>
    </row>
    <row r="1476" spans="1:13" x14ac:dyDescent="0.3">
      <c r="A1476">
        <v>3851</v>
      </c>
      <c r="B1476">
        <v>6.4166670000000003</v>
      </c>
      <c r="C1476">
        <v>1348.2224120000001</v>
      </c>
      <c r="D1476">
        <f t="shared" si="70"/>
        <v>1621.2224120000001</v>
      </c>
      <c r="E1476">
        <v>-9.8237480000000001</v>
      </c>
      <c r="F1476">
        <v>4.7106000000000002E-2</v>
      </c>
      <c r="H1476">
        <v>3851</v>
      </c>
      <c r="I1476">
        <v>6.4166670000000003</v>
      </c>
      <c r="J1476">
        <v>1109.671875</v>
      </c>
      <c r="K1476">
        <f t="shared" si="71"/>
        <v>1382.671875</v>
      </c>
      <c r="L1476">
        <v>-2.0044879999999998</v>
      </c>
      <c r="M1476">
        <v>-3.1992E-2</v>
      </c>
    </row>
    <row r="1477" spans="1:13" x14ac:dyDescent="0.3">
      <c r="A1477">
        <v>3852</v>
      </c>
      <c r="B1477">
        <v>6.4183329999999996</v>
      </c>
      <c r="C1477">
        <v>1348.735107</v>
      </c>
      <c r="D1477">
        <f t="shared" si="70"/>
        <v>1621.735107</v>
      </c>
      <c r="E1477">
        <v>-9.8187669999999994</v>
      </c>
      <c r="F1477">
        <v>4.7483999999999998E-2</v>
      </c>
      <c r="H1477">
        <v>3852</v>
      </c>
      <c r="I1477">
        <v>6.4183329999999996</v>
      </c>
      <c r="J1477">
        <v>1109.791504</v>
      </c>
      <c r="K1477">
        <f t="shared" si="71"/>
        <v>1382.791504</v>
      </c>
      <c r="L1477">
        <v>-2.008013</v>
      </c>
      <c r="M1477">
        <v>-3.2032999999999999E-2</v>
      </c>
    </row>
    <row r="1478" spans="1:13" x14ac:dyDescent="0.3">
      <c r="A1478">
        <v>3853</v>
      </c>
      <c r="B1478">
        <v>6.42</v>
      </c>
      <c r="C1478">
        <v>1349.2204589999999</v>
      </c>
      <c r="D1478">
        <f t="shared" si="70"/>
        <v>1622.2204589999999</v>
      </c>
      <c r="E1478">
        <v>-9.8139889999999994</v>
      </c>
      <c r="F1478">
        <v>4.7822000000000003E-2</v>
      </c>
      <c r="H1478">
        <v>3853</v>
      </c>
      <c r="I1478">
        <v>6.42</v>
      </c>
      <c r="J1478">
        <v>1109.928101</v>
      </c>
      <c r="K1478">
        <f t="shared" si="71"/>
        <v>1382.928101</v>
      </c>
      <c r="L1478">
        <v>-2.0112209999999999</v>
      </c>
      <c r="M1478">
        <v>-3.2067999999999999E-2</v>
      </c>
    </row>
    <row r="1479" spans="1:13" x14ac:dyDescent="0.3">
      <c r="A1479">
        <v>3854</v>
      </c>
      <c r="B1479">
        <v>6.4216670000000002</v>
      </c>
      <c r="C1479">
        <v>1349.747314</v>
      </c>
      <c r="D1479">
        <f t="shared" si="70"/>
        <v>1622.747314</v>
      </c>
      <c r="E1479">
        <v>-9.8090709999999994</v>
      </c>
      <c r="F1479">
        <v>4.8128999999999998E-2</v>
      </c>
      <c r="H1479">
        <v>3854</v>
      </c>
      <c r="I1479">
        <v>6.4216670000000002</v>
      </c>
      <c r="J1479">
        <v>1109.994385</v>
      </c>
      <c r="K1479">
        <f t="shared" si="71"/>
        <v>1382.994385</v>
      </c>
      <c r="L1479">
        <v>-2.0143330000000002</v>
      </c>
      <c r="M1479">
        <v>-3.2105000000000002E-2</v>
      </c>
    </row>
    <row r="1480" spans="1:13" x14ac:dyDescent="0.3">
      <c r="A1480">
        <v>3855</v>
      </c>
      <c r="B1480">
        <v>6.4233330000000004</v>
      </c>
      <c r="C1480">
        <v>1350.2457280000001</v>
      </c>
      <c r="D1480">
        <f t="shared" si="70"/>
        <v>1623.2457280000001</v>
      </c>
      <c r="E1480">
        <v>-9.8041079999999994</v>
      </c>
      <c r="F1480">
        <v>4.8408E-2</v>
      </c>
      <c r="H1480">
        <v>3855</v>
      </c>
      <c r="I1480">
        <v>6.4233330000000004</v>
      </c>
      <c r="J1480">
        <v>1110.0413820000001</v>
      </c>
      <c r="K1480">
        <f t="shared" si="71"/>
        <v>1383.0413820000001</v>
      </c>
      <c r="L1480">
        <v>-2.0175429999999999</v>
      </c>
      <c r="M1480">
        <v>-3.2138E-2</v>
      </c>
    </row>
    <row r="1481" spans="1:13" x14ac:dyDescent="0.3">
      <c r="A1481">
        <v>3856</v>
      </c>
      <c r="B1481">
        <v>6.4249999999999998</v>
      </c>
      <c r="C1481">
        <v>1350.7608640000001</v>
      </c>
      <c r="D1481">
        <f t="shared" si="70"/>
        <v>1623.7608640000001</v>
      </c>
      <c r="E1481">
        <v>-9.7993810000000003</v>
      </c>
      <c r="F1481">
        <v>4.8652000000000001E-2</v>
      </c>
      <c r="H1481">
        <v>3856</v>
      </c>
      <c r="I1481">
        <v>6.4249999999999998</v>
      </c>
      <c r="J1481">
        <v>1110.229736</v>
      </c>
      <c r="K1481">
        <f t="shared" si="71"/>
        <v>1383.229736</v>
      </c>
      <c r="L1481">
        <v>-2.0207030000000001</v>
      </c>
      <c r="M1481">
        <v>-3.2169999999999997E-2</v>
      </c>
    </row>
    <row r="1482" spans="1:13" x14ac:dyDescent="0.3">
      <c r="A1482">
        <v>3857</v>
      </c>
      <c r="B1482">
        <v>6.4266670000000001</v>
      </c>
      <c r="C1482">
        <v>1351.245361</v>
      </c>
      <c r="D1482">
        <f t="shared" si="70"/>
        <v>1624.245361</v>
      </c>
      <c r="E1482">
        <v>-9.7944610000000001</v>
      </c>
      <c r="F1482">
        <v>4.8883999999999997E-2</v>
      </c>
      <c r="H1482">
        <v>3857</v>
      </c>
      <c r="I1482">
        <v>6.4266670000000001</v>
      </c>
      <c r="J1482">
        <v>1110.251221</v>
      </c>
      <c r="K1482">
        <f t="shared" si="71"/>
        <v>1383.251221</v>
      </c>
      <c r="L1482">
        <v>-2.0241950000000002</v>
      </c>
      <c r="M1482">
        <v>-3.2201E-2</v>
      </c>
    </row>
    <row r="1483" spans="1:13" x14ac:dyDescent="0.3">
      <c r="A1483">
        <v>3858</v>
      </c>
      <c r="B1483">
        <v>6.4283330000000003</v>
      </c>
      <c r="C1483">
        <v>1351.777832</v>
      </c>
      <c r="D1483">
        <f t="shared" si="70"/>
        <v>1624.777832</v>
      </c>
      <c r="E1483">
        <v>-9.7894500000000004</v>
      </c>
      <c r="F1483">
        <v>4.9075000000000001E-2</v>
      </c>
      <c r="H1483">
        <v>3858</v>
      </c>
      <c r="I1483">
        <v>6.4283330000000003</v>
      </c>
      <c r="J1483">
        <v>1110.3869629999999</v>
      </c>
      <c r="K1483">
        <f t="shared" si="71"/>
        <v>1383.3869629999999</v>
      </c>
      <c r="L1483">
        <v>-2.027193</v>
      </c>
      <c r="M1483">
        <v>-3.2231000000000003E-2</v>
      </c>
    </row>
    <row r="1484" spans="1:13" x14ac:dyDescent="0.3">
      <c r="A1484">
        <v>3859</v>
      </c>
      <c r="B1484">
        <v>6.43</v>
      </c>
      <c r="C1484">
        <v>1352.2028809999999</v>
      </c>
      <c r="D1484">
        <f t="shared" si="70"/>
        <v>1625.2028809999999</v>
      </c>
      <c r="E1484">
        <v>-9.7844449999999998</v>
      </c>
      <c r="F1484">
        <v>4.922E-2</v>
      </c>
      <c r="H1484">
        <v>3859</v>
      </c>
      <c r="I1484">
        <v>6.43</v>
      </c>
      <c r="J1484">
        <v>1110.5078129999999</v>
      </c>
      <c r="K1484">
        <f t="shared" si="71"/>
        <v>1383.5078129999999</v>
      </c>
      <c r="L1484">
        <v>-2.0303110000000002</v>
      </c>
      <c r="M1484">
        <v>-3.2266999999999997E-2</v>
      </c>
    </row>
    <row r="1485" spans="1:13" x14ac:dyDescent="0.3">
      <c r="A1485">
        <v>3860</v>
      </c>
      <c r="B1485">
        <v>6.431667</v>
      </c>
      <c r="C1485">
        <v>1352.7330320000001</v>
      </c>
      <c r="D1485">
        <f t="shared" si="70"/>
        <v>1625.7330320000001</v>
      </c>
      <c r="E1485">
        <v>-9.7794489999999996</v>
      </c>
      <c r="F1485">
        <v>4.9321999999999998E-2</v>
      </c>
      <c r="H1485">
        <v>3860</v>
      </c>
      <c r="I1485">
        <v>6.431667</v>
      </c>
      <c r="J1485">
        <v>1110.5726320000001</v>
      </c>
      <c r="K1485">
        <f t="shared" si="71"/>
        <v>1383.5726320000001</v>
      </c>
      <c r="L1485">
        <v>-2.033741</v>
      </c>
      <c r="M1485">
        <v>-3.2299000000000001E-2</v>
      </c>
    </row>
    <row r="1486" spans="1:13" x14ac:dyDescent="0.3">
      <c r="A1486">
        <v>3861</v>
      </c>
      <c r="B1486">
        <v>6.4333330000000002</v>
      </c>
      <c r="C1486">
        <v>1353.223755</v>
      </c>
      <c r="D1486">
        <f t="shared" si="70"/>
        <v>1626.223755</v>
      </c>
      <c r="E1486">
        <v>-9.7745619999999995</v>
      </c>
      <c r="F1486">
        <v>4.9402000000000001E-2</v>
      </c>
      <c r="H1486">
        <v>3861</v>
      </c>
      <c r="I1486">
        <v>6.4333330000000002</v>
      </c>
      <c r="J1486">
        <v>1110.684448</v>
      </c>
      <c r="K1486">
        <f t="shared" si="71"/>
        <v>1383.684448</v>
      </c>
      <c r="L1486">
        <v>-2.0372819999999998</v>
      </c>
      <c r="M1486">
        <v>-3.2316999999999999E-2</v>
      </c>
    </row>
    <row r="1487" spans="1:13" x14ac:dyDescent="0.3">
      <c r="A1487">
        <v>3862</v>
      </c>
      <c r="B1487">
        <v>6.4349999999999996</v>
      </c>
      <c r="C1487">
        <v>1353.695068</v>
      </c>
      <c r="D1487">
        <f t="shared" si="70"/>
        <v>1626.695068</v>
      </c>
      <c r="E1487">
        <v>-9.7696480000000001</v>
      </c>
      <c r="F1487">
        <v>4.9459999999999997E-2</v>
      </c>
      <c r="H1487">
        <v>3862</v>
      </c>
      <c r="I1487">
        <v>6.4349999999999996</v>
      </c>
      <c r="J1487">
        <v>1110.864624</v>
      </c>
      <c r="K1487">
        <f t="shared" si="71"/>
        <v>1383.864624</v>
      </c>
      <c r="L1487">
        <v>-2.0404580000000001</v>
      </c>
      <c r="M1487">
        <v>-3.2322999999999998E-2</v>
      </c>
    </row>
    <row r="1488" spans="1:13" x14ac:dyDescent="0.3">
      <c r="A1488">
        <v>3863</v>
      </c>
      <c r="B1488">
        <v>6.4366669999999999</v>
      </c>
      <c r="C1488">
        <v>1354.1748050000001</v>
      </c>
      <c r="D1488">
        <f t="shared" si="70"/>
        <v>1627.1748050000001</v>
      </c>
      <c r="E1488">
        <v>-9.7644760000000002</v>
      </c>
      <c r="F1488">
        <v>4.9475999999999999E-2</v>
      </c>
      <c r="H1488">
        <v>3863</v>
      </c>
      <c r="I1488">
        <v>6.4366669999999999</v>
      </c>
      <c r="J1488">
        <v>1110.962769</v>
      </c>
      <c r="K1488">
        <f t="shared" si="71"/>
        <v>1383.962769</v>
      </c>
      <c r="L1488">
        <v>-2.0436860000000001</v>
      </c>
      <c r="M1488">
        <v>-3.2326000000000001E-2</v>
      </c>
    </row>
    <row r="1489" spans="1:13" x14ac:dyDescent="0.3">
      <c r="A1489">
        <v>3864</v>
      </c>
      <c r="B1489">
        <v>6.4383330000000001</v>
      </c>
      <c r="C1489">
        <v>1354.6942140000001</v>
      </c>
      <c r="D1489">
        <f t="shared" si="70"/>
        <v>1627.6942140000001</v>
      </c>
      <c r="E1489">
        <v>-9.759741</v>
      </c>
      <c r="F1489">
        <v>4.9468999999999999E-2</v>
      </c>
      <c r="H1489">
        <v>3864</v>
      </c>
      <c r="I1489">
        <v>6.4383330000000001</v>
      </c>
      <c r="J1489">
        <v>1111.0748289999999</v>
      </c>
      <c r="K1489">
        <f t="shared" si="71"/>
        <v>1384.0748289999999</v>
      </c>
      <c r="L1489">
        <v>-2.0469750000000002</v>
      </c>
      <c r="M1489">
        <v>-3.2332E-2</v>
      </c>
    </row>
    <row r="1490" spans="1:13" x14ac:dyDescent="0.3">
      <c r="A1490">
        <v>3865</v>
      </c>
      <c r="B1490">
        <v>6.44</v>
      </c>
      <c r="C1490">
        <v>1355.2236330000001</v>
      </c>
      <c r="D1490">
        <f t="shared" si="70"/>
        <v>1628.2236330000001</v>
      </c>
      <c r="E1490">
        <v>-9.7546800000000005</v>
      </c>
      <c r="F1490">
        <v>4.9450000000000001E-2</v>
      </c>
      <c r="H1490">
        <v>3865</v>
      </c>
      <c r="I1490">
        <v>6.44</v>
      </c>
      <c r="J1490">
        <v>1111.139404</v>
      </c>
      <c r="K1490">
        <f t="shared" si="71"/>
        <v>1384.139404</v>
      </c>
      <c r="L1490">
        <v>-2.0503110000000002</v>
      </c>
      <c r="M1490">
        <v>-3.2328000000000003E-2</v>
      </c>
    </row>
    <row r="1491" spans="1:13" x14ac:dyDescent="0.3">
      <c r="A1491">
        <v>3866</v>
      </c>
      <c r="B1491">
        <v>6.4416669999999998</v>
      </c>
      <c r="C1491">
        <v>1355.7021480000001</v>
      </c>
      <c r="D1491">
        <f t="shared" si="70"/>
        <v>1628.7021480000001</v>
      </c>
      <c r="E1491">
        <v>-9.7497480000000003</v>
      </c>
      <c r="F1491">
        <v>4.9521999999999997E-2</v>
      </c>
      <c r="H1491">
        <v>3866</v>
      </c>
      <c r="I1491">
        <v>6.4416669999999998</v>
      </c>
      <c r="J1491">
        <v>1111.232178</v>
      </c>
      <c r="K1491">
        <f t="shared" si="71"/>
        <v>1384.232178</v>
      </c>
      <c r="L1491">
        <v>-2.0536949999999998</v>
      </c>
      <c r="M1491">
        <v>-3.2310999999999999E-2</v>
      </c>
    </row>
    <row r="1492" spans="1:13" x14ac:dyDescent="0.3">
      <c r="A1492">
        <v>3867</v>
      </c>
      <c r="B1492">
        <v>6.443333</v>
      </c>
      <c r="C1492">
        <v>1356.2154539999999</v>
      </c>
      <c r="D1492">
        <f t="shared" si="70"/>
        <v>1629.2154539999999</v>
      </c>
      <c r="E1492">
        <v>-9.7448289999999993</v>
      </c>
      <c r="F1492">
        <v>4.9535000000000003E-2</v>
      </c>
      <c r="H1492">
        <v>3867</v>
      </c>
      <c r="I1492">
        <v>6.443333</v>
      </c>
      <c r="J1492">
        <v>1111.390625</v>
      </c>
      <c r="K1492">
        <f t="shared" si="71"/>
        <v>1384.390625</v>
      </c>
      <c r="L1492">
        <v>-2.0568080000000002</v>
      </c>
      <c r="M1492">
        <v>-3.2294999999999997E-2</v>
      </c>
    </row>
    <row r="1493" spans="1:13" x14ac:dyDescent="0.3">
      <c r="A1493">
        <v>3868</v>
      </c>
      <c r="B1493">
        <v>6.4450000000000003</v>
      </c>
      <c r="C1493">
        <v>1356.6979980000001</v>
      </c>
      <c r="D1493">
        <f t="shared" si="70"/>
        <v>1629.6979980000001</v>
      </c>
      <c r="E1493">
        <v>-9.7397170000000006</v>
      </c>
      <c r="F1493">
        <v>4.9521000000000003E-2</v>
      </c>
      <c r="H1493">
        <v>3868</v>
      </c>
      <c r="I1493">
        <v>6.4450000000000003</v>
      </c>
      <c r="J1493">
        <v>1111.5089109999999</v>
      </c>
      <c r="K1493">
        <f t="shared" si="71"/>
        <v>1384.5089109999999</v>
      </c>
      <c r="L1493">
        <v>-2.060133</v>
      </c>
      <c r="M1493">
        <v>-3.2285000000000001E-2</v>
      </c>
    </row>
    <row r="1494" spans="1:13" x14ac:dyDescent="0.3">
      <c r="A1494">
        <v>3869</v>
      </c>
      <c r="B1494">
        <v>6.4466669999999997</v>
      </c>
      <c r="C1494">
        <v>1357.16626</v>
      </c>
      <c r="D1494">
        <f t="shared" si="70"/>
        <v>1630.16626</v>
      </c>
      <c r="E1494">
        <v>-9.734769</v>
      </c>
      <c r="F1494">
        <v>4.9481999999999998E-2</v>
      </c>
      <c r="H1494">
        <v>3869</v>
      </c>
      <c r="I1494">
        <v>6.4466669999999997</v>
      </c>
      <c r="J1494">
        <v>1111.5854489999999</v>
      </c>
      <c r="K1494">
        <f t="shared" si="71"/>
        <v>1384.5854489999999</v>
      </c>
      <c r="L1494">
        <v>-2.0632009999999998</v>
      </c>
      <c r="M1494">
        <v>-3.2274999999999998E-2</v>
      </c>
    </row>
    <row r="1495" spans="1:13" x14ac:dyDescent="0.3">
      <c r="A1495">
        <v>3870</v>
      </c>
      <c r="B1495">
        <v>6.4483329999999999</v>
      </c>
      <c r="C1495">
        <v>1357.6816409999999</v>
      </c>
      <c r="D1495">
        <f t="shared" si="70"/>
        <v>1630.6816409999999</v>
      </c>
      <c r="E1495">
        <v>-9.7295580000000008</v>
      </c>
      <c r="F1495">
        <v>4.9407E-2</v>
      </c>
      <c r="H1495">
        <v>3870</v>
      </c>
      <c r="I1495">
        <v>6.4483329999999999</v>
      </c>
      <c r="J1495">
        <v>1111.725342</v>
      </c>
      <c r="K1495">
        <f t="shared" si="71"/>
        <v>1384.725342</v>
      </c>
      <c r="L1495">
        <v>-2.0663640000000001</v>
      </c>
      <c r="M1495">
        <v>-3.2267999999999998E-2</v>
      </c>
    </row>
    <row r="1496" spans="1:13" x14ac:dyDescent="0.3">
      <c r="A1496">
        <v>3871</v>
      </c>
      <c r="B1496">
        <v>6.45</v>
      </c>
      <c r="C1496">
        <v>1358.175659</v>
      </c>
      <c r="D1496">
        <f t="shared" si="70"/>
        <v>1631.175659</v>
      </c>
      <c r="E1496">
        <v>-9.7247719999999997</v>
      </c>
      <c r="F1496">
        <v>4.9306999999999997E-2</v>
      </c>
      <c r="H1496">
        <v>3871</v>
      </c>
      <c r="I1496">
        <v>6.45</v>
      </c>
      <c r="J1496">
        <v>1111.822144</v>
      </c>
      <c r="K1496">
        <f t="shared" si="71"/>
        <v>1384.822144</v>
      </c>
      <c r="L1496">
        <v>-2.0696539999999999</v>
      </c>
      <c r="M1496">
        <v>-3.2256E-2</v>
      </c>
    </row>
    <row r="1497" spans="1:13" x14ac:dyDescent="0.3">
      <c r="A1497">
        <v>3872</v>
      </c>
      <c r="B1497">
        <v>6.4516669999999996</v>
      </c>
      <c r="C1497">
        <v>1358.6949460000001</v>
      </c>
      <c r="D1497">
        <f t="shared" si="70"/>
        <v>1631.6949460000001</v>
      </c>
      <c r="E1497">
        <v>-9.7199120000000008</v>
      </c>
      <c r="F1497">
        <v>4.9209000000000003E-2</v>
      </c>
      <c r="H1497">
        <v>3872</v>
      </c>
      <c r="I1497">
        <v>6.4516669999999996</v>
      </c>
      <c r="J1497">
        <v>1111.9212649999999</v>
      </c>
      <c r="K1497">
        <f t="shared" si="71"/>
        <v>1384.9212649999999</v>
      </c>
      <c r="L1497">
        <v>-2.0729730000000002</v>
      </c>
      <c r="M1497">
        <v>-3.2249E-2</v>
      </c>
    </row>
    <row r="1498" spans="1:13" x14ac:dyDescent="0.3">
      <c r="A1498">
        <v>3873</v>
      </c>
      <c r="B1498">
        <v>6.4533329999999998</v>
      </c>
      <c r="C1498">
        <v>1359.1850589999999</v>
      </c>
      <c r="D1498">
        <f t="shared" si="70"/>
        <v>1632.1850589999999</v>
      </c>
      <c r="E1498">
        <v>-9.7150949999999998</v>
      </c>
      <c r="F1498">
        <v>4.9112000000000003E-2</v>
      </c>
      <c r="H1498">
        <v>3873</v>
      </c>
      <c r="I1498">
        <v>6.4533329999999998</v>
      </c>
      <c r="J1498">
        <v>1112.00415</v>
      </c>
      <c r="K1498">
        <f t="shared" si="71"/>
        <v>1385.00415</v>
      </c>
      <c r="L1498">
        <v>-2.076155</v>
      </c>
      <c r="M1498">
        <v>-3.2238999999999997E-2</v>
      </c>
    </row>
    <row r="1499" spans="1:13" x14ac:dyDescent="0.3">
      <c r="A1499">
        <v>3874</v>
      </c>
      <c r="B1499">
        <v>6.4550000000000001</v>
      </c>
      <c r="C1499">
        <v>1359.7094729999999</v>
      </c>
      <c r="D1499">
        <f t="shared" si="70"/>
        <v>1632.7094729999999</v>
      </c>
      <c r="E1499">
        <v>-9.7103420000000007</v>
      </c>
      <c r="F1499">
        <v>4.9017999999999999E-2</v>
      </c>
      <c r="H1499">
        <v>3874</v>
      </c>
      <c r="I1499">
        <v>6.4550000000000001</v>
      </c>
      <c r="J1499">
        <v>1112.1335449999999</v>
      </c>
      <c r="K1499">
        <f t="shared" si="71"/>
        <v>1385.1335449999999</v>
      </c>
      <c r="L1499">
        <v>-2.0792380000000001</v>
      </c>
      <c r="M1499">
        <v>-3.2224000000000003E-2</v>
      </c>
    </row>
    <row r="1500" spans="1:13" x14ac:dyDescent="0.3">
      <c r="A1500">
        <v>3875</v>
      </c>
      <c r="B1500">
        <v>6.4566670000000004</v>
      </c>
      <c r="C1500">
        <v>1360.1651609999999</v>
      </c>
      <c r="D1500">
        <f t="shared" si="70"/>
        <v>1633.1651609999999</v>
      </c>
      <c r="E1500">
        <v>-9.7054170000000006</v>
      </c>
      <c r="F1500">
        <v>4.8918999999999997E-2</v>
      </c>
      <c r="H1500">
        <v>3875</v>
      </c>
      <c r="I1500">
        <v>6.4566670000000004</v>
      </c>
      <c r="J1500">
        <v>1112.247314</v>
      </c>
      <c r="K1500">
        <f t="shared" si="71"/>
        <v>1385.247314</v>
      </c>
      <c r="L1500">
        <v>-2.082379</v>
      </c>
      <c r="M1500">
        <v>-3.2212999999999999E-2</v>
      </c>
    </row>
    <row r="1501" spans="1:13" x14ac:dyDescent="0.3">
      <c r="A1501">
        <v>3876</v>
      </c>
      <c r="B1501">
        <v>6.4583329999999997</v>
      </c>
      <c r="C1501">
        <v>1360.719971</v>
      </c>
      <c r="D1501">
        <f t="shared" si="70"/>
        <v>1633.719971</v>
      </c>
      <c r="E1501">
        <v>-9.7006739999999994</v>
      </c>
      <c r="F1501">
        <v>4.8818E-2</v>
      </c>
      <c r="H1501">
        <v>3876</v>
      </c>
      <c r="I1501">
        <v>6.4583329999999997</v>
      </c>
      <c r="J1501">
        <v>1112.3436280000001</v>
      </c>
      <c r="K1501">
        <f t="shared" si="71"/>
        <v>1385.3436280000001</v>
      </c>
      <c r="L1501">
        <v>-2.0855299999999999</v>
      </c>
      <c r="M1501">
        <v>-3.2207E-2</v>
      </c>
    </row>
    <row r="1502" spans="1:13" x14ac:dyDescent="0.3">
      <c r="A1502">
        <v>3877</v>
      </c>
      <c r="B1502">
        <v>6.46</v>
      </c>
      <c r="C1502">
        <v>1361.1579589999999</v>
      </c>
      <c r="D1502">
        <f t="shared" si="70"/>
        <v>1634.1579589999999</v>
      </c>
      <c r="E1502">
        <v>-9.6957120000000003</v>
      </c>
      <c r="F1502">
        <v>4.8737000000000003E-2</v>
      </c>
      <c r="H1502">
        <v>3877</v>
      </c>
      <c r="I1502">
        <v>6.46</v>
      </c>
      <c r="J1502">
        <v>1112.421875</v>
      </c>
      <c r="K1502">
        <f t="shared" si="71"/>
        <v>1385.421875</v>
      </c>
      <c r="L1502">
        <v>-2.0887609999999999</v>
      </c>
      <c r="M1502">
        <v>-3.2208000000000001E-2</v>
      </c>
    </row>
    <row r="1503" spans="1:13" x14ac:dyDescent="0.3">
      <c r="A1503">
        <v>3878</v>
      </c>
      <c r="B1503">
        <v>6.4616670000000003</v>
      </c>
      <c r="C1503">
        <v>1361.7229</v>
      </c>
      <c r="D1503">
        <f t="shared" si="70"/>
        <v>1634.7229</v>
      </c>
      <c r="E1503">
        <v>-9.6910129999999999</v>
      </c>
      <c r="F1503">
        <v>4.8638000000000001E-2</v>
      </c>
      <c r="H1503">
        <v>3878</v>
      </c>
      <c r="I1503">
        <v>6.4616670000000003</v>
      </c>
      <c r="J1503">
        <v>1112.514893</v>
      </c>
      <c r="K1503">
        <f t="shared" si="71"/>
        <v>1385.514893</v>
      </c>
      <c r="L1503">
        <v>-2.0919490000000001</v>
      </c>
      <c r="M1503">
        <v>-3.2197999999999997E-2</v>
      </c>
    </row>
    <row r="1504" spans="1:13" x14ac:dyDescent="0.3">
      <c r="A1504">
        <v>3879</v>
      </c>
      <c r="B1504">
        <v>6.4633330000000004</v>
      </c>
      <c r="C1504">
        <v>1362.218018</v>
      </c>
      <c r="D1504">
        <f t="shared" si="70"/>
        <v>1635.218018</v>
      </c>
      <c r="E1504">
        <v>-9.6843520000000005</v>
      </c>
      <c r="F1504">
        <v>4.8457E-2</v>
      </c>
      <c r="H1504">
        <v>3879</v>
      </c>
      <c r="I1504">
        <v>6.4633330000000004</v>
      </c>
      <c r="J1504">
        <v>1112.6022949999999</v>
      </c>
      <c r="K1504">
        <f t="shared" si="71"/>
        <v>1385.6022949999999</v>
      </c>
      <c r="L1504">
        <v>-2.0951949999999999</v>
      </c>
      <c r="M1504">
        <v>-3.2194E-2</v>
      </c>
    </row>
    <row r="1505" spans="1:13" x14ac:dyDescent="0.3">
      <c r="A1505">
        <v>3880</v>
      </c>
      <c r="B1505">
        <v>6.4649999999999999</v>
      </c>
      <c r="C1505">
        <v>1362.667725</v>
      </c>
      <c r="D1505">
        <f t="shared" si="70"/>
        <v>1635.667725</v>
      </c>
      <c r="E1505">
        <v>-9.6803469999999994</v>
      </c>
      <c r="F1505">
        <v>4.8196999999999997E-2</v>
      </c>
      <c r="H1505">
        <v>3880</v>
      </c>
      <c r="I1505">
        <v>6.4649999999999999</v>
      </c>
      <c r="J1505">
        <v>1112.6872559999999</v>
      </c>
      <c r="K1505">
        <f t="shared" si="71"/>
        <v>1385.6872559999999</v>
      </c>
      <c r="L1505">
        <v>-2.0984210000000001</v>
      </c>
      <c r="M1505">
        <v>-3.2199999999999999E-2</v>
      </c>
    </row>
    <row r="1506" spans="1:13" x14ac:dyDescent="0.3">
      <c r="A1506">
        <v>3881</v>
      </c>
      <c r="B1506">
        <v>6.4666670000000002</v>
      </c>
      <c r="C1506">
        <v>1363.166138</v>
      </c>
      <c r="D1506">
        <f t="shared" si="70"/>
        <v>1636.166138</v>
      </c>
      <c r="E1506">
        <v>-9.6757380000000008</v>
      </c>
      <c r="F1506">
        <v>4.7995999999999997E-2</v>
      </c>
      <c r="H1506">
        <v>3881</v>
      </c>
      <c r="I1506">
        <v>6.4666670000000002</v>
      </c>
      <c r="J1506">
        <v>1112.7280270000001</v>
      </c>
      <c r="K1506">
        <f t="shared" si="71"/>
        <v>1385.7280270000001</v>
      </c>
      <c r="L1506">
        <v>-2.1015250000000001</v>
      </c>
      <c r="M1506">
        <v>-3.2216000000000002E-2</v>
      </c>
    </row>
    <row r="1507" spans="1:13" x14ac:dyDescent="0.3">
      <c r="A1507">
        <v>3882</v>
      </c>
      <c r="B1507">
        <v>6.4683330000000003</v>
      </c>
      <c r="C1507">
        <v>1363.679443</v>
      </c>
      <c r="D1507">
        <f t="shared" si="70"/>
        <v>1636.679443</v>
      </c>
      <c r="E1507">
        <v>-9.6710840000000005</v>
      </c>
      <c r="F1507">
        <v>4.7821000000000002E-2</v>
      </c>
      <c r="H1507">
        <v>3882</v>
      </c>
      <c r="I1507">
        <v>6.4683330000000003</v>
      </c>
      <c r="J1507">
        <v>1112.862061</v>
      </c>
      <c r="K1507">
        <f t="shared" si="71"/>
        <v>1385.862061</v>
      </c>
      <c r="L1507">
        <v>-2.1046239999999998</v>
      </c>
      <c r="M1507">
        <v>-3.2243000000000001E-2</v>
      </c>
    </row>
    <row r="1508" spans="1:13" x14ac:dyDescent="0.3">
      <c r="A1508">
        <v>3883</v>
      </c>
      <c r="B1508">
        <v>6.47</v>
      </c>
      <c r="C1508">
        <v>1364.1621090000001</v>
      </c>
      <c r="D1508">
        <f t="shared" si="70"/>
        <v>1637.1621090000001</v>
      </c>
      <c r="E1508">
        <v>-9.6663040000000002</v>
      </c>
      <c r="F1508">
        <v>4.7652E-2</v>
      </c>
      <c r="H1508">
        <v>3883</v>
      </c>
      <c r="I1508">
        <v>6.47</v>
      </c>
      <c r="J1508">
        <v>1112.9726559999999</v>
      </c>
      <c r="K1508">
        <f t="shared" si="71"/>
        <v>1385.9726559999999</v>
      </c>
      <c r="L1508">
        <v>-2.1079159999999999</v>
      </c>
      <c r="M1508">
        <v>-3.2273999999999997E-2</v>
      </c>
    </row>
    <row r="1509" spans="1:13" x14ac:dyDescent="0.3">
      <c r="A1509">
        <v>3884</v>
      </c>
      <c r="B1509">
        <v>6.4716670000000001</v>
      </c>
      <c r="C1509">
        <v>1364.6861570000001</v>
      </c>
      <c r="D1509">
        <f t="shared" si="70"/>
        <v>1637.6861570000001</v>
      </c>
      <c r="E1509">
        <v>-9.6616959999999992</v>
      </c>
      <c r="F1509">
        <v>4.7509999999999997E-2</v>
      </c>
      <c r="H1509">
        <v>3884</v>
      </c>
      <c r="I1509">
        <v>6.4716670000000001</v>
      </c>
      <c r="J1509">
        <v>1113.039307</v>
      </c>
      <c r="K1509">
        <f t="shared" si="71"/>
        <v>1386.039307</v>
      </c>
      <c r="L1509">
        <v>-2.1111949999999999</v>
      </c>
      <c r="M1509">
        <v>-3.2306000000000001E-2</v>
      </c>
    </row>
    <row r="1510" spans="1:13" x14ac:dyDescent="0.3">
      <c r="A1510">
        <v>3885</v>
      </c>
      <c r="B1510">
        <v>6.4733330000000002</v>
      </c>
      <c r="C1510">
        <v>1365.1707759999999</v>
      </c>
      <c r="D1510">
        <f t="shared" si="70"/>
        <v>1638.1707759999999</v>
      </c>
      <c r="E1510">
        <v>-9.6570230000000006</v>
      </c>
      <c r="F1510">
        <v>4.7375E-2</v>
      </c>
      <c r="H1510">
        <v>3885</v>
      </c>
      <c r="I1510">
        <v>6.4733330000000002</v>
      </c>
      <c r="J1510">
        <v>1113.160889</v>
      </c>
      <c r="K1510">
        <f t="shared" si="71"/>
        <v>1386.160889</v>
      </c>
      <c r="L1510">
        <v>-2.1144159999999999</v>
      </c>
      <c r="M1510">
        <v>-3.2342000000000003E-2</v>
      </c>
    </row>
    <row r="1511" spans="1:13" x14ac:dyDescent="0.3">
      <c r="A1511">
        <v>3886</v>
      </c>
      <c r="B1511">
        <v>6.4749999999999996</v>
      </c>
      <c r="C1511">
        <v>1365.6875</v>
      </c>
      <c r="D1511">
        <f t="shared" si="70"/>
        <v>1638.6875</v>
      </c>
      <c r="E1511">
        <v>-9.6523280000000007</v>
      </c>
      <c r="F1511">
        <v>4.7236E-2</v>
      </c>
      <c r="H1511">
        <v>3886</v>
      </c>
      <c r="I1511">
        <v>6.4749999999999996</v>
      </c>
      <c r="J1511">
        <v>1113.2479249999999</v>
      </c>
      <c r="K1511">
        <f t="shared" si="71"/>
        <v>1386.2479249999999</v>
      </c>
      <c r="L1511">
        <v>-2.1176819999999998</v>
      </c>
      <c r="M1511">
        <v>-3.2385999999999998E-2</v>
      </c>
    </row>
    <row r="1512" spans="1:13" x14ac:dyDescent="0.3">
      <c r="A1512">
        <v>3887</v>
      </c>
      <c r="B1512">
        <v>6.476667</v>
      </c>
      <c r="C1512">
        <v>1366.227173</v>
      </c>
      <c r="D1512">
        <f t="shared" si="70"/>
        <v>1639.227173</v>
      </c>
      <c r="E1512">
        <v>-9.6476849999999992</v>
      </c>
      <c r="F1512">
        <v>4.7086999999999997E-2</v>
      </c>
      <c r="H1512">
        <v>3887</v>
      </c>
      <c r="I1512">
        <v>6.476667</v>
      </c>
      <c r="J1512">
        <v>1113.3569339999999</v>
      </c>
      <c r="K1512">
        <f t="shared" si="71"/>
        <v>1386.3569339999999</v>
      </c>
      <c r="L1512">
        <v>-2.1210260000000001</v>
      </c>
      <c r="M1512">
        <v>-3.2425000000000002E-2</v>
      </c>
    </row>
    <row r="1513" spans="1:13" x14ac:dyDescent="0.3">
      <c r="A1513">
        <v>3888</v>
      </c>
      <c r="B1513">
        <v>6.4783330000000001</v>
      </c>
      <c r="C1513">
        <v>1366.6788329999999</v>
      </c>
      <c r="D1513">
        <f t="shared" si="70"/>
        <v>1639.6788329999999</v>
      </c>
      <c r="E1513">
        <v>-9.6430100000000003</v>
      </c>
      <c r="F1513">
        <v>4.6951E-2</v>
      </c>
      <c r="H1513">
        <v>3888</v>
      </c>
      <c r="I1513">
        <v>6.4783330000000001</v>
      </c>
      <c r="J1513">
        <v>1113.415405</v>
      </c>
      <c r="K1513">
        <f t="shared" si="71"/>
        <v>1386.415405</v>
      </c>
      <c r="L1513">
        <v>-2.1243310000000002</v>
      </c>
      <c r="M1513">
        <v>-3.2462999999999999E-2</v>
      </c>
    </row>
    <row r="1514" spans="1:13" x14ac:dyDescent="0.3">
      <c r="A1514">
        <v>3889</v>
      </c>
      <c r="B1514">
        <v>6.48</v>
      </c>
      <c r="C1514">
        <v>1367.201904</v>
      </c>
      <c r="D1514">
        <f t="shared" si="70"/>
        <v>1640.201904</v>
      </c>
      <c r="E1514">
        <v>-9.63828</v>
      </c>
      <c r="F1514">
        <v>4.6808000000000002E-2</v>
      </c>
      <c r="H1514">
        <v>3889</v>
      </c>
      <c r="I1514">
        <v>6.48</v>
      </c>
      <c r="J1514">
        <v>1113.5634769999999</v>
      </c>
      <c r="K1514">
        <f t="shared" si="71"/>
        <v>1386.5634769999999</v>
      </c>
      <c r="L1514">
        <v>-2.1275029999999999</v>
      </c>
      <c r="M1514">
        <v>-3.2500000000000001E-2</v>
      </c>
    </row>
    <row r="1515" spans="1:13" x14ac:dyDescent="0.3">
      <c r="A1515">
        <v>3890</v>
      </c>
      <c r="B1515">
        <v>6.4816669999999998</v>
      </c>
      <c r="C1515">
        <v>1367.7238769999999</v>
      </c>
      <c r="D1515">
        <f t="shared" si="70"/>
        <v>1640.7238769999999</v>
      </c>
      <c r="E1515">
        <v>-9.6333850000000005</v>
      </c>
      <c r="F1515">
        <v>4.6647000000000001E-2</v>
      </c>
      <c r="H1515">
        <v>3890</v>
      </c>
      <c r="I1515">
        <v>6.4816669999999998</v>
      </c>
      <c r="J1515">
        <v>1113.6256100000001</v>
      </c>
      <c r="K1515">
        <f t="shared" si="71"/>
        <v>1386.6256100000001</v>
      </c>
      <c r="L1515">
        <v>-2.1310600000000002</v>
      </c>
      <c r="M1515">
        <v>-3.2530999999999997E-2</v>
      </c>
    </row>
    <row r="1516" spans="1:13" x14ac:dyDescent="0.3">
      <c r="A1516">
        <v>3891</v>
      </c>
      <c r="B1516">
        <v>6.483333</v>
      </c>
      <c r="C1516">
        <v>1368.1381839999999</v>
      </c>
      <c r="D1516">
        <f t="shared" si="70"/>
        <v>1641.1381839999999</v>
      </c>
      <c r="E1516">
        <v>-9.6287859999999998</v>
      </c>
      <c r="F1516">
        <v>4.6489999999999997E-2</v>
      </c>
      <c r="H1516">
        <v>3891</v>
      </c>
      <c r="I1516">
        <v>6.483333</v>
      </c>
      <c r="J1516">
        <v>1113.7114260000001</v>
      </c>
      <c r="K1516">
        <f t="shared" si="71"/>
        <v>1386.7114260000001</v>
      </c>
      <c r="L1516">
        <v>-2.1343619999999999</v>
      </c>
      <c r="M1516">
        <v>-3.2551999999999998E-2</v>
      </c>
    </row>
    <row r="1517" spans="1:13" x14ac:dyDescent="0.3">
      <c r="A1517">
        <v>3892</v>
      </c>
      <c r="B1517">
        <v>6.4850000000000003</v>
      </c>
      <c r="C1517">
        <v>1368.620606</v>
      </c>
      <c r="D1517">
        <f t="shared" si="70"/>
        <v>1641.620606</v>
      </c>
      <c r="E1517">
        <v>-9.6239709999999992</v>
      </c>
      <c r="F1517">
        <v>4.6311999999999999E-2</v>
      </c>
      <c r="H1517">
        <v>3892</v>
      </c>
      <c r="I1517">
        <v>6.4850000000000003</v>
      </c>
      <c r="J1517">
        <v>1113.821655</v>
      </c>
      <c r="K1517">
        <f t="shared" si="71"/>
        <v>1386.821655</v>
      </c>
      <c r="L1517">
        <v>-2.1375280000000001</v>
      </c>
      <c r="M1517">
        <v>-3.2578000000000003E-2</v>
      </c>
    </row>
    <row r="1518" spans="1:13" x14ac:dyDescent="0.3">
      <c r="A1518">
        <v>3893</v>
      </c>
      <c r="B1518">
        <v>6.4866669999999997</v>
      </c>
      <c r="C1518">
        <v>1369.206543</v>
      </c>
      <c r="D1518">
        <f t="shared" si="70"/>
        <v>1642.206543</v>
      </c>
      <c r="E1518">
        <v>-9.619688</v>
      </c>
      <c r="F1518">
        <v>4.6234999999999998E-2</v>
      </c>
      <c r="H1518">
        <v>3893</v>
      </c>
      <c r="I1518">
        <v>6.4866669999999997</v>
      </c>
      <c r="J1518">
        <v>1113.9360349999999</v>
      </c>
      <c r="K1518">
        <f t="shared" si="71"/>
        <v>1386.9360349999999</v>
      </c>
      <c r="L1518">
        <v>-2.1404730000000001</v>
      </c>
      <c r="M1518">
        <v>-3.2619000000000002E-2</v>
      </c>
    </row>
    <row r="1519" spans="1:13" x14ac:dyDescent="0.3">
      <c r="A1519">
        <v>3894</v>
      </c>
      <c r="B1519">
        <v>6.4883329999999999</v>
      </c>
      <c r="C1519">
        <v>1369.7144780000001</v>
      </c>
      <c r="D1519">
        <f t="shared" si="70"/>
        <v>1642.7144780000001</v>
      </c>
      <c r="E1519">
        <v>-9.6149199999999997</v>
      </c>
      <c r="F1519">
        <v>4.6106000000000001E-2</v>
      </c>
      <c r="H1519">
        <v>3894</v>
      </c>
      <c r="I1519">
        <v>6.4883329999999999</v>
      </c>
      <c r="J1519">
        <v>1113.9967039999999</v>
      </c>
      <c r="K1519">
        <f t="shared" si="71"/>
        <v>1386.9967039999999</v>
      </c>
      <c r="L1519">
        <v>-2.1436679999999999</v>
      </c>
      <c r="M1519">
        <v>-3.2669999999999998E-2</v>
      </c>
    </row>
    <row r="1520" spans="1:13" x14ac:dyDescent="0.3">
      <c r="A1520">
        <v>3895</v>
      </c>
      <c r="B1520">
        <v>6.49</v>
      </c>
      <c r="C1520">
        <v>1370.1636960000001</v>
      </c>
      <c r="D1520">
        <f t="shared" si="70"/>
        <v>1643.1636960000001</v>
      </c>
      <c r="E1520">
        <v>-9.6102880000000006</v>
      </c>
      <c r="F1520">
        <v>4.5950999999999999E-2</v>
      </c>
      <c r="H1520">
        <v>3895</v>
      </c>
      <c r="I1520">
        <v>6.49</v>
      </c>
      <c r="J1520">
        <v>1114.068115</v>
      </c>
      <c r="K1520">
        <f t="shared" si="71"/>
        <v>1387.068115</v>
      </c>
      <c r="L1520">
        <v>-2.1469680000000002</v>
      </c>
      <c r="M1520">
        <v>-3.2721E-2</v>
      </c>
    </row>
    <row r="1521" spans="1:13" x14ac:dyDescent="0.3">
      <c r="A1521">
        <v>3896</v>
      </c>
      <c r="B1521">
        <v>6.4916669999999996</v>
      </c>
      <c r="C1521">
        <v>1370.704346</v>
      </c>
      <c r="D1521">
        <f t="shared" si="70"/>
        <v>1643.704346</v>
      </c>
      <c r="E1521">
        <v>-9.6056899999999992</v>
      </c>
      <c r="F1521">
        <v>4.5773000000000001E-2</v>
      </c>
      <c r="H1521">
        <v>3896</v>
      </c>
      <c r="I1521">
        <v>6.4916669999999996</v>
      </c>
      <c r="J1521">
        <v>1114.1606449999999</v>
      </c>
      <c r="K1521">
        <f t="shared" si="71"/>
        <v>1387.1606449999999</v>
      </c>
      <c r="L1521">
        <v>-2.150156</v>
      </c>
      <c r="M1521">
        <v>-3.2772999999999997E-2</v>
      </c>
    </row>
    <row r="1522" spans="1:13" x14ac:dyDescent="0.3">
      <c r="A1522">
        <v>3897</v>
      </c>
      <c r="B1522">
        <v>6.4933329999999998</v>
      </c>
      <c r="C1522">
        <v>1371.205811</v>
      </c>
      <c r="D1522">
        <f t="shared" si="70"/>
        <v>1644.205811</v>
      </c>
      <c r="E1522">
        <v>-9.6010329999999993</v>
      </c>
      <c r="F1522">
        <v>4.5592000000000001E-2</v>
      </c>
      <c r="H1522">
        <v>3897</v>
      </c>
      <c r="I1522">
        <v>6.4933329999999998</v>
      </c>
      <c r="J1522">
        <v>1114.238525</v>
      </c>
      <c r="K1522">
        <f t="shared" si="71"/>
        <v>1387.238525</v>
      </c>
      <c r="L1522">
        <v>-2.1531470000000001</v>
      </c>
      <c r="M1522">
        <v>-3.2835999999999997E-2</v>
      </c>
    </row>
    <row r="1523" spans="1:13" x14ac:dyDescent="0.3">
      <c r="A1523">
        <v>3898</v>
      </c>
      <c r="B1523">
        <v>6.4950000000000001</v>
      </c>
      <c r="C1523">
        <v>1371.751221</v>
      </c>
      <c r="D1523">
        <f t="shared" si="70"/>
        <v>1644.751221</v>
      </c>
      <c r="E1523">
        <v>-9.596406</v>
      </c>
      <c r="F1523">
        <v>4.5385000000000002E-2</v>
      </c>
      <c r="H1523">
        <v>3898</v>
      </c>
      <c r="I1523">
        <v>6.4950000000000001</v>
      </c>
      <c r="J1523">
        <v>1114.3170170000001</v>
      </c>
      <c r="K1523">
        <f t="shared" si="71"/>
        <v>1387.3170170000001</v>
      </c>
      <c r="L1523">
        <v>-2.1566779999999999</v>
      </c>
      <c r="M1523">
        <v>-3.2896000000000002E-2</v>
      </c>
    </row>
    <row r="1524" spans="1:13" x14ac:dyDescent="0.3">
      <c r="A1524">
        <v>3899</v>
      </c>
      <c r="B1524">
        <v>6.4966670000000004</v>
      </c>
      <c r="C1524">
        <v>1372.190308</v>
      </c>
      <c r="D1524">
        <f t="shared" si="70"/>
        <v>1645.190308</v>
      </c>
      <c r="E1524">
        <v>-9.5919650000000001</v>
      </c>
      <c r="F1524">
        <v>4.5171999999999997E-2</v>
      </c>
      <c r="H1524">
        <v>3899</v>
      </c>
      <c r="I1524">
        <v>6.4966670000000004</v>
      </c>
      <c r="J1524">
        <v>1114.403564</v>
      </c>
      <c r="K1524">
        <f t="shared" si="71"/>
        <v>1387.403564</v>
      </c>
      <c r="L1524">
        <v>-2.1600709999999999</v>
      </c>
      <c r="M1524">
        <v>-3.2947999999999998E-2</v>
      </c>
    </row>
    <row r="1525" spans="1:13" x14ac:dyDescent="0.3">
      <c r="A1525">
        <v>3900</v>
      </c>
      <c r="B1525">
        <v>6.4983329999999997</v>
      </c>
      <c r="C1525">
        <v>1372.666626</v>
      </c>
      <c r="D1525">
        <f t="shared" si="70"/>
        <v>1645.666626</v>
      </c>
      <c r="E1525">
        <v>-9.5876219999999996</v>
      </c>
      <c r="F1525">
        <v>4.4965999999999999E-2</v>
      </c>
      <c r="H1525">
        <v>3900</v>
      </c>
      <c r="I1525">
        <v>6.4983329999999997</v>
      </c>
      <c r="J1525">
        <v>1114.4838870000001</v>
      </c>
      <c r="K1525">
        <f t="shared" si="71"/>
        <v>1387.4838870000001</v>
      </c>
      <c r="L1525">
        <v>-2.1632910000000001</v>
      </c>
      <c r="M1525">
        <v>-3.2995999999999998E-2</v>
      </c>
    </row>
    <row r="1526" spans="1:13" x14ac:dyDescent="0.3">
      <c r="A1526">
        <v>3901</v>
      </c>
      <c r="B1526">
        <v>6.5</v>
      </c>
      <c r="C1526">
        <v>1373.196533</v>
      </c>
      <c r="D1526">
        <f t="shared" si="70"/>
        <v>1646.196533</v>
      </c>
      <c r="E1526">
        <v>-9.5828310000000005</v>
      </c>
      <c r="F1526">
        <v>4.4729999999999999E-2</v>
      </c>
      <c r="H1526">
        <v>3901</v>
      </c>
      <c r="I1526">
        <v>6.5</v>
      </c>
      <c r="J1526">
        <v>1114.5938719999999</v>
      </c>
      <c r="K1526">
        <f t="shared" si="71"/>
        <v>1387.5938719999999</v>
      </c>
      <c r="L1526">
        <v>-2.1667200000000002</v>
      </c>
      <c r="M1526">
        <v>-3.3042000000000002E-2</v>
      </c>
    </row>
    <row r="1527" spans="1:13" x14ac:dyDescent="0.3">
      <c r="A1527">
        <v>3902</v>
      </c>
      <c r="B1527">
        <v>6.5016670000000003</v>
      </c>
      <c r="C1527">
        <v>1373.7307129999999</v>
      </c>
      <c r="D1527">
        <f t="shared" si="70"/>
        <v>1646.7307129999999</v>
      </c>
      <c r="E1527">
        <v>-9.5784749999999992</v>
      </c>
      <c r="F1527">
        <v>4.4467E-2</v>
      </c>
      <c r="H1527">
        <v>3902</v>
      </c>
      <c r="I1527">
        <v>6.5016670000000003</v>
      </c>
      <c r="J1527">
        <v>1114.708374</v>
      </c>
      <c r="K1527">
        <f t="shared" si="71"/>
        <v>1387.708374</v>
      </c>
      <c r="L1527">
        <v>-2.1700240000000002</v>
      </c>
      <c r="M1527">
        <v>-3.3078999999999997E-2</v>
      </c>
    </row>
    <row r="1528" spans="1:13" x14ac:dyDescent="0.3">
      <c r="A1528">
        <v>3903</v>
      </c>
      <c r="B1528">
        <v>6.5033329999999996</v>
      </c>
      <c r="C1528">
        <v>1374.143433</v>
      </c>
      <c r="D1528">
        <f t="shared" si="70"/>
        <v>1647.143433</v>
      </c>
      <c r="E1528">
        <v>-9.5739129999999992</v>
      </c>
      <c r="F1528">
        <v>4.4165999999999997E-2</v>
      </c>
      <c r="H1528">
        <v>3903</v>
      </c>
      <c r="I1528">
        <v>6.5033329999999996</v>
      </c>
      <c r="J1528">
        <v>1114.7595220000001</v>
      </c>
      <c r="K1528">
        <f t="shared" si="71"/>
        <v>1387.7595220000001</v>
      </c>
      <c r="L1528">
        <v>-2.1733560000000001</v>
      </c>
      <c r="M1528">
        <v>-3.3118000000000002E-2</v>
      </c>
    </row>
    <row r="1529" spans="1:13" x14ac:dyDescent="0.3">
      <c r="A1529">
        <v>3904</v>
      </c>
      <c r="B1529">
        <v>6.5049999999999999</v>
      </c>
      <c r="C1529">
        <v>1374.681274</v>
      </c>
      <c r="D1529">
        <f t="shared" si="70"/>
        <v>1647.681274</v>
      </c>
      <c r="E1529">
        <v>-9.5693190000000001</v>
      </c>
      <c r="F1529">
        <v>4.3846000000000003E-2</v>
      </c>
      <c r="H1529">
        <v>3904</v>
      </c>
      <c r="I1529">
        <v>6.5049999999999999</v>
      </c>
      <c r="J1529">
        <v>1114.8979489999999</v>
      </c>
      <c r="K1529">
        <f t="shared" si="71"/>
        <v>1387.8979489999999</v>
      </c>
      <c r="L1529">
        <v>-2.1766529999999999</v>
      </c>
      <c r="M1529">
        <v>-3.3159000000000001E-2</v>
      </c>
    </row>
    <row r="1530" spans="1:13" x14ac:dyDescent="0.3">
      <c r="A1530">
        <v>3905</v>
      </c>
      <c r="B1530">
        <v>6.5066670000000002</v>
      </c>
      <c r="C1530">
        <v>1375.158447</v>
      </c>
      <c r="D1530">
        <f t="shared" si="70"/>
        <v>1648.158447</v>
      </c>
      <c r="E1530">
        <v>-9.5649909999999991</v>
      </c>
      <c r="F1530">
        <v>4.3512000000000002E-2</v>
      </c>
      <c r="H1530">
        <v>3905</v>
      </c>
      <c r="I1530">
        <v>6.5066670000000002</v>
      </c>
      <c r="J1530">
        <v>1115.022095</v>
      </c>
      <c r="K1530">
        <f t="shared" si="71"/>
        <v>1388.022095</v>
      </c>
      <c r="L1530">
        <v>-2.1800999999999999</v>
      </c>
      <c r="M1530">
        <v>-3.3196000000000003E-2</v>
      </c>
    </row>
    <row r="1531" spans="1:13" x14ac:dyDescent="0.3">
      <c r="A1531">
        <v>3906</v>
      </c>
      <c r="B1531">
        <v>6.5083330000000004</v>
      </c>
      <c r="C1531">
        <v>1375.7535399999999</v>
      </c>
      <c r="D1531">
        <f t="shared" ref="D1531:D1594" si="72">C1531+273</f>
        <v>1648.7535399999999</v>
      </c>
      <c r="E1531">
        <v>-9.5607159999999993</v>
      </c>
      <c r="F1531">
        <v>4.3180999999999997E-2</v>
      </c>
      <c r="H1531">
        <v>3906</v>
      </c>
      <c r="I1531">
        <v>6.5083330000000004</v>
      </c>
      <c r="J1531">
        <v>1115.1451420000001</v>
      </c>
      <c r="K1531">
        <f t="shared" ref="K1531:K1594" si="73">J1531+273</f>
        <v>1388.1451420000001</v>
      </c>
      <c r="L1531">
        <v>-2.1833749999999998</v>
      </c>
      <c r="M1531">
        <v>-3.3230000000000003E-2</v>
      </c>
    </row>
    <row r="1532" spans="1:13" x14ac:dyDescent="0.3">
      <c r="A1532">
        <v>3907</v>
      </c>
      <c r="B1532">
        <v>6.51</v>
      </c>
      <c r="C1532">
        <v>1376.1791989999999</v>
      </c>
      <c r="D1532">
        <f t="shared" si="72"/>
        <v>1649.1791989999999</v>
      </c>
      <c r="E1532">
        <v>-9.5566089999999999</v>
      </c>
      <c r="F1532">
        <v>4.2844E-2</v>
      </c>
      <c r="H1532">
        <v>3907</v>
      </c>
      <c r="I1532">
        <v>6.51</v>
      </c>
      <c r="J1532">
        <v>1115.2014160000001</v>
      </c>
      <c r="K1532">
        <f t="shared" si="73"/>
        <v>1388.2014160000001</v>
      </c>
      <c r="L1532">
        <v>-2.1866759999999998</v>
      </c>
      <c r="M1532">
        <v>-3.3267999999999999E-2</v>
      </c>
    </row>
    <row r="1533" spans="1:13" x14ac:dyDescent="0.3">
      <c r="A1533">
        <v>3908</v>
      </c>
      <c r="B1533">
        <v>6.5116670000000001</v>
      </c>
      <c r="C1533">
        <v>1376.6602780000001</v>
      </c>
      <c r="D1533">
        <f t="shared" si="72"/>
        <v>1649.6602780000001</v>
      </c>
      <c r="E1533">
        <v>-9.5522779999999994</v>
      </c>
      <c r="F1533">
        <v>4.2532E-2</v>
      </c>
      <c r="H1533">
        <v>3908</v>
      </c>
      <c r="I1533">
        <v>6.5116670000000001</v>
      </c>
      <c r="J1533">
        <v>1115.3134769999999</v>
      </c>
      <c r="K1533">
        <f t="shared" si="73"/>
        <v>1388.3134769999999</v>
      </c>
      <c r="L1533">
        <v>-2.1900119999999998</v>
      </c>
      <c r="M1533">
        <v>-3.3307999999999997E-2</v>
      </c>
    </row>
    <row r="1534" spans="1:13" x14ac:dyDescent="0.3">
      <c r="A1534">
        <v>3909</v>
      </c>
      <c r="B1534">
        <v>6.5133330000000003</v>
      </c>
      <c r="C1534">
        <v>1377.1789550000001</v>
      </c>
      <c r="D1534">
        <f t="shared" si="72"/>
        <v>1650.1789550000001</v>
      </c>
      <c r="E1534">
        <v>-9.5481300000000005</v>
      </c>
      <c r="F1534">
        <v>4.2220000000000001E-2</v>
      </c>
      <c r="H1534">
        <v>3909</v>
      </c>
      <c r="I1534">
        <v>6.5133330000000003</v>
      </c>
      <c r="J1534">
        <v>1115.4007570000001</v>
      </c>
      <c r="K1534">
        <f t="shared" si="73"/>
        <v>1388.4007570000001</v>
      </c>
      <c r="L1534">
        <v>-2.1933799999999999</v>
      </c>
      <c r="M1534">
        <v>-3.3346000000000001E-2</v>
      </c>
    </row>
    <row r="1535" spans="1:13" x14ac:dyDescent="0.3">
      <c r="A1535">
        <v>3910</v>
      </c>
      <c r="B1535">
        <v>6.5149999999999997</v>
      </c>
      <c r="C1535">
        <v>1377.6892089999999</v>
      </c>
      <c r="D1535">
        <f t="shared" si="72"/>
        <v>1650.6892089999999</v>
      </c>
      <c r="E1535">
        <v>-9.5437110000000001</v>
      </c>
      <c r="F1535">
        <v>4.1898999999999999E-2</v>
      </c>
      <c r="H1535">
        <v>3910</v>
      </c>
      <c r="I1535">
        <v>6.5149999999999997</v>
      </c>
      <c r="J1535">
        <v>1115.508057</v>
      </c>
      <c r="K1535">
        <f t="shared" si="73"/>
        <v>1388.508057</v>
      </c>
      <c r="L1535">
        <v>-2.1965780000000001</v>
      </c>
      <c r="M1535">
        <v>-3.3394E-2</v>
      </c>
    </row>
    <row r="1536" spans="1:13" x14ac:dyDescent="0.3">
      <c r="A1536">
        <v>3911</v>
      </c>
      <c r="B1536">
        <v>6.516667</v>
      </c>
      <c r="C1536">
        <v>1378.170654</v>
      </c>
      <c r="D1536">
        <f t="shared" si="72"/>
        <v>1651.170654</v>
      </c>
      <c r="E1536">
        <v>-9.5395190000000003</v>
      </c>
      <c r="F1536">
        <v>4.1565999999999999E-2</v>
      </c>
      <c r="H1536">
        <v>3911</v>
      </c>
      <c r="I1536">
        <v>6.516667</v>
      </c>
      <c r="J1536">
        <v>1115.588013</v>
      </c>
      <c r="K1536">
        <f t="shared" si="73"/>
        <v>1388.588013</v>
      </c>
      <c r="L1536">
        <v>-2.1998890000000002</v>
      </c>
      <c r="M1536">
        <v>-3.3440999999999999E-2</v>
      </c>
    </row>
    <row r="1537" spans="1:13" x14ac:dyDescent="0.3">
      <c r="A1537">
        <v>3912</v>
      </c>
      <c r="B1537">
        <v>6.5183330000000002</v>
      </c>
      <c r="C1537">
        <v>1378.6767580000001</v>
      </c>
      <c r="D1537">
        <f t="shared" si="72"/>
        <v>1651.6767580000001</v>
      </c>
      <c r="E1537">
        <v>-9.5352189999999997</v>
      </c>
      <c r="F1537">
        <v>4.1222000000000002E-2</v>
      </c>
      <c r="H1537">
        <v>3912</v>
      </c>
      <c r="I1537">
        <v>6.5183330000000002</v>
      </c>
      <c r="J1537">
        <v>1115.777466</v>
      </c>
      <c r="K1537">
        <f t="shared" si="73"/>
        <v>1388.777466</v>
      </c>
      <c r="L1537">
        <v>-2.203424</v>
      </c>
      <c r="M1537">
        <v>-3.3481999999999998E-2</v>
      </c>
    </row>
    <row r="1538" spans="1:13" x14ac:dyDescent="0.3">
      <c r="A1538">
        <v>3913</v>
      </c>
      <c r="B1538">
        <v>6.52</v>
      </c>
      <c r="C1538">
        <v>1379.161255</v>
      </c>
      <c r="D1538">
        <f t="shared" si="72"/>
        <v>1652.161255</v>
      </c>
      <c r="E1538">
        <v>-9.5310199999999998</v>
      </c>
      <c r="F1538">
        <v>4.0862000000000002E-2</v>
      </c>
      <c r="H1538">
        <v>3913</v>
      </c>
      <c r="I1538">
        <v>6.52</v>
      </c>
      <c r="J1538">
        <v>1115.8508300000001</v>
      </c>
      <c r="K1538">
        <f t="shared" si="73"/>
        <v>1388.8508300000001</v>
      </c>
      <c r="L1538">
        <v>-2.2068460000000001</v>
      </c>
      <c r="M1538">
        <v>-3.3505E-2</v>
      </c>
    </row>
    <row r="1539" spans="1:13" x14ac:dyDescent="0.3">
      <c r="A1539">
        <v>3914</v>
      </c>
      <c r="B1539">
        <v>6.5216669999999999</v>
      </c>
      <c r="C1539">
        <v>1379.637939</v>
      </c>
      <c r="D1539">
        <f t="shared" si="72"/>
        <v>1652.637939</v>
      </c>
      <c r="E1539">
        <v>-9.5270580000000002</v>
      </c>
      <c r="F1539">
        <v>4.0488000000000003E-2</v>
      </c>
      <c r="H1539">
        <v>3914</v>
      </c>
      <c r="I1539">
        <v>6.5216669999999999</v>
      </c>
      <c r="J1539">
        <v>1115.9323730000001</v>
      </c>
      <c r="K1539">
        <f t="shared" si="73"/>
        <v>1388.9323730000001</v>
      </c>
      <c r="L1539">
        <v>-2.2101769999999998</v>
      </c>
      <c r="M1539">
        <v>-3.3522000000000003E-2</v>
      </c>
    </row>
    <row r="1540" spans="1:13" x14ac:dyDescent="0.3">
      <c r="A1540">
        <v>3915</v>
      </c>
      <c r="B1540">
        <v>6.523333</v>
      </c>
      <c r="C1540">
        <v>1380.1667480000001</v>
      </c>
      <c r="D1540">
        <f t="shared" si="72"/>
        <v>1653.1667480000001</v>
      </c>
      <c r="E1540">
        <v>-9.5230759999999997</v>
      </c>
      <c r="F1540">
        <v>4.0134999999999997E-2</v>
      </c>
      <c r="H1540">
        <v>3915</v>
      </c>
      <c r="I1540">
        <v>6.523333</v>
      </c>
      <c r="J1540">
        <v>1116.0894780000001</v>
      </c>
      <c r="K1540">
        <f t="shared" si="73"/>
        <v>1389.0894780000001</v>
      </c>
      <c r="L1540">
        <v>-2.213571</v>
      </c>
      <c r="M1540">
        <v>-3.3536999999999997E-2</v>
      </c>
    </row>
    <row r="1541" spans="1:13" x14ac:dyDescent="0.3">
      <c r="A1541">
        <v>3916</v>
      </c>
      <c r="B1541">
        <v>6.5250000000000004</v>
      </c>
      <c r="C1541">
        <v>1380.7202150000001</v>
      </c>
      <c r="D1541">
        <f t="shared" si="72"/>
        <v>1653.7202150000001</v>
      </c>
      <c r="E1541">
        <v>-9.5195969999999992</v>
      </c>
      <c r="F1541">
        <v>3.9822999999999997E-2</v>
      </c>
      <c r="H1541">
        <v>3916</v>
      </c>
      <c r="I1541">
        <v>6.5250000000000004</v>
      </c>
      <c r="J1541">
        <v>1116.1669919999999</v>
      </c>
      <c r="K1541">
        <f t="shared" si="73"/>
        <v>1389.1669919999999</v>
      </c>
      <c r="L1541">
        <v>-2.216933</v>
      </c>
      <c r="M1541">
        <v>-3.3549000000000002E-2</v>
      </c>
    </row>
    <row r="1542" spans="1:13" x14ac:dyDescent="0.3">
      <c r="A1542">
        <v>3917</v>
      </c>
      <c r="B1542">
        <v>6.5266669999999998</v>
      </c>
      <c r="C1542">
        <v>1381.148193</v>
      </c>
      <c r="D1542">
        <f t="shared" si="72"/>
        <v>1654.148193</v>
      </c>
      <c r="E1542">
        <v>-9.5156729999999996</v>
      </c>
      <c r="F1542">
        <v>3.9557000000000002E-2</v>
      </c>
      <c r="H1542">
        <v>3917</v>
      </c>
      <c r="I1542">
        <v>6.5266669999999998</v>
      </c>
      <c r="J1542">
        <v>1116.258423</v>
      </c>
      <c r="K1542">
        <f t="shared" si="73"/>
        <v>1389.258423</v>
      </c>
      <c r="L1542">
        <v>-2.2201499999999998</v>
      </c>
      <c r="M1542">
        <v>-3.3557999999999998E-2</v>
      </c>
    </row>
    <row r="1543" spans="1:13" x14ac:dyDescent="0.3">
      <c r="A1543">
        <v>3918</v>
      </c>
      <c r="B1543">
        <v>6.5283329999999999</v>
      </c>
      <c r="C1543">
        <v>1381.617432</v>
      </c>
      <c r="D1543">
        <f t="shared" si="72"/>
        <v>1654.617432</v>
      </c>
      <c r="E1543">
        <v>-9.5115999999999996</v>
      </c>
      <c r="F1543">
        <v>3.9291E-2</v>
      </c>
      <c r="H1543">
        <v>3918</v>
      </c>
      <c r="I1543">
        <v>6.5283329999999999</v>
      </c>
      <c r="J1543">
        <v>1116.365845</v>
      </c>
      <c r="K1543">
        <f t="shared" si="73"/>
        <v>1389.365845</v>
      </c>
      <c r="L1543">
        <v>-2.2235390000000002</v>
      </c>
      <c r="M1543">
        <v>-3.3574E-2</v>
      </c>
    </row>
    <row r="1544" spans="1:13" x14ac:dyDescent="0.3">
      <c r="A1544">
        <v>3919</v>
      </c>
      <c r="B1544">
        <v>6.53</v>
      </c>
      <c r="C1544">
        <v>1382.16626</v>
      </c>
      <c r="D1544">
        <f t="shared" si="72"/>
        <v>1655.16626</v>
      </c>
      <c r="E1544">
        <v>-9.5077599999999993</v>
      </c>
      <c r="F1544">
        <v>3.9029000000000001E-2</v>
      </c>
      <c r="H1544">
        <v>3919</v>
      </c>
      <c r="I1544">
        <v>6.53</v>
      </c>
      <c r="J1544">
        <v>1116.446289</v>
      </c>
      <c r="K1544">
        <f t="shared" si="73"/>
        <v>1389.446289</v>
      </c>
      <c r="L1544">
        <v>-2.2267730000000001</v>
      </c>
      <c r="M1544">
        <v>-3.3592999999999998E-2</v>
      </c>
    </row>
    <row r="1545" spans="1:13" x14ac:dyDescent="0.3">
      <c r="A1545">
        <v>3920</v>
      </c>
      <c r="B1545">
        <v>6.5316669999999997</v>
      </c>
      <c r="C1545">
        <v>1382.653564</v>
      </c>
      <c r="D1545">
        <f t="shared" si="72"/>
        <v>1655.653564</v>
      </c>
      <c r="E1545">
        <v>-9.5037570000000002</v>
      </c>
      <c r="F1545">
        <v>3.8758000000000001E-2</v>
      </c>
      <c r="H1545">
        <v>3920</v>
      </c>
      <c r="I1545">
        <v>6.5316669999999997</v>
      </c>
      <c r="J1545">
        <v>1116.5355219999999</v>
      </c>
      <c r="K1545">
        <f t="shared" si="73"/>
        <v>1389.5355219999999</v>
      </c>
      <c r="L1545">
        <v>-2.2302230000000001</v>
      </c>
      <c r="M1545">
        <v>-3.3612999999999997E-2</v>
      </c>
    </row>
    <row r="1546" spans="1:13" x14ac:dyDescent="0.3">
      <c r="A1546">
        <v>3921</v>
      </c>
      <c r="B1546">
        <v>6.5333329999999998</v>
      </c>
      <c r="C1546">
        <v>1383.104004</v>
      </c>
      <c r="D1546">
        <f t="shared" si="72"/>
        <v>1656.104004</v>
      </c>
      <c r="E1546">
        <v>-9.4996559999999999</v>
      </c>
      <c r="F1546">
        <v>3.8454000000000002E-2</v>
      </c>
      <c r="H1546">
        <v>3921</v>
      </c>
      <c r="I1546">
        <v>6.5333329999999998</v>
      </c>
      <c r="J1546">
        <v>1116.64624</v>
      </c>
      <c r="K1546">
        <f t="shared" si="73"/>
        <v>1389.64624</v>
      </c>
      <c r="L1546">
        <v>-2.2335400000000001</v>
      </c>
      <c r="M1546">
        <v>-3.3635999999999999E-2</v>
      </c>
    </row>
    <row r="1547" spans="1:13" x14ac:dyDescent="0.3">
      <c r="A1547">
        <v>3922</v>
      </c>
      <c r="B1547">
        <v>6.5350000000000001</v>
      </c>
      <c r="C1547">
        <v>1383.5913089999999</v>
      </c>
      <c r="D1547">
        <f t="shared" si="72"/>
        <v>1656.5913089999999</v>
      </c>
      <c r="E1547">
        <v>-9.495806</v>
      </c>
      <c r="F1547">
        <v>3.814E-2</v>
      </c>
      <c r="H1547">
        <v>3922</v>
      </c>
      <c r="I1547">
        <v>6.5350000000000001</v>
      </c>
      <c r="J1547">
        <v>1116.7658690000001</v>
      </c>
      <c r="K1547">
        <f t="shared" si="73"/>
        <v>1389.7658690000001</v>
      </c>
      <c r="L1547">
        <v>-2.2369319999999999</v>
      </c>
      <c r="M1547">
        <v>-3.3659000000000001E-2</v>
      </c>
    </row>
    <row r="1548" spans="1:13" x14ac:dyDescent="0.3">
      <c r="A1548">
        <v>3923</v>
      </c>
      <c r="B1548">
        <v>6.5366669999999996</v>
      </c>
      <c r="C1548">
        <v>1384.0673830000001</v>
      </c>
      <c r="D1548">
        <f t="shared" si="72"/>
        <v>1657.0673830000001</v>
      </c>
      <c r="E1548">
        <v>-9.4919919999999998</v>
      </c>
      <c r="F1548">
        <v>3.7824999999999998E-2</v>
      </c>
      <c r="H1548">
        <v>3923</v>
      </c>
      <c r="I1548">
        <v>6.5366669999999996</v>
      </c>
      <c r="J1548">
        <v>1116.8582759999999</v>
      </c>
      <c r="K1548">
        <f t="shared" si="73"/>
        <v>1389.8582759999999</v>
      </c>
      <c r="L1548">
        <v>-2.2403919999999999</v>
      </c>
      <c r="M1548">
        <v>-3.3679000000000001E-2</v>
      </c>
    </row>
    <row r="1549" spans="1:13" x14ac:dyDescent="0.3">
      <c r="A1549">
        <v>3924</v>
      </c>
      <c r="B1549">
        <v>6.5383329999999997</v>
      </c>
      <c r="C1549">
        <v>1384.604981</v>
      </c>
      <c r="D1549">
        <f t="shared" si="72"/>
        <v>1657.604981</v>
      </c>
      <c r="E1549">
        <v>-9.4882500000000007</v>
      </c>
      <c r="F1549">
        <v>3.7505999999999998E-2</v>
      </c>
      <c r="H1549">
        <v>3924</v>
      </c>
      <c r="I1549">
        <v>6.5383329999999997</v>
      </c>
      <c r="J1549">
        <v>1116.9666749999999</v>
      </c>
      <c r="K1549">
        <f t="shared" si="73"/>
        <v>1389.9666749999999</v>
      </c>
      <c r="L1549">
        <v>-2.2437529999999999</v>
      </c>
      <c r="M1549">
        <v>-3.3697999999999999E-2</v>
      </c>
    </row>
    <row r="1550" spans="1:13" x14ac:dyDescent="0.3">
      <c r="A1550">
        <v>3925</v>
      </c>
      <c r="B1550">
        <v>6.54</v>
      </c>
      <c r="C1550">
        <v>1385.1126710000001</v>
      </c>
      <c r="D1550">
        <f t="shared" si="72"/>
        <v>1658.1126710000001</v>
      </c>
      <c r="E1550">
        <v>-9.4845919999999992</v>
      </c>
      <c r="F1550">
        <v>3.7177000000000002E-2</v>
      </c>
      <c r="H1550">
        <v>3925</v>
      </c>
      <c r="I1550">
        <v>6.54</v>
      </c>
      <c r="J1550">
        <v>1117.0695800000001</v>
      </c>
      <c r="K1550">
        <f t="shared" si="73"/>
        <v>1390.0695800000001</v>
      </c>
      <c r="L1550">
        <v>-2.2470699999999999</v>
      </c>
      <c r="M1550">
        <v>-3.3718999999999999E-2</v>
      </c>
    </row>
    <row r="1551" spans="1:13" x14ac:dyDescent="0.3">
      <c r="A1551">
        <v>3926</v>
      </c>
      <c r="B1551">
        <v>6.5416670000000003</v>
      </c>
      <c r="C1551">
        <v>1385.6096190000001</v>
      </c>
      <c r="D1551">
        <f t="shared" si="72"/>
        <v>1658.6096190000001</v>
      </c>
      <c r="E1551">
        <v>-9.480829</v>
      </c>
      <c r="F1551">
        <v>3.6860999999999998E-2</v>
      </c>
      <c r="H1551">
        <v>3926</v>
      </c>
      <c r="I1551">
        <v>6.5416670000000003</v>
      </c>
      <c r="J1551">
        <v>1117.1849360000001</v>
      </c>
      <c r="K1551">
        <f t="shared" si="73"/>
        <v>1390.1849360000001</v>
      </c>
      <c r="L1551">
        <v>-2.250467</v>
      </c>
      <c r="M1551">
        <v>-3.3739999999999999E-2</v>
      </c>
    </row>
    <row r="1552" spans="1:13" x14ac:dyDescent="0.3">
      <c r="A1552">
        <v>3927</v>
      </c>
      <c r="B1552">
        <v>6.5433329999999996</v>
      </c>
      <c r="C1552">
        <v>1386.158936</v>
      </c>
      <c r="D1552">
        <f t="shared" si="72"/>
        <v>1659.158936</v>
      </c>
      <c r="E1552">
        <v>-9.4772549999999995</v>
      </c>
      <c r="F1552">
        <v>3.6549999999999999E-2</v>
      </c>
      <c r="H1552">
        <v>3927</v>
      </c>
      <c r="I1552">
        <v>6.5433329999999996</v>
      </c>
      <c r="J1552">
        <v>1117.269775</v>
      </c>
      <c r="K1552">
        <f t="shared" si="73"/>
        <v>1390.269775</v>
      </c>
      <c r="L1552">
        <v>-2.2538659999999999</v>
      </c>
      <c r="M1552">
        <v>-3.3760999999999999E-2</v>
      </c>
    </row>
    <row r="1553" spans="1:13" x14ac:dyDescent="0.3">
      <c r="A1553">
        <v>3928</v>
      </c>
      <c r="B1553">
        <v>6.5449999999999999</v>
      </c>
      <c r="C1553">
        <v>1386.5462649999999</v>
      </c>
      <c r="D1553">
        <f t="shared" si="72"/>
        <v>1659.5462649999999</v>
      </c>
      <c r="E1553">
        <v>-9.4737340000000003</v>
      </c>
      <c r="F1553">
        <v>3.6234000000000002E-2</v>
      </c>
      <c r="H1553">
        <v>3928</v>
      </c>
      <c r="I1553">
        <v>6.5449999999999999</v>
      </c>
      <c r="J1553">
        <v>1117.3801269999999</v>
      </c>
      <c r="K1553">
        <f t="shared" si="73"/>
        <v>1390.3801269999999</v>
      </c>
      <c r="L1553">
        <v>-2.2573270000000001</v>
      </c>
      <c r="M1553">
        <v>-3.3779000000000003E-2</v>
      </c>
    </row>
    <row r="1554" spans="1:13" x14ac:dyDescent="0.3">
      <c r="A1554">
        <v>3929</v>
      </c>
      <c r="B1554">
        <v>6.5466670000000002</v>
      </c>
      <c r="C1554">
        <v>1387.0958250000001</v>
      </c>
      <c r="D1554">
        <f t="shared" si="72"/>
        <v>1660.0958250000001</v>
      </c>
      <c r="E1554">
        <v>-9.4698840000000004</v>
      </c>
      <c r="F1554">
        <v>3.5904999999999999E-2</v>
      </c>
      <c r="H1554">
        <v>3929</v>
      </c>
      <c r="I1554">
        <v>6.5466670000000002</v>
      </c>
      <c r="J1554">
        <v>1117.494385</v>
      </c>
      <c r="K1554">
        <f t="shared" si="73"/>
        <v>1390.494385</v>
      </c>
      <c r="L1554">
        <v>-2.260751</v>
      </c>
      <c r="M1554">
        <v>-3.3792000000000003E-2</v>
      </c>
    </row>
    <row r="1555" spans="1:13" x14ac:dyDescent="0.3">
      <c r="A1555">
        <v>3930</v>
      </c>
      <c r="B1555">
        <v>6.5483330000000004</v>
      </c>
      <c r="C1555">
        <v>1387.6068110000001</v>
      </c>
      <c r="D1555">
        <f t="shared" si="72"/>
        <v>1660.6068110000001</v>
      </c>
      <c r="E1555">
        <v>-9.4661930000000005</v>
      </c>
      <c r="F1555">
        <v>3.5512000000000002E-2</v>
      </c>
      <c r="H1555">
        <v>3930</v>
      </c>
      <c r="I1555">
        <v>6.5483330000000004</v>
      </c>
      <c r="J1555">
        <v>1117.554932</v>
      </c>
      <c r="K1555">
        <f t="shared" si="73"/>
        <v>1390.554932</v>
      </c>
      <c r="L1555">
        <v>-2.2638769999999999</v>
      </c>
      <c r="M1555">
        <v>-3.3806000000000003E-2</v>
      </c>
    </row>
    <row r="1556" spans="1:13" x14ac:dyDescent="0.3">
      <c r="A1556">
        <v>3931</v>
      </c>
      <c r="B1556">
        <v>6.55</v>
      </c>
      <c r="C1556">
        <v>1388.13501</v>
      </c>
      <c r="D1556">
        <f t="shared" si="72"/>
        <v>1661.13501</v>
      </c>
      <c r="E1556">
        <v>-9.4627979999999994</v>
      </c>
      <c r="F1556">
        <v>3.5098999999999998E-2</v>
      </c>
      <c r="H1556">
        <v>3931</v>
      </c>
      <c r="I1556">
        <v>6.55</v>
      </c>
      <c r="J1556">
        <v>1117.6845699999999</v>
      </c>
      <c r="K1556">
        <f t="shared" si="73"/>
        <v>1390.6845699999999</v>
      </c>
      <c r="L1556">
        <v>-2.2673619999999999</v>
      </c>
      <c r="M1556">
        <v>-3.3822999999999999E-2</v>
      </c>
    </row>
    <row r="1557" spans="1:13" x14ac:dyDescent="0.3">
      <c r="A1557">
        <v>3932</v>
      </c>
      <c r="B1557">
        <v>6.5516670000000001</v>
      </c>
      <c r="C1557">
        <v>1388.6328129999999</v>
      </c>
      <c r="D1557">
        <f t="shared" si="72"/>
        <v>1661.6328129999999</v>
      </c>
      <c r="E1557">
        <v>-9.4591309999999993</v>
      </c>
      <c r="F1557">
        <v>3.4674999999999997E-2</v>
      </c>
      <c r="H1557">
        <v>3932</v>
      </c>
      <c r="I1557">
        <v>6.5516670000000001</v>
      </c>
      <c r="J1557">
        <v>1117.794922</v>
      </c>
      <c r="K1557">
        <f t="shared" si="73"/>
        <v>1390.794922</v>
      </c>
      <c r="L1557">
        <v>-2.2706689999999998</v>
      </c>
      <c r="M1557">
        <v>-3.3847000000000002E-2</v>
      </c>
    </row>
    <row r="1558" spans="1:13" x14ac:dyDescent="0.3">
      <c r="A1558">
        <v>3933</v>
      </c>
      <c r="B1558">
        <v>6.5533330000000003</v>
      </c>
      <c r="C1558">
        <v>1389.12915</v>
      </c>
      <c r="D1558">
        <f t="shared" si="72"/>
        <v>1662.12915</v>
      </c>
      <c r="E1558">
        <v>-9.4557380000000002</v>
      </c>
      <c r="F1558">
        <v>3.4230999999999998E-2</v>
      </c>
      <c r="H1558">
        <v>3933</v>
      </c>
      <c r="I1558">
        <v>6.5533330000000003</v>
      </c>
      <c r="J1558">
        <v>1117.9025879999999</v>
      </c>
      <c r="K1558">
        <f t="shared" si="73"/>
        <v>1390.9025879999999</v>
      </c>
      <c r="L1558">
        <v>-2.2739820000000002</v>
      </c>
      <c r="M1558">
        <v>-3.388E-2</v>
      </c>
    </row>
    <row r="1559" spans="1:13" x14ac:dyDescent="0.3">
      <c r="A1559">
        <v>3934</v>
      </c>
      <c r="B1559">
        <v>6.5549999999999997</v>
      </c>
      <c r="C1559">
        <v>1389.5688479999999</v>
      </c>
      <c r="D1559">
        <f t="shared" si="72"/>
        <v>1662.5688479999999</v>
      </c>
      <c r="E1559">
        <v>-9.4523410000000005</v>
      </c>
      <c r="F1559">
        <v>3.3785999999999997E-2</v>
      </c>
      <c r="H1559">
        <v>3934</v>
      </c>
      <c r="I1559">
        <v>6.5549999999999997</v>
      </c>
      <c r="J1559">
        <v>1117.9989009999999</v>
      </c>
      <c r="K1559">
        <f t="shared" si="73"/>
        <v>1390.9989009999999</v>
      </c>
      <c r="L1559">
        <v>-2.277358</v>
      </c>
      <c r="M1559">
        <v>-3.3917999999999997E-2</v>
      </c>
    </row>
    <row r="1560" spans="1:13" x14ac:dyDescent="0.3">
      <c r="A1560">
        <v>3935</v>
      </c>
      <c r="B1560">
        <v>6.556667</v>
      </c>
      <c r="C1560">
        <v>1390.113159</v>
      </c>
      <c r="D1560">
        <f t="shared" si="72"/>
        <v>1663.113159</v>
      </c>
      <c r="E1560">
        <v>-9.4488900000000005</v>
      </c>
      <c r="F1560">
        <v>3.3336999999999999E-2</v>
      </c>
      <c r="H1560">
        <v>3935</v>
      </c>
      <c r="I1560">
        <v>6.556667</v>
      </c>
      <c r="J1560">
        <v>1118.0842279999999</v>
      </c>
      <c r="K1560">
        <f t="shared" si="73"/>
        <v>1391.0842279999999</v>
      </c>
      <c r="L1560">
        <v>-2.2807949999999999</v>
      </c>
      <c r="M1560">
        <v>-3.3953999999999998E-2</v>
      </c>
    </row>
    <row r="1561" spans="1:13" x14ac:dyDescent="0.3">
      <c r="A1561">
        <v>3936</v>
      </c>
      <c r="B1561">
        <v>6.5583330000000002</v>
      </c>
      <c r="C1561">
        <v>1390.622314</v>
      </c>
      <c r="D1561">
        <f t="shared" si="72"/>
        <v>1663.622314</v>
      </c>
      <c r="E1561">
        <v>-9.4453980000000008</v>
      </c>
      <c r="F1561">
        <v>3.2858999999999999E-2</v>
      </c>
      <c r="H1561">
        <v>3936</v>
      </c>
      <c r="I1561">
        <v>6.5583330000000002</v>
      </c>
      <c r="J1561">
        <v>1118.1879879999999</v>
      </c>
      <c r="K1561">
        <f t="shared" si="73"/>
        <v>1391.1879879999999</v>
      </c>
      <c r="L1561">
        <v>-2.2842660000000001</v>
      </c>
      <c r="M1561">
        <v>-3.3987000000000003E-2</v>
      </c>
    </row>
    <row r="1562" spans="1:13" x14ac:dyDescent="0.3">
      <c r="A1562">
        <v>3937</v>
      </c>
      <c r="B1562">
        <v>6.56</v>
      </c>
      <c r="C1562">
        <v>1391.1347659999999</v>
      </c>
      <c r="D1562">
        <f t="shared" si="72"/>
        <v>1664.1347659999999</v>
      </c>
      <c r="E1562">
        <v>-9.4423490000000001</v>
      </c>
      <c r="F1562">
        <v>3.2374E-2</v>
      </c>
      <c r="H1562">
        <v>3937</v>
      </c>
      <c r="I1562">
        <v>6.56</v>
      </c>
      <c r="J1562">
        <v>1118.2783199999999</v>
      </c>
      <c r="K1562">
        <f t="shared" si="73"/>
        <v>1391.2783199999999</v>
      </c>
      <c r="L1562">
        <v>-2.2876189999999998</v>
      </c>
      <c r="M1562">
        <v>-3.4018E-2</v>
      </c>
    </row>
    <row r="1563" spans="1:13" x14ac:dyDescent="0.3">
      <c r="A1563">
        <v>3938</v>
      </c>
      <c r="B1563">
        <v>6.5616669999999999</v>
      </c>
      <c r="C1563">
        <v>1391.661865</v>
      </c>
      <c r="D1563">
        <f t="shared" si="72"/>
        <v>1664.661865</v>
      </c>
      <c r="E1563">
        <v>-9.4393049999999992</v>
      </c>
      <c r="F1563">
        <v>3.1898999999999997E-2</v>
      </c>
      <c r="H1563">
        <v>3938</v>
      </c>
      <c r="I1563">
        <v>6.5616669999999999</v>
      </c>
      <c r="J1563">
        <v>1118.4136960000001</v>
      </c>
      <c r="K1563">
        <f t="shared" si="73"/>
        <v>1391.4136960000001</v>
      </c>
      <c r="L1563">
        <v>-2.2909959999999998</v>
      </c>
      <c r="M1563">
        <v>-3.4050999999999998E-2</v>
      </c>
    </row>
    <row r="1564" spans="1:13" x14ac:dyDescent="0.3">
      <c r="A1564">
        <v>3939</v>
      </c>
      <c r="B1564">
        <v>6.5633330000000001</v>
      </c>
      <c r="C1564">
        <v>1392.105591</v>
      </c>
      <c r="D1564">
        <f t="shared" si="72"/>
        <v>1665.105591</v>
      </c>
      <c r="E1564">
        <v>-9.4359549999999999</v>
      </c>
      <c r="F1564">
        <v>3.1407999999999998E-2</v>
      </c>
      <c r="H1564">
        <v>3939</v>
      </c>
      <c r="I1564">
        <v>6.5633330000000001</v>
      </c>
      <c r="J1564">
        <v>1118.518433</v>
      </c>
      <c r="K1564">
        <f t="shared" si="73"/>
        <v>1391.518433</v>
      </c>
      <c r="L1564">
        <v>-2.2944640000000001</v>
      </c>
      <c r="M1564">
        <v>-3.4069000000000002E-2</v>
      </c>
    </row>
    <row r="1565" spans="1:13" x14ac:dyDescent="0.3">
      <c r="A1565">
        <v>3940</v>
      </c>
      <c r="B1565">
        <v>6.5650000000000004</v>
      </c>
      <c r="C1565">
        <v>1392.6365969999999</v>
      </c>
      <c r="D1565">
        <f t="shared" si="72"/>
        <v>1665.6365969999999</v>
      </c>
      <c r="E1565">
        <v>-9.4327140000000007</v>
      </c>
      <c r="F1565">
        <v>3.0891999999999999E-2</v>
      </c>
      <c r="H1565">
        <v>3940</v>
      </c>
      <c r="I1565">
        <v>6.5650000000000004</v>
      </c>
      <c r="J1565">
        <v>1118.6333010000001</v>
      </c>
      <c r="K1565">
        <f t="shared" si="73"/>
        <v>1391.6333010000001</v>
      </c>
      <c r="L1565">
        <v>-2.297917</v>
      </c>
      <c r="M1565">
        <v>-3.4105999999999997E-2</v>
      </c>
    </row>
    <row r="1566" spans="1:13" x14ac:dyDescent="0.3">
      <c r="A1566">
        <v>3941</v>
      </c>
      <c r="B1566">
        <v>6.5666669999999998</v>
      </c>
      <c r="C1566">
        <v>1393.060303</v>
      </c>
      <c r="D1566">
        <f t="shared" si="72"/>
        <v>1666.060303</v>
      </c>
      <c r="E1566">
        <v>-9.4296769999999999</v>
      </c>
      <c r="F1566">
        <v>3.0359000000000001E-2</v>
      </c>
      <c r="H1566">
        <v>3941</v>
      </c>
      <c r="I1566">
        <v>6.5666669999999998</v>
      </c>
      <c r="J1566">
        <v>1118.7348629999999</v>
      </c>
      <c r="K1566">
        <f t="shared" si="73"/>
        <v>1391.7348629999999</v>
      </c>
      <c r="L1566">
        <v>-2.30131</v>
      </c>
      <c r="M1566">
        <v>-3.4141999999999999E-2</v>
      </c>
    </row>
    <row r="1567" spans="1:13" x14ac:dyDescent="0.3">
      <c r="A1567">
        <v>3942</v>
      </c>
      <c r="B1567">
        <v>6.568333</v>
      </c>
      <c r="C1567">
        <v>1393.569702</v>
      </c>
      <c r="D1567">
        <f t="shared" si="72"/>
        <v>1666.569702</v>
      </c>
      <c r="E1567">
        <v>-9.4265349999999994</v>
      </c>
      <c r="F1567">
        <v>2.9801999999999999E-2</v>
      </c>
      <c r="H1567">
        <v>3942</v>
      </c>
      <c r="I1567">
        <v>6.568333</v>
      </c>
      <c r="J1567">
        <v>1118.8342279999999</v>
      </c>
      <c r="K1567">
        <f t="shared" si="73"/>
        <v>1391.8342279999999</v>
      </c>
      <c r="L1567">
        <v>-2.3047390000000001</v>
      </c>
      <c r="M1567">
        <v>-3.4181999999999997E-2</v>
      </c>
    </row>
    <row r="1568" spans="1:13" x14ac:dyDescent="0.3">
      <c r="A1568">
        <v>3943</v>
      </c>
      <c r="B1568">
        <v>6.57</v>
      </c>
      <c r="C1568">
        <v>1394.0974120000001</v>
      </c>
      <c r="D1568">
        <f t="shared" si="72"/>
        <v>1667.0974120000001</v>
      </c>
      <c r="E1568">
        <v>-9.4236409999999999</v>
      </c>
      <c r="F1568">
        <v>2.9252E-2</v>
      </c>
      <c r="H1568">
        <v>3943</v>
      </c>
      <c r="I1568">
        <v>6.57</v>
      </c>
      <c r="J1568">
        <v>1118.9372559999999</v>
      </c>
      <c r="K1568">
        <f t="shared" si="73"/>
        <v>1391.9372559999999</v>
      </c>
      <c r="L1568">
        <v>-2.3081990000000001</v>
      </c>
      <c r="M1568">
        <v>-3.4227E-2</v>
      </c>
    </row>
    <row r="1569" spans="1:13" x14ac:dyDescent="0.3">
      <c r="A1569">
        <v>3944</v>
      </c>
      <c r="B1569">
        <v>6.5716669999999997</v>
      </c>
      <c r="C1569">
        <v>1394.60376</v>
      </c>
      <c r="D1569">
        <f t="shared" si="72"/>
        <v>1667.60376</v>
      </c>
      <c r="E1569">
        <v>-9.4208309999999997</v>
      </c>
      <c r="F1569">
        <v>2.8705999999999999E-2</v>
      </c>
      <c r="H1569">
        <v>3944</v>
      </c>
      <c r="I1569">
        <v>6.5716669999999997</v>
      </c>
      <c r="J1569">
        <v>1119.023682</v>
      </c>
      <c r="K1569">
        <f t="shared" si="73"/>
        <v>1392.023682</v>
      </c>
      <c r="L1569">
        <v>-2.3115389999999998</v>
      </c>
      <c r="M1569">
        <v>-3.4278999999999997E-2</v>
      </c>
    </row>
    <row r="1570" spans="1:13" x14ac:dyDescent="0.3">
      <c r="A1570">
        <v>3945</v>
      </c>
      <c r="B1570">
        <v>6.5733329999999999</v>
      </c>
      <c r="C1570">
        <v>1395.0463870000001</v>
      </c>
      <c r="D1570">
        <f t="shared" si="72"/>
        <v>1668.0463870000001</v>
      </c>
      <c r="E1570">
        <v>-9.4180510000000002</v>
      </c>
      <c r="F1570">
        <v>2.8160000000000001E-2</v>
      </c>
      <c r="H1570">
        <v>3945</v>
      </c>
      <c r="I1570">
        <v>6.5733329999999999</v>
      </c>
      <c r="J1570">
        <v>1119.165894</v>
      </c>
      <c r="K1570">
        <f t="shared" si="73"/>
        <v>1392.165894</v>
      </c>
      <c r="L1570">
        <v>-2.3149570000000002</v>
      </c>
      <c r="M1570">
        <v>-3.4335999999999998E-2</v>
      </c>
    </row>
    <row r="1571" spans="1:13" x14ac:dyDescent="0.3">
      <c r="A1571">
        <v>3946</v>
      </c>
      <c r="B1571">
        <v>6.5750000000000002</v>
      </c>
      <c r="C1571">
        <v>1395.5817870000001</v>
      </c>
      <c r="D1571">
        <f t="shared" si="72"/>
        <v>1668.5817870000001</v>
      </c>
      <c r="E1571">
        <v>-9.4151900000000008</v>
      </c>
      <c r="F1571">
        <v>2.7598000000000001E-2</v>
      </c>
      <c r="H1571">
        <v>3946</v>
      </c>
      <c r="I1571">
        <v>6.5750000000000002</v>
      </c>
      <c r="J1571">
        <v>1119.23352</v>
      </c>
      <c r="K1571">
        <f t="shared" si="73"/>
        <v>1392.23352</v>
      </c>
      <c r="L1571">
        <v>-2.3184529999999999</v>
      </c>
      <c r="M1571">
        <v>-3.4388000000000002E-2</v>
      </c>
    </row>
    <row r="1572" spans="1:13" x14ac:dyDescent="0.3">
      <c r="A1572">
        <v>3947</v>
      </c>
      <c r="B1572">
        <v>6.5766669999999996</v>
      </c>
      <c r="C1572">
        <v>1396.064697</v>
      </c>
      <c r="D1572">
        <f t="shared" si="72"/>
        <v>1669.064697</v>
      </c>
      <c r="E1572">
        <v>-9.4124169999999996</v>
      </c>
      <c r="F1572">
        <v>2.7012000000000001E-2</v>
      </c>
      <c r="H1572">
        <v>3947</v>
      </c>
      <c r="I1572">
        <v>6.5766669999999996</v>
      </c>
      <c r="J1572">
        <v>1119.323975</v>
      </c>
      <c r="K1572">
        <f t="shared" si="73"/>
        <v>1392.323975</v>
      </c>
      <c r="L1572">
        <v>-2.3218640000000001</v>
      </c>
      <c r="M1572">
        <v>-3.4443000000000001E-2</v>
      </c>
    </row>
    <row r="1573" spans="1:13" x14ac:dyDescent="0.3">
      <c r="A1573">
        <v>3948</v>
      </c>
      <c r="B1573">
        <v>6.5783329999999998</v>
      </c>
      <c r="C1573">
        <v>1396.631226</v>
      </c>
      <c r="D1573">
        <f t="shared" si="72"/>
        <v>1669.631226</v>
      </c>
      <c r="E1573">
        <v>-9.4097430000000006</v>
      </c>
      <c r="F1573">
        <v>2.6429000000000001E-2</v>
      </c>
      <c r="H1573">
        <v>3948</v>
      </c>
      <c r="I1573">
        <v>6.5783329999999998</v>
      </c>
      <c r="J1573">
        <v>1119.4123529999999</v>
      </c>
      <c r="K1573">
        <f t="shared" si="73"/>
        <v>1392.4123529999999</v>
      </c>
      <c r="L1573">
        <v>-2.3251840000000001</v>
      </c>
      <c r="M1573">
        <v>-3.4506000000000002E-2</v>
      </c>
    </row>
    <row r="1574" spans="1:13" x14ac:dyDescent="0.3">
      <c r="A1574">
        <v>3949</v>
      </c>
      <c r="B1574">
        <v>6.58</v>
      </c>
      <c r="C1574">
        <v>1397.1083980000001</v>
      </c>
      <c r="D1574">
        <f t="shared" si="72"/>
        <v>1670.1083980000001</v>
      </c>
      <c r="E1574">
        <v>-9.4071750000000005</v>
      </c>
      <c r="F1574">
        <v>2.5832000000000001E-2</v>
      </c>
      <c r="H1574">
        <v>3949</v>
      </c>
      <c r="I1574">
        <v>6.58</v>
      </c>
      <c r="J1574">
        <v>1119.5302730000001</v>
      </c>
      <c r="K1574">
        <f t="shared" si="73"/>
        <v>1392.5302730000001</v>
      </c>
      <c r="L1574">
        <v>-2.3285830000000001</v>
      </c>
      <c r="M1574">
        <v>-3.4576000000000003E-2</v>
      </c>
    </row>
    <row r="1575" spans="1:13" x14ac:dyDescent="0.3">
      <c r="A1575">
        <v>3950</v>
      </c>
      <c r="B1575">
        <v>6.5816670000000004</v>
      </c>
      <c r="C1575">
        <v>1397.526001</v>
      </c>
      <c r="D1575">
        <f t="shared" si="72"/>
        <v>1670.526001</v>
      </c>
      <c r="E1575">
        <v>-9.4046000000000003</v>
      </c>
      <c r="F1575">
        <v>2.5238E-2</v>
      </c>
      <c r="H1575">
        <v>3950</v>
      </c>
      <c r="I1575">
        <v>6.5816670000000004</v>
      </c>
      <c r="J1575">
        <v>1119.581543</v>
      </c>
      <c r="K1575">
        <f t="shared" si="73"/>
        <v>1392.581543</v>
      </c>
      <c r="L1575">
        <v>-2.3320059999999998</v>
      </c>
      <c r="M1575">
        <v>-3.4641999999999999E-2</v>
      </c>
    </row>
    <row r="1576" spans="1:13" x14ac:dyDescent="0.3">
      <c r="A1576">
        <v>3951</v>
      </c>
      <c r="B1576">
        <v>6.5833329999999997</v>
      </c>
      <c r="C1576">
        <v>1398.0764160000001</v>
      </c>
      <c r="D1576">
        <f t="shared" si="72"/>
        <v>1671.0764160000001</v>
      </c>
      <c r="E1576">
        <v>-9.4020460000000003</v>
      </c>
      <c r="F1576">
        <v>2.4629000000000002E-2</v>
      </c>
      <c r="H1576">
        <v>3951</v>
      </c>
      <c r="I1576">
        <v>6.5833329999999997</v>
      </c>
      <c r="J1576">
        <v>1119.7224120000001</v>
      </c>
      <c r="K1576">
        <f t="shared" si="73"/>
        <v>1392.7224120000001</v>
      </c>
      <c r="L1576">
        <v>-2.3355100000000002</v>
      </c>
      <c r="M1576">
        <v>-3.4708999999999997E-2</v>
      </c>
    </row>
    <row r="1577" spans="1:13" x14ac:dyDescent="0.3">
      <c r="A1577">
        <v>3952</v>
      </c>
      <c r="B1577">
        <v>6.585</v>
      </c>
      <c r="C1577">
        <v>1398.5181889999999</v>
      </c>
      <c r="D1577">
        <f t="shared" si="72"/>
        <v>1671.5181889999999</v>
      </c>
      <c r="E1577">
        <v>-9.399597</v>
      </c>
      <c r="F1577">
        <v>2.4018999999999999E-2</v>
      </c>
      <c r="H1577">
        <v>3952</v>
      </c>
      <c r="I1577">
        <v>6.585</v>
      </c>
      <c r="J1577">
        <v>1119.8203129999999</v>
      </c>
      <c r="K1577">
        <f t="shared" si="73"/>
        <v>1392.8203129999999</v>
      </c>
      <c r="L1577">
        <v>-2.3390689999999998</v>
      </c>
      <c r="M1577">
        <v>-3.4771000000000003E-2</v>
      </c>
    </row>
    <row r="1578" spans="1:13" x14ac:dyDescent="0.3">
      <c r="A1578">
        <v>3953</v>
      </c>
      <c r="B1578">
        <v>6.5866670000000003</v>
      </c>
      <c r="C1578">
        <v>1399.1030270000001</v>
      </c>
      <c r="D1578">
        <f t="shared" si="72"/>
        <v>1672.1030270000001</v>
      </c>
      <c r="E1578">
        <v>-9.3972300000000004</v>
      </c>
      <c r="F1578">
        <v>2.3422999999999999E-2</v>
      </c>
      <c r="H1578">
        <v>3953</v>
      </c>
      <c r="I1578">
        <v>6.5866670000000003</v>
      </c>
      <c r="J1578">
        <v>1119.931885</v>
      </c>
      <c r="K1578">
        <f t="shared" si="73"/>
        <v>1392.931885</v>
      </c>
      <c r="L1578">
        <v>-2.3425760000000002</v>
      </c>
      <c r="M1578">
        <v>-3.4824000000000001E-2</v>
      </c>
    </row>
    <row r="1579" spans="1:13" x14ac:dyDescent="0.3">
      <c r="A1579">
        <v>3954</v>
      </c>
      <c r="B1579">
        <v>6.5883330000000004</v>
      </c>
      <c r="C1579">
        <v>1399.5897219999999</v>
      </c>
      <c r="D1579">
        <f t="shared" si="72"/>
        <v>1672.5897219999999</v>
      </c>
      <c r="E1579">
        <v>-9.3948490000000007</v>
      </c>
      <c r="F1579">
        <v>2.2825000000000002E-2</v>
      </c>
      <c r="H1579">
        <v>3954</v>
      </c>
      <c r="I1579">
        <v>6.5883330000000004</v>
      </c>
      <c r="J1579">
        <v>1120.0063479999999</v>
      </c>
      <c r="K1579">
        <f t="shared" si="73"/>
        <v>1393.0063479999999</v>
      </c>
      <c r="L1579">
        <v>-2.345958</v>
      </c>
      <c r="M1579">
        <v>-3.4876999999999998E-2</v>
      </c>
    </row>
    <row r="1580" spans="1:13" x14ac:dyDescent="0.3">
      <c r="A1580">
        <v>3955</v>
      </c>
      <c r="B1580">
        <v>6.59</v>
      </c>
      <c r="C1580">
        <v>1400.063355</v>
      </c>
      <c r="D1580">
        <f t="shared" si="72"/>
        <v>1673.063355</v>
      </c>
      <c r="E1580">
        <v>-9.3926149999999993</v>
      </c>
      <c r="F1580">
        <v>2.2225000000000002E-2</v>
      </c>
      <c r="H1580">
        <v>3955</v>
      </c>
      <c r="I1580">
        <v>6.59</v>
      </c>
      <c r="J1580">
        <v>1120.1383060000001</v>
      </c>
      <c r="K1580">
        <f t="shared" si="73"/>
        <v>1393.1383060000001</v>
      </c>
      <c r="L1580">
        <v>-2.3493780000000002</v>
      </c>
      <c r="M1580">
        <v>-3.4932999999999999E-2</v>
      </c>
    </row>
    <row r="1581" spans="1:13" x14ac:dyDescent="0.3">
      <c r="A1581">
        <v>3956</v>
      </c>
      <c r="B1581">
        <v>6.5916670000000002</v>
      </c>
      <c r="C1581">
        <v>1400.5720220000001</v>
      </c>
      <c r="D1581">
        <f t="shared" si="72"/>
        <v>1673.5720220000001</v>
      </c>
      <c r="E1581">
        <v>-9.3902870000000007</v>
      </c>
      <c r="F1581">
        <v>2.1624999999999998E-2</v>
      </c>
      <c r="H1581">
        <v>3956</v>
      </c>
      <c r="I1581">
        <v>6.5916670000000002</v>
      </c>
      <c r="J1581">
        <v>1120.2574460000001</v>
      </c>
      <c r="K1581">
        <f t="shared" si="73"/>
        <v>1393.2574460000001</v>
      </c>
      <c r="L1581">
        <v>-2.352938</v>
      </c>
      <c r="M1581">
        <v>-3.4988999999999999E-2</v>
      </c>
    </row>
    <row r="1582" spans="1:13" x14ac:dyDescent="0.3">
      <c r="A1582">
        <v>3957</v>
      </c>
      <c r="B1582">
        <v>6.5933330000000003</v>
      </c>
      <c r="C1582">
        <v>1401.028442</v>
      </c>
      <c r="D1582">
        <f t="shared" si="72"/>
        <v>1674.028442</v>
      </c>
      <c r="E1582">
        <v>-9.3882180000000002</v>
      </c>
      <c r="F1582">
        <v>2.1013E-2</v>
      </c>
      <c r="H1582">
        <v>3957</v>
      </c>
      <c r="I1582">
        <v>6.5933330000000003</v>
      </c>
      <c r="J1582">
        <v>1120.341553</v>
      </c>
      <c r="K1582">
        <f t="shared" si="73"/>
        <v>1393.341553</v>
      </c>
      <c r="L1582">
        <v>-2.356331</v>
      </c>
      <c r="M1582">
        <v>-3.5048000000000003E-2</v>
      </c>
    </row>
    <row r="1583" spans="1:13" x14ac:dyDescent="0.3">
      <c r="A1583">
        <v>3958</v>
      </c>
      <c r="B1583">
        <v>6.5949999999999998</v>
      </c>
      <c r="C1583">
        <v>1401.571289</v>
      </c>
      <c r="D1583">
        <f t="shared" si="72"/>
        <v>1674.571289</v>
      </c>
      <c r="E1583">
        <v>-9.3860240000000008</v>
      </c>
      <c r="F1583">
        <v>2.0386000000000001E-2</v>
      </c>
      <c r="H1583">
        <v>3958</v>
      </c>
      <c r="I1583">
        <v>6.5949999999999998</v>
      </c>
      <c r="J1583">
        <v>1120.451172</v>
      </c>
      <c r="K1583">
        <f t="shared" si="73"/>
        <v>1393.451172</v>
      </c>
      <c r="L1583">
        <v>-2.3593700000000002</v>
      </c>
      <c r="M1583">
        <v>-3.5116000000000001E-2</v>
      </c>
    </row>
    <row r="1584" spans="1:13" x14ac:dyDescent="0.3">
      <c r="A1584">
        <v>3959</v>
      </c>
      <c r="B1584">
        <v>6.5966670000000001</v>
      </c>
      <c r="C1584">
        <v>1402.0595699999999</v>
      </c>
      <c r="D1584">
        <f t="shared" si="72"/>
        <v>1675.0595699999999</v>
      </c>
      <c r="E1584">
        <v>-9.3843460000000007</v>
      </c>
      <c r="F1584">
        <v>1.9774E-2</v>
      </c>
      <c r="H1584">
        <v>3959</v>
      </c>
      <c r="I1584">
        <v>6.5966670000000001</v>
      </c>
      <c r="J1584">
        <v>1120.554932</v>
      </c>
      <c r="K1584">
        <f t="shared" si="73"/>
        <v>1393.554932</v>
      </c>
      <c r="L1584">
        <v>-2.363531</v>
      </c>
      <c r="M1584">
        <v>-3.5174999999999998E-2</v>
      </c>
    </row>
    <row r="1585" spans="1:13" x14ac:dyDescent="0.3">
      <c r="A1585">
        <v>3960</v>
      </c>
      <c r="B1585">
        <v>6.5983330000000002</v>
      </c>
      <c r="C1585">
        <v>1402.5798339999999</v>
      </c>
      <c r="D1585">
        <f t="shared" si="72"/>
        <v>1675.5798339999999</v>
      </c>
      <c r="E1585">
        <v>-9.3825289999999999</v>
      </c>
      <c r="F1585">
        <v>1.9181E-2</v>
      </c>
      <c r="H1585">
        <v>3960</v>
      </c>
      <c r="I1585">
        <v>6.5983330000000002</v>
      </c>
      <c r="J1585">
        <v>1120.6682129999999</v>
      </c>
      <c r="K1585">
        <f t="shared" si="73"/>
        <v>1393.6682129999999</v>
      </c>
      <c r="L1585">
        <v>-2.3670659999999999</v>
      </c>
      <c r="M1585">
        <v>-3.5219E-2</v>
      </c>
    </row>
    <row r="1586" spans="1:13" x14ac:dyDescent="0.3">
      <c r="A1586">
        <v>3961</v>
      </c>
      <c r="B1586">
        <v>6.6</v>
      </c>
      <c r="C1586">
        <v>1403.054077</v>
      </c>
      <c r="D1586">
        <f t="shared" si="72"/>
        <v>1676.054077</v>
      </c>
      <c r="E1586">
        <v>-9.3804230000000004</v>
      </c>
      <c r="F1586">
        <v>1.8595E-2</v>
      </c>
      <c r="H1586">
        <v>3961</v>
      </c>
      <c r="I1586">
        <v>6.6</v>
      </c>
      <c r="J1586">
        <v>1120.7310789999999</v>
      </c>
      <c r="K1586">
        <f t="shared" si="73"/>
        <v>1393.7310789999999</v>
      </c>
      <c r="L1586">
        <v>-2.3706299999999998</v>
      </c>
      <c r="M1586">
        <v>-3.526E-2</v>
      </c>
    </row>
    <row r="1587" spans="1:13" x14ac:dyDescent="0.3">
      <c r="A1587">
        <v>3962</v>
      </c>
      <c r="B1587">
        <v>6.601667</v>
      </c>
      <c r="C1587">
        <v>1403.6313479999999</v>
      </c>
      <c r="D1587">
        <f t="shared" si="72"/>
        <v>1676.6313479999999</v>
      </c>
      <c r="E1587">
        <v>-9.3789029999999993</v>
      </c>
      <c r="F1587">
        <v>1.8002000000000001E-2</v>
      </c>
      <c r="H1587">
        <v>3962</v>
      </c>
      <c r="I1587">
        <v>6.601667</v>
      </c>
      <c r="J1587">
        <v>1120.8641359999999</v>
      </c>
      <c r="K1587">
        <f t="shared" si="73"/>
        <v>1393.8641359999999</v>
      </c>
      <c r="L1587">
        <v>-2.3742809999999999</v>
      </c>
      <c r="M1587">
        <v>-3.5297000000000002E-2</v>
      </c>
    </row>
    <row r="1588" spans="1:13" x14ac:dyDescent="0.3">
      <c r="A1588">
        <v>3963</v>
      </c>
      <c r="B1588">
        <v>6.6033330000000001</v>
      </c>
      <c r="C1588">
        <v>1404.069092</v>
      </c>
      <c r="D1588">
        <f t="shared" si="72"/>
        <v>1677.069092</v>
      </c>
      <c r="E1588">
        <v>-9.3771769999999997</v>
      </c>
      <c r="F1588">
        <v>1.7427000000000002E-2</v>
      </c>
      <c r="H1588">
        <v>3963</v>
      </c>
      <c r="I1588">
        <v>6.6033330000000001</v>
      </c>
      <c r="J1588">
        <v>1120.967163</v>
      </c>
      <c r="K1588">
        <f t="shared" si="73"/>
        <v>1393.967163</v>
      </c>
      <c r="L1588">
        <v>-2.3779330000000001</v>
      </c>
      <c r="M1588">
        <v>-3.5326000000000003E-2</v>
      </c>
    </row>
    <row r="1589" spans="1:13" x14ac:dyDescent="0.3">
      <c r="A1589">
        <v>3964</v>
      </c>
      <c r="B1589">
        <v>6.6050000000000004</v>
      </c>
      <c r="C1589">
        <v>1404.5271</v>
      </c>
      <c r="D1589">
        <f t="shared" si="72"/>
        <v>1677.5271</v>
      </c>
      <c r="E1589">
        <v>-9.3753930000000008</v>
      </c>
      <c r="F1589">
        <v>1.6844999999999999E-2</v>
      </c>
      <c r="H1589">
        <v>3964</v>
      </c>
      <c r="I1589">
        <v>6.6050000000000004</v>
      </c>
      <c r="J1589">
        <v>1121.122803</v>
      </c>
      <c r="K1589">
        <f t="shared" si="73"/>
        <v>1394.122803</v>
      </c>
      <c r="L1589">
        <v>-2.3815979999999999</v>
      </c>
      <c r="M1589">
        <v>-3.5341999999999998E-2</v>
      </c>
    </row>
    <row r="1590" spans="1:13" x14ac:dyDescent="0.3">
      <c r="A1590">
        <v>3965</v>
      </c>
      <c r="B1590">
        <v>6.6066669999999998</v>
      </c>
      <c r="C1590">
        <v>1405.070068</v>
      </c>
      <c r="D1590">
        <f t="shared" si="72"/>
        <v>1678.070068</v>
      </c>
      <c r="E1590">
        <v>-9.3734369999999991</v>
      </c>
      <c r="F1590">
        <v>1.6254000000000001E-2</v>
      </c>
      <c r="H1590">
        <v>3965</v>
      </c>
      <c r="I1590">
        <v>6.6066669999999998</v>
      </c>
      <c r="J1590">
        <v>1121.2154539999999</v>
      </c>
      <c r="K1590">
        <f t="shared" si="73"/>
        <v>1394.2154539999999</v>
      </c>
      <c r="L1590">
        <v>-2.384941</v>
      </c>
      <c r="M1590">
        <v>-3.5355999999999999E-2</v>
      </c>
    </row>
    <row r="1591" spans="1:13" x14ac:dyDescent="0.3">
      <c r="A1591">
        <v>3966</v>
      </c>
      <c r="B1591">
        <v>6.608333</v>
      </c>
      <c r="C1591">
        <v>1405.5529779999999</v>
      </c>
      <c r="D1591">
        <f t="shared" si="72"/>
        <v>1678.5529779999999</v>
      </c>
      <c r="E1591">
        <v>-9.3717120000000005</v>
      </c>
      <c r="F1591">
        <v>1.5644999999999999E-2</v>
      </c>
      <c r="H1591">
        <v>3966</v>
      </c>
      <c r="I1591">
        <v>6.608333</v>
      </c>
      <c r="J1591">
        <v>1121.2723390000001</v>
      </c>
      <c r="K1591">
        <f t="shared" si="73"/>
        <v>1394.2723390000001</v>
      </c>
      <c r="L1591">
        <v>-2.3885329999999998</v>
      </c>
      <c r="M1591">
        <v>-3.5371E-2</v>
      </c>
    </row>
    <row r="1592" spans="1:13" x14ac:dyDescent="0.3">
      <c r="A1592">
        <v>3967</v>
      </c>
      <c r="B1592">
        <v>6.61</v>
      </c>
      <c r="C1592">
        <v>1406.065552</v>
      </c>
      <c r="D1592">
        <f t="shared" si="72"/>
        <v>1679.065552</v>
      </c>
      <c r="E1592">
        <v>-9.3702459999999999</v>
      </c>
      <c r="F1592">
        <v>1.5023E-2</v>
      </c>
      <c r="H1592">
        <v>3967</v>
      </c>
      <c r="I1592">
        <v>6.61</v>
      </c>
      <c r="J1592">
        <v>1121.362793</v>
      </c>
      <c r="K1592">
        <f t="shared" si="73"/>
        <v>1394.362793</v>
      </c>
      <c r="L1592">
        <v>-2.3921100000000002</v>
      </c>
      <c r="M1592">
        <v>-3.5379000000000001E-2</v>
      </c>
    </row>
    <row r="1593" spans="1:13" x14ac:dyDescent="0.3">
      <c r="A1593">
        <v>3968</v>
      </c>
      <c r="B1593">
        <v>6.6116669999999997</v>
      </c>
      <c r="C1593">
        <v>1406.5230710000001</v>
      </c>
      <c r="D1593">
        <f t="shared" si="72"/>
        <v>1679.5230710000001</v>
      </c>
      <c r="E1593">
        <v>-9.3687170000000002</v>
      </c>
      <c r="F1593">
        <v>1.4409999999999999E-2</v>
      </c>
      <c r="H1593">
        <v>3968</v>
      </c>
      <c r="I1593">
        <v>6.6116669999999997</v>
      </c>
      <c r="J1593">
        <v>1121.5295410000001</v>
      </c>
      <c r="K1593">
        <f t="shared" si="73"/>
        <v>1394.5295410000001</v>
      </c>
      <c r="L1593">
        <v>-2.3956940000000002</v>
      </c>
      <c r="M1593">
        <v>-3.5379000000000001E-2</v>
      </c>
    </row>
    <row r="1594" spans="1:13" x14ac:dyDescent="0.3">
      <c r="A1594">
        <v>3969</v>
      </c>
      <c r="B1594">
        <v>6.6133329999999999</v>
      </c>
      <c r="C1594">
        <v>1407.0517580000001</v>
      </c>
      <c r="D1594">
        <f t="shared" si="72"/>
        <v>1680.0517580000001</v>
      </c>
      <c r="E1594">
        <v>-9.3672839999999997</v>
      </c>
      <c r="F1594">
        <v>1.3795E-2</v>
      </c>
      <c r="H1594">
        <v>3969</v>
      </c>
      <c r="I1594">
        <v>6.6133329999999999</v>
      </c>
      <c r="J1594">
        <v>1121.581177</v>
      </c>
      <c r="K1594">
        <f t="shared" si="73"/>
        <v>1394.581177</v>
      </c>
      <c r="L1594">
        <v>-2.3992059999999999</v>
      </c>
      <c r="M1594">
        <v>-3.5374000000000003E-2</v>
      </c>
    </row>
    <row r="1595" spans="1:13" x14ac:dyDescent="0.3">
      <c r="A1595">
        <v>3970</v>
      </c>
      <c r="B1595">
        <v>6.6150000000000002</v>
      </c>
      <c r="C1595">
        <v>1407.5886230000001</v>
      </c>
      <c r="D1595">
        <f t="shared" ref="D1595:D1658" si="74">C1595+273</f>
        <v>1680.5886230000001</v>
      </c>
      <c r="E1595">
        <v>-9.3660049999999995</v>
      </c>
      <c r="F1595">
        <v>1.3192000000000001E-2</v>
      </c>
      <c r="H1595">
        <v>3970</v>
      </c>
      <c r="I1595">
        <v>6.6150000000000002</v>
      </c>
      <c r="J1595">
        <v>1121.698975</v>
      </c>
      <c r="K1595">
        <f t="shared" ref="K1595:K1658" si="75">J1595+273</f>
        <v>1394.698975</v>
      </c>
      <c r="L1595">
        <v>-2.4027059999999998</v>
      </c>
      <c r="M1595">
        <v>-3.5367000000000003E-2</v>
      </c>
    </row>
    <row r="1596" spans="1:13" x14ac:dyDescent="0.3">
      <c r="A1596">
        <v>3971</v>
      </c>
      <c r="B1596">
        <v>6.6166669999999996</v>
      </c>
      <c r="C1596">
        <v>1408.016846</v>
      </c>
      <c r="D1596">
        <f t="shared" si="74"/>
        <v>1681.016846</v>
      </c>
      <c r="E1596">
        <v>-9.3648159999999994</v>
      </c>
      <c r="F1596">
        <v>1.2588E-2</v>
      </c>
      <c r="H1596">
        <v>3971</v>
      </c>
      <c r="I1596">
        <v>6.6166669999999996</v>
      </c>
      <c r="J1596">
        <v>1121.8287350000001</v>
      </c>
      <c r="K1596">
        <f t="shared" si="75"/>
        <v>1394.8287350000001</v>
      </c>
      <c r="L1596">
        <v>-2.4062730000000001</v>
      </c>
      <c r="M1596">
        <v>-3.5360999999999997E-2</v>
      </c>
    </row>
    <row r="1597" spans="1:13" x14ac:dyDescent="0.3">
      <c r="A1597">
        <v>3972</v>
      </c>
      <c r="B1597">
        <v>6.6183329999999998</v>
      </c>
      <c r="C1597">
        <v>1408.5555420000001</v>
      </c>
      <c r="D1597">
        <f t="shared" si="74"/>
        <v>1681.5555420000001</v>
      </c>
      <c r="E1597">
        <v>-9.3634590000000006</v>
      </c>
      <c r="F1597">
        <v>1.1983000000000001E-2</v>
      </c>
      <c r="H1597">
        <v>3972</v>
      </c>
      <c r="I1597">
        <v>6.6183329999999998</v>
      </c>
      <c r="J1597">
        <v>1121.913452</v>
      </c>
      <c r="K1597">
        <f t="shared" si="75"/>
        <v>1394.913452</v>
      </c>
      <c r="L1597">
        <v>-2.409678</v>
      </c>
      <c r="M1597">
        <v>-3.5361999999999998E-2</v>
      </c>
    </row>
    <row r="1598" spans="1:13" x14ac:dyDescent="0.3">
      <c r="A1598">
        <v>3973</v>
      </c>
      <c r="B1598">
        <v>6.62</v>
      </c>
      <c r="C1598">
        <v>1408.978394</v>
      </c>
      <c r="D1598">
        <f t="shared" si="74"/>
        <v>1681.978394</v>
      </c>
      <c r="E1598">
        <v>-9.3624869999999998</v>
      </c>
      <c r="F1598">
        <v>1.1363E-2</v>
      </c>
      <c r="H1598">
        <v>3973</v>
      </c>
      <c r="I1598">
        <v>6.62</v>
      </c>
      <c r="J1598">
        <v>1121.998169</v>
      </c>
      <c r="K1598">
        <f t="shared" si="75"/>
        <v>1394.998169</v>
      </c>
      <c r="L1598">
        <v>-2.4131749999999998</v>
      </c>
      <c r="M1598">
        <v>-3.5366000000000002E-2</v>
      </c>
    </row>
    <row r="1599" spans="1:13" x14ac:dyDescent="0.3">
      <c r="A1599">
        <v>3974</v>
      </c>
      <c r="B1599">
        <v>6.6216670000000004</v>
      </c>
      <c r="C1599">
        <v>1409.559814</v>
      </c>
      <c r="D1599">
        <f t="shared" si="74"/>
        <v>1682.559814</v>
      </c>
      <c r="E1599">
        <v>-9.3611959999999996</v>
      </c>
      <c r="F1599">
        <v>1.0739E-2</v>
      </c>
      <c r="H1599">
        <v>3974</v>
      </c>
      <c r="I1599">
        <v>6.6216670000000004</v>
      </c>
      <c r="J1599">
        <v>1122.1437989999999</v>
      </c>
      <c r="K1599">
        <f t="shared" si="75"/>
        <v>1395.1437989999999</v>
      </c>
      <c r="L1599">
        <v>-2.4166729999999998</v>
      </c>
      <c r="M1599">
        <v>-3.5367999999999997E-2</v>
      </c>
    </row>
    <row r="1600" spans="1:13" x14ac:dyDescent="0.3">
      <c r="A1600">
        <v>3975</v>
      </c>
      <c r="B1600">
        <v>6.6233329999999997</v>
      </c>
      <c r="C1600">
        <v>1410.094482</v>
      </c>
      <c r="D1600">
        <f t="shared" si="74"/>
        <v>1683.094482</v>
      </c>
      <c r="E1600">
        <v>-9.3603799999999993</v>
      </c>
      <c r="F1600">
        <v>1.0125E-2</v>
      </c>
      <c r="H1600">
        <v>3975</v>
      </c>
      <c r="I1600">
        <v>6.6233329999999997</v>
      </c>
      <c r="J1600">
        <v>1122.23352</v>
      </c>
      <c r="K1600">
        <f t="shared" si="75"/>
        <v>1395.23352</v>
      </c>
      <c r="L1600">
        <v>-2.4201730000000001</v>
      </c>
      <c r="M1600">
        <v>-3.5372000000000001E-2</v>
      </c>
    </row>
    <row r="1601" spans="1:13" x14ac:dyDescent="0.3">
      <c r="A1601">
        <v>3976</v>
      </c>
      <c r="B1601">
        <v>6.625</v>
      </c>
      <c r="C1601">
        <v>1410.536865</v>
      </c>
      <c r="D1601">
        <f t="shared" si="74"/>
        <v>1683.536865</v>
      </c>
      <c r="E1601">
        <v>-9.3593550000000008</v>
      </c>
      <c r="F1601">
        <v>9.4959999999999992E-3</v>
      </c>
      <c r="H1601">
        <v>3976</v>
      </c>
      <c r="I1601">
        <v>6.625</v>
      </c>
      <c r="J1601">
        <v>1122.273193</v>
      </c>
      <c r="K1601">
        <f t="shared" si="75"/>
        <v>1395.273193</v>
      </c>
      <c r="L1601">
        <v>-2.4238819999999999</v>
      </c>
      <c r="M1601">
        <v>-3.5380000000000002E-2</v>
      </c>
    </row>
    <row r="1602" spans="1:13" x14ac:dyDescent="0.3">
      <c r="A1602">
        <v>3977</v>
      </c>
      <c r="B1602">
        <v>6.6266670000000003</v>
      </c>
      <c r="C1602">
        <v>1411.105957</v>
      </c>
      <c r="D1602">
        <f t="shared" si="74"/>
        <v>1684.105957</v>
      </c>
      <c r="E1602">
        <v>-9.3585750000000001</v>
      </c>
      <c r="F1602">
        <v>8.8719999999999997E-3</v>
      </c>
      <c r="H1602">
        <v>3977</v>
      </c>
      <c r="I1602">
        <v>6.6266670000000003</v>
      </c>
      <c r="J1602">
        <v>1122.4364009999999</v>
      </c>
      <c r="K1602">
        <f t="shared" si="75"/>
        <v>1395.4364009999999</v>
      </c>
      <c r="L1602">
        <v>-2.4273120000000001</v>
      </c>
      <c r="M1602">
        <v>-3.5385E-2</v>
      </c>
    </row>
    <row r="1603" spans="1:13" x14ac:dyDescent="0.3">
      <c r="A1603">
        <v>3978</v>
      </c>
      <c r="B1603">
        <v>6.6283329999999996</v>
      </c>
      <c r="C1603">
        <v>1411.5618899999999</v>
      </c>
      <c r="D1603">
        <f t="shared" si="74"/>
        <v>1684.5618899999999</v>
      </c>
      <c r="E1603">
        <v>-9.3575359999999996</v>
      </c>
      <c r="F1603">
        <v>8.2509999999999997E-3</v>
      </c>
      <c r="H1603">
        <v>3978</v>
      </c>
      <c r="I1603">
        <v>6.6283329999999996</v>
      </c>
      <c r="J1603">
        <v>1122.5349120000001</v>
      </c>
      <c r="K1603">
        <f t="shared" si="75"/>
        <v>1395.5349120000001</v>
      </c>
      <c r="L1603">
        <v>-2.430669</v>
      </c>
      <c r="M1603">
        <v>-3.5385E-2</v>
      </c>
    </row>
    <row r="1604" spans="1:13" x14ac:dyDescent="0.3">
      <c r="A1604">
        <v>3979</v>
      </c>
      <c r="B1604">
        <v>6.63</v>
      </c>
      <c r="C1604">
        <v>1412.0261230000001</v>
      </c>
      <c r="D1604">
        <f t="shared" si="74"/>
        <v>1685.0261230000001</v>
      </c>
      <c r="E1604">
        <v>-9.3566400000000005</v>
      </c>
      <c r="F1604">
        <v>7.6169999999999996E-3</v>
      </c>
      <c r="H1604">
        <v>3979</v>
      </c>
      <c r="I1604">
        <v>6.63</v>
      </c>
      <c r="J1604">
        <v>1122.5888669999999</v>
      </c>
      <c r="K1604">
        <f t="shared" si="75"/>
        <v>1395.5888669999999</v>
      </c>
      <c r="L1604">
        <v>-2.4343530000000002</v>
      </c>
      <c r="M1604">
        <v>-3.5406E-2</v>
      </c>
    </row>
    <row r="1605" spans="1:13" x14ac:dyDescent="0.3">
      <c r="A1605">
        <v>3980</v>
      </c>
      <c r="B1605">
        <v>6.6316670000000002</v>
      </c>
      <c r="C1605">
        <v>1412.5301509999999</v>
      </c>
      <c r="D1605">
        <f t="shared" si="74"/>
        <v>1685.5301509999999</v>
      </c>
      <c r="E1605">
        <v>-9.3560449999999999</v>
      </c>
      <c r="F1605">
        <v>6.9839999999999998E-3</v>
      </c>
      <c r="H1605">
        <v>3980</v>
      </c>
      <c r="I1605">
        <v>6.6316670000000002</v>
      </c>
      <c r="J1605">
        <v>1122.6942140000001</v>
      </c>
      <c r="K1605">
        <f t="shared" si="75"/>
        <v>1395.6942140000001</v>
      </c>
      <c r="L1605">
        <v>-2.4379430000000002</v>
      </c>
      <c r="M1605">
        <v>-3.5423000000000003E-2</v>
      </c>
    </row>
    <row r="1606" spans="1:13" x14ac:dyDescent="0.3">
      <c r="A1606">
        <v>3981</v>
      </c>
      <c r="B1606">
        <v>6.6333330000000004</v>
      </c>
      <c r="C1606">
        <v>1413.0982670000001</v>
      </c>
      <c r="D1606">
        <f t="shared" si="74"/>
        <v>1686.0982670000001</v>
      </c>
      <c r="E1606">
        <v>-9.3552649999999993</v>
      </c>
      <c r="F1606">
        <v>6.3359999999999996E-3</v>
      </c>
      <c r="H1606">
        <v>3981</v>
      </c>
      <c r="I1606">
        <v>6.6333330000000004</v>
      </c>
      <c r="J1606">
        <v>1122.7779539999999</v>
      </c>
      <c r="K1606">
        <f t="shared" si="75"/>
        <v>1395.7779539999999</v>
      </c>
      <c r="L1606">
        <v>-2.4415830000000001</v>
      </c>
      <c r="M1606">
        <v>-3.5437000000000003E-2</v>
      </c>
    </row>
    <row r="1607" spans="1:13" x14ac:dyDescent="0.3">
      <c r="A1607">
        <v>3982</v>
      </c>
      <c r="B1607">
        <v>6.6349999999999998</v>
      </c>
      <c r="C1607">
        <v>1413.5513920000001</v>
      </c>
      <c r="D1607">
        <f t="shared" si="74"/>
        <v>1686.5513920000001</v>
      </c>
      <c r="E1607">
        <v>-9.3545879999999997</v>
      </c>
      <c r="F1607">
        <v>5.6779999999999999E-3</v>
      </c>
      <c r="H1607">
        <v>3982</v>
      </c>
      <c r="I1607">
        <v>6.6349999999999998</v>
      </c>
      <c r="J1607">
        <v>1122.889404</v>
      </c>
      <c r="K1607">
        <f t="shared" si="75"/>
        <v>1395.889404</v>
      </c>
      <c r="L1607">
        <v>-2.4451010000000002</v>
      </c>
      <c r="M1607">
        <v>-3.5458999999999997E-2</v>
      </c>
    </row>
    <row r="1608" spans="1:13" x14ac:dyDescent="0.3">
      <c r="A1608">
        <v>3983</v>
      </c>
      <c r="B1608">
        <v>6.6366670000000001</v>
      </c>
      <c r="C1608">
        <v>1414.0738530000001</v>
      </c>
      <c r="D1608">
        <f t="shared" si="74"/>
        <v>1687.0738530000001</v>
      </c>
      <c r="E1608">
        <v>-9.3539820000000002</v>
      </c>
      <c r="F1608">
        <v>5.0109999999999998E-3</v>
      </c>
      <c r="H1608">
        <v>3983</v>
      </c>
      <c r="I1608">
        <v>6.6366670000000001</v>
      </c>
      <c r="J1608">
        <v>1122.9841309999999</v>
      </c>
      <c r="K1608">
        <f t="shared" si="75"/>
        <v>1395.9841309999999</v>
      </c>
      <c r="L1608">
        <v>-2.448607</v>
      </c>
      <c r="M1608">
        <v>-3.5487999999999999E-2</v>
      </c>
    </row>
    <row r="1609" spans="1:13" x14ac:dyDescent="0.3">
      <c r="A1609">
        <v>3984</v>
      </c>
      <c r="B1609">
        <v>6.6383330000000003</v>
      </c>
      <c r="C1609">
        <v>1414.5310059999999</v>
      </c>
      <c r="D1609">
        <f t="shared" si="74"/>
        <v>1687.5310059999999</v>
      </c>
      <c r="E1609">
        <v>-9.3535830000000004</v>
      </c>
      <c r="F1609">
        <v>4.3420000000000004E-3</v>
      </c>
      <c r="H1609">
        <v>3984</v>
      </c>
      <c r="I1609">
        <v>6.6383330000000003</v>
      </c>
      <c r="J1609">
        <v>1123.0958250000001</v>
      </c>
      <c r="K1609">
        <f t="shared" si="75"/>
        <v>1396.0958250000001</v>
      </c>
      <c r="L1609">
        <v>-2.4521090000000001</v>
      </c>
      <c r="M1609">
        <v>-3.5525000000000001E-2</v>
      </c>
    </row>
    <row r="1610" spans="1:13" x14ac:dyDescent="0.3">
      <c r="A1610">
        <v>3985</v>
      </c>
      <c r="B1610">
        <v>6.64</v>
      </c>
      <c r="C1610">
        <v>1415.023682</v>
      </c>
      <c r="D1610">
        <f t="shared" si="74"/>
        <v>1688.023682</v>
      </c>
      <c r="E1610">
        <v>-9.3532600000000006</v>
      </c>
      <c r="F1610">
        <v>3.669E-3</v>
      </c>
      <c r="H1610">
        <v>3985</v>
      </c>
      <c r="I1610">
        <v>6.64</v>
      </c>
      <c r="J1610">
        <v>1123.1400149999999</v>
      </c>
      <c r="K1610">
        <f t="shared" si="75"/>
        <v>1396.1400149999999</v>
      </c>
      <c r="L1610">
        <v>-2.4556049999999998</v>
      </c>
      <c r="M1610">
        <v>-3.5563999999999998E-2</v>
      </c>
    </row>
    <row r="1611" spans="1:13" x14ac:dyDescent="0.3">
      <c r="A1611">
        <v>3986</v>
      </c>
      <c r="B1611">
        <v>6.641667</v>
      </c>
      <c r="C1611">
        <v>1415.496948</v>
      </c>
      <c r="D1611">
        <f t="shared" si="74"/>
        <v>1688.496948</v>
      </c>
      <c r="E1611">
        <v>-9.3528990000000007</v>
      </c>
      <c r="F1611">
        <v>3.0140000000000002E-3</v>
      </c>
      <c r="H1611">
        <v>3986</v>
      </c>
      <c r="I1611">
        <v>6.641667</v>
      </c>
      <c r="J1611">
        <v>1123.2181399999999</v>
      </c>
      <c r="K1611">
        <f t="shared" si="75"/>
        <v>1396.2181399999999</v>
      </c>
      <c r="L1611">
        <v>-2.4590670000000001</v>
      </c>
      <c r="M1611">
        <v>-3.5605999999999999E-2</v>
      </c>
    </row>
    <row r="1612" spans="1:13" x14ac:dyDescent="0.3">
      <c r="A1612">
        <v>3987</v>
      </c>
      <c r="B1612">
        <v>6.6433330000000002</v>
      </c>
      <c r="C1612">
        <v>1415.9727780000001</v>
      </c>
      <c r="D1612">
        <f t="shared" si="74"/>
        <v>1688.9727780000001</v>
      </c>
      <c r="E1612">
        <v>-9.3524989999999999</v>
      </c>
      <c r="F1612">
        <v>2.3319999999999999E-3</v>
      </c>
      <c r="H1612">
        <v>3987</v>
      </c>
      <c r="I1612">
        <v>6.6433330000000002</v>
      </c>
      <c r="J1612">
        <v>1123.347168</v>
      </c>
      <c r="K1612">
        <f t="shared" si="75"/>
        <v>1396.347168</v>
      </c>
      <c r="L1612">
        <v>-2.4626169999999998</v>
      </c>
      <c r="M1612">
        <v>-3.5652000000000003E-2</v>
      </c>
    </row>
    <row r="1613" spans="1:13" x14ac:dyDescent="0.3">
      <c r="A1613">
        <v>3988</v>
      </c>
      <c r="B1613">
        <v>6.6449999999999996</v>
      </c>
      <c r="C1613">
        <v>1416.4967039999999</v>
      </c>
      <c r="D1613">
        <f t="shared" si="74"/>
        <v>1689.4967039999999</v>
      </c>
      <c r="E1613">
        <v>-9.3523320000000005</v>
      </c>
      <c r="F1613">
        <v>1.653E-3</v>
      </c>
      <c r="H1613">
        <v>3988</v>
      </c>
      <c r="I1613">
        <v>6.6449999999999996</v>
      </c>
      <c r="J1613">
        <v>1123.421509</v>
      </c>
      <c r="K1613">
        <f t="shared" si="75"/>
        <v>1396.421509</v>
      </c>
      <c r="L1613">
        <v>-2.466132</v>
      </c>
      <c r="M1613">
        <v>-3.5705000000000001E-2</v>
      </c>
    </row>
    <row r="1614" spans="1:13" x14ac:dyDescent="0.3">
      <c r="A1614">
        <v>3989</v>
      </c>
      <c r="B1614">
        <v>6.6466669999999999</v>
      </c>
      <c r="C1614">
        <v>1416.982178</v>
      </c>
      <c r="D1614">
        <f t="shared" si="74"/>
        <v>1689.982178</v>
      </c>
      <c r="E1614">
        <v>-9.3522829999999999</v>
      </c>
      <c r="F1614">
        <v>9.68E-4</v>
      </c>
      <c r="H1614">
        <v>3989</v>
      </c>
      <c r="I1614">
        <v>6.6466669999999999</v>
      </c>
      <c r="J1614">
        <v>1123.5539550000001</v>
      </c>
      <c r="K1614">
        <f t="shared" si="75"/>
        <v>1396.5539550000001</v>
      </c>
      <c r="L1614">
        <v>-2.4696570000000002</v>
      </c>
      <c r="M1614">
        <v>-3.5764999999999998E-2</v>
      </c>
    </row>
    <row r="1615" spans="1:13" x14ac:dyDescent="0.3">
      <c r="A1615">
        <v>3990</v>
      </c>
      <c r="B1615">
        <v>6.648333</v>
      </c>
      <c r="C1615">
        <v>1417.4920649999999</v>
      </c>
      <c r="D1615">
        <f t="shared" si="74"/>
        <v>1690.4920649999999</v>
      </c>
      <c r="E1615">
        <v>-9.3521070000000002</v>
      </c>
      <c r="F1615">
        <v>2.9799999999999998E-4</v>
      </c>
      <c r="H1615">
        <v>3990</v>
      </c>
      <c r="I1615">
        <v>6.648333</v>
      </c>
      <c r="J1615">
        <v>1123.654419</v>
      </c>
      <c r="K1615">
        <f t="shared" si="75"/>
        <v>1396.654419</v>
      </c>
      <c r="L1615">
        <v>-2.4732440000000002</v>
      </c>
      <c r="M1615">
        <v>-3.5826999999999998E-2</v>
      </c>
    </row>
    <row r="1616" spans="1:13" x14ac:dyDescent="0.3">
      <c r="A1616">
        <v>3991</v>
      </c>
      <c r="B1616">
        <v>6.65</v>
      </c>
      <c r="C1616">
        <v>1417.9658199999999</v>
      </c>
      <c r="D1616">
        <f t="shared" si="74"/>
        <v>1690.9658199999999</v>
      </c>
      <c r="E1616">
        <v>-9.3520140000000005</v>
      </c>
      <c r="F1616">
        <v>-4.06E-4</v>
      </c>
      <c r="H1616">
        <v>3991</v>
      </c>
      <c r="I1616">
        <v>6.65</v>
      </c>
      <c r="J1616">
        <v>1123.7495120000001</v>
      </c>
      <c r="K1616">
        <f t="shared" si="75"/>
        <v>1396.7495120000001</v>
      </c>
      <c r="L1616">
        <v>-2.4769030000000001</v>
      </c>
      <c r="M1616">
        <v>-3.5887000000000002E-2</v>
      </c>
    </row>
    <row r="1617" spans="1:13" x14ac:dyDescent="0.3">
      <c r="A1617">
        <v>3992</v>
      </c>
      <c r="B1617">
        <v>6.6516669999999998</v>
      </c>
      <c r="C1617">
        <v>1418.5397949999999</v>
      </c>
      <c r="D1617">
        <f t="shared" si="74"/>
        <v>1691.5397949999999</v>
      </c>
      <c r="E1617">
        <v>-9.3522850000000002</v>
      </c>
      <c r="F1617">
        <v>-1.0920000000000001E-3</v>
      </c>
      <c r="H1617">
        <v>3992</v>
      </c>
      <c r="I1617">
        <v>6.6516669999999998</v>
      </c>
      <c r="J1617">
        <v>1123.7885739999999</v>
      </c>
      <c r="K1617">
        <f t="shared" si="75"/>
        <v>1396.7885739999999</v>
      </c>
      <c r="L1617">
        <v>-2.4804200000000001</v>
      </c>
      <c r="M1617">
        <v>-3.5942000000000002E-2</v>
      </c>
    </row>
    <row r="1618" spans="1:13" x14ac:dyDescent="0.3">
      <c r="A1618">
        <v>3993</v>
      </c>
      <c r="B1618">
        <v>6.6533329999999999</v>
      </c>
      <c r="C1618">
        <v>1419.0500489999999</v>
      </c>
      <c r="D1618">
        <f t="shared" si="74"/>
        <v>1692.0500489999999</v>
      </c>
      <c r="E1618">
        <v>-9.3524910000000006</v>
      </c>
      <c r="F1618">
        <v>-1.756E-3</v>
      </c>
      <c r="H1618">
        <v>3993</v>
      </c>
      <c r="I1618">
        <v>6.6533329999999999</v>
      </c>
      <c r="J1618">
        <v>1123.88562</v>
      </c>
      <c r="K1618">
        <f t="shared" si="75"/>
        <v>1396.88562</v>
      </c>
      <c r="L1618">
        <v>-2.4839660000000001</v>
      </c>
      <c r="M1618">
        <v>-3.5998000000000002E-2</v>
      </c>
    </row>
    <row r="1619" spans="1:13" x14ac:dyDescent="0.3">
      <c r="A1619">
        <v>3994</v>
      </c>
      <c r="B1619">
        <v>6.6550000000000002</v>
      </c>
      <c r="C1619">
        <v>1419.514038</v>
      </c>
      <c r="D1619">
        <f t="shared" si="74"/>
        <v>1692.514038</v>
      </c>
      <c r="E1619">
        <v>-9.3528629999999993</v>
      </c>
      <c r="F1619">
        <v>-2.4130000000000002E-3</v>
      </c>
      <c r="H1619">
        <v>3994</v>
      </c>
      <c r="I1619">
        <v>6.6550000000000002</v>
      </c>
      <c r="J1619">
        <v>1124.025635</v>
      </c>
      <c r="K1619">
        <f t="shared" si="75"/>
        <v>1397.025635</v>
      </c>
      <c r="L1619">
        <v>-2.4876520000000002</v>
      </c>
      <c r="M1619">
        <v>-3.6048999999999998E-2</v>
      </c>
    </row>
    <row r="1620" spans="1:13" x14ac:dyDescent="0.3">
      <c r="A1620">
        <v>3995</v>
      </c>
      <c r="B1620">
        <v>6.6566669999999997</v>
      </c>
      <c r="C1620">
        <v>1420.0241699999999</v>
      </c>
      <c r="D1620">
        <f t="shared" si="74"/>
        <v>1693.0241699999999</v>
      </c>
      <c r="E1620">
        <v>-9.353097</v>
      </c>
      <c r="F1620">
        <v>-3.0530000000000002E-3</v>
      </c>
      <c r="H1620">
        <v>3995</v>
      </c>
      <c r="I1620">
        <v>6.6566669999999997</v>
      </c>
      <c r="J1620">
        <v>1124.134399</v>
      </c>
      <c r="K1620">
        <f t="shared" si="75"/>
        <v>1397.134399</v>
      </c>
      <c r="L1620">
        <v>-2.49139</v>
      </c>
      <c r="M1620">
        <v>-3.6096000000000003E-2</v>
      </c>
    </row>
    <row r="1621" spans="1:13" x14ac:dyDescent="0.3">
      <c r="A1621">
        <v>3996</v>
      </c>
      <c r="B1621">
        <v>6.6583329999999998</v>
      </c>
      <c r="C1621">
        <v>1420.4803469999999</v>
      </c>
      <c r="D1621">
        <f t="shared" si="74"/>
        <v>1693.4803469999999</v>
      </c>
      <c r="E1621">
        <v>-9.3534310000000005</v>
      </c>
      <c r="F1621">
        <v>-3.6979999999999999E-3</v>
      </c>
      <c r="H1621">
        <v>3996</v>
      </c>
      <c r="I1621">
        <v>6.6583329999999998</v>
      </c>
      <c r="J1621">
        <v>1124.2124020000001</v>
      </c>
      <c r="K1621">
        <f t="shared" si="75"/>
        <v>1397.2124020000001</v>
      </c>
      <c r="L1621">
        <v>-2.4950739999999998</v>
      </c>
      <c r="M1621">
        <v>-3.6110000000000003E-2</v>
      </c>
    </row>
    <row r="1622" spans="1:13" x14ac:dyDescent="0.3">
      <c r="A1622">
        <v>3997</v>
      </c>
      <c r="B1622">
        <v>6.66</v>
      </c>
      <c r="C1622">
        <v>1421.0058590000001</v>
      </c>
      <c r="D1622">
        <f t="shared" si="74"/>
        <v>1694.0058590000001</v>
      </c>
      <c r="E1622">
        <v>-9.3537330000000001</v>
      </c>
      <c r="F1622">
        <v>-4.3449999999999999E-3</v>
      </c>
      <c r="H1622">
        <v>3997</v>
      </c>
      <c r="I1622">
        <v>6.66</v>
      </c>
      <c r="J1622">
        <v>1124.3063970000001</v>
      </c>
      <c r="K1622">
        <f t="shared" si="75"/>
        <v>1397.3063970000001</v>
      </c>
      <c r="L1622">
        <v>-2.4985949999999999</v>
      </c>
      <c r="M1622">
        <v>-3.6150000000000002E-2</v>
      </c>
    </row>
    <row r="1623" spans="1:13" x14ac:dyDescent="0.3">
      <c r="A1623">
        <v>3998</v>
      </c>
      <c r="B1623">
        <v>6.6616669999999996</v>
      </c>
      <c r="C1623">
        <v>1421.503052</v>
      </c>
      <c r="D1623">
        <f t="shared" si="74"/>
        <v>1694.503052</v>
      </c>
      <c r="E1623">
        <v>-9.3542830000000006</v>
      </c>
      <c r="F1623">
        <v>-4.9979999999999998E-3</v>
      </c>
      <c r="H1623">
        <v>3998</v>
      </c>
      <c r="I1623">
        <v>6.6616669999999996</v>
      </c>
      <c r="J1623">
        <v>1124.480225</v>
      </c>
      <c r="K1623">
        <f t="shared" si="75"/>
        <v>1397.480225</v>
      </c>
      <c r="L1623">
        <v>-2.5022859999999998</v>
      </c>
      <c r="M1623">
        <v>-3.6184000000000001E-2</v>
      </c>
    </row>
    <row r="1624" spans="1:13" x14ac:dyDescent="0.3">
      <c r="A1624">
        <v>3999</v>
      </c>
      <c r="B1624">
        <v>6.6633329999999997</v>
      </c>
      <c r="C1624">
        <v>1422.0410159999999</v>
      </c>
      <c r="D1624">
        <f t="shared" si="74"/>
        <v>1695.0410159999999</v>
      </c>
      <c r="E1624">
        <v>-9.3546180000000003</v>
      </c>
      <c r="F1624">
        <v>-5.6730000000000001E-3</v>
      </c>
      <c r="H1624">
        <v>3999</v>
      </c>
      <c r="I1624">
        <v>6.6633329999999997</v>
      </c>
      <c r="J1624">
        <v>1124.5185550000001</v>
      </c>
      <c r="K1624">
        <f t="shared" si="75"/>
        <v>1397.5185550000001</v>
      </c>
      <c r="L1624">
        <v>-2.5058989999999999</v>
      </c>
      <c r="M1624">
        <v>-3.6220000000000002E-2</v>
      </c>
    </row>
    <row r="1625" spans="1:13" x14ac:dyDescent="0.3">
      <c r="A1625">
        <v>4000</v>
      </c>
      <c r="B1625">
        <v>6.665</v>
      </c>
      <c r="C1625">
        <v>1422.512573</v>
      </c>
      <c r="D1625">
        <f t="shared" si="74"/>
        <v>1695.512573</v>
      </c>
      <c r="E1625">
        <v>-9.3553160000000002</v>
      </c>
      <c r="F1625">
        <v>-6.3460000000000001E-3</v>
      </c>
      <c r="H1625">
        <v>4000</v>
      </c>
      <c r="I1625">
        <v>6.665</v>
      </c>
      <c r="J1625">
        <v>1124.6129149999999</v>
      </c>
      <c r="K1625">
        <f t="shared" si="75"/>
        <v>1397.6129149999999</v>
      </c>
      <c r="L1625">
        <v>-2.5094319999999999</v>
      </c>
      <c r="M1625">
        <v>-3.6260000000000001E-2</v>
      </c>
    </row>
    <row r="1626" spans="1:13" x14ac:dyDescent="0.3">
      <c r="A1626">
        <v>4001</v>
      </c>
      <c r="B1626">
        <v>6.6666670000000003</v>
      </c>
      <c r="C1626">
        <v>1423.0323490000001</v>
      </c>
      <c r="D1626">
        <f t="shared" si="74"/>
        <v>1696.0323490000001</v>
      </c>
      <c r="E1626">
        <v>-9.3560049999999997</v>
      </c>
      <c r="F1626">
        <v>-7.0099999999999997E-3</v>
      </c>
      <c r="H1626">
        <v>4001</v>
      </c>
      <c r="I1626">
        <v>6.6666670000000003</v>
      </c>
      <c r="J1626">
        <v>1124.730225</v>
      </c>
      <c r="K1626">
        <f t="shared" si="75"/>
        <v>1397.730225</v>
      </c>
      <c r="L1626">
        <v>-2.513223</v>
      </c>
      <c r="M1626">
        <v>-3.6298999999999998E-2</v>
      </c>
    </row>
    <row r="1627" spans="1:13" x14ac:dyDescent="0.3">
      <c r="A1627">
        <v>4002</v>
      </c>
      <c r="B1627">
        <v>6.6683329999999996</v>
      </c>
      <c r="C1627">
        <v>1423.5471190000001</v>
      </c>
      <c r="D1627">
        <f t="shared" si="74"/>
        <v>1696.5471190000001</v>
      </c>
      <c r="E1627">
        <v>-9.3566909999999996</v>
      </c>
      <c r="F1627">
        <v>-7.6680000000000003E-3</v>
      </c>
      <c r="H1627">
        <v>4002</v>
      </c>
      <c r="I1627">
        <v>6.6683329999999996</v>
      </c>
      <c r="J1627">
        <v>1124.8057859999999</v>
      </c>
      <c r="K1627">
        <f t="shared" si="75"/>
        <v>1397.8057859999999</v>
      </c>
      <c r="L1627">
        <v>-2.5168780000000002</v>
      </c>
      <c r="M1627">
        <v>-3.6330000000000001E-2</v>
      </c>
    </row>
    <row r="1628" spans="1:13" x14ac:dyDescent="0.3">
      <c r="A1628">
        <v>4003</v>
      </c>
      <c r="B1628">
        <v>6.67</v>
      </c>
      <c r="C1628">
        <v>1424.0261230000001</v>
      </c>
      <c r="D1628">
        <f t="shared" si="74"/>
        <v>1697.0261230000001</v>
      </c>
      <c r="E1628">
        <v>-9.3572299999999995</v>
      </c>
      <c r="F1628">
        <v>-8.3529999999999993E-3</v>
      </c>
      <c r="H1628">
        <v>4003</v>
      </c>
      <c r="I1628">
        <v>6.67</v>
      </c>
      <c r="J1628">
        <v>1124.917725</v>
      </c>
      <c r="K1628">
        <f t="shared" si="75"/>
        <v>1397.917725</v>
      </c>
      <c r="L1628">
        <v>-2.5205169999999999</v>
      </c>
      <c r="M1628">
        <v>-3.6360000000000003E-2</v>
      </c>
    </row>
    <row r="1629" spans="1:13" x14ac:dyDescent="0.3">
      <c r="A1629">
        <v>4004</v>
      </c>
      <c r="B1629">
        <v>6.6716670000000002</v>
      </c>
      <c r="C1629">
        <v>1424.5710449999999</v>
      </c>
      <c r="D1629">
        <f t="shared" si="74"/>
        <v>1697.5710449999999</v>
      </c>
      <c r="E1629">
        <v>-9.3583580000000008</v>
      </c>
      <c r="F1629">
        <v>-9.0189999999999992E-3</v>
      </c>
      <c r="H1629">
        <v>4004</v>
      </c>
      <c r="I1629">
        <v>6.6716670000000002</v>
      </c>
      <c r="J1629">
        <v>1125.0227050000001</v>
      </c>
      <c r="K1629">
        <f t="shared" si="75"/>
        <v>1398.0227050000001</v>
      </c>
      <c r="L1629">
        <v>-2.5242490000000002</v>
      </c>
      <c r="M1629">
        <v>-3.6382999999999999E-2</v>
      </c>
    </row>
    <row r="1630" spans="1:13" x14ac:dyDescent="0.3">
      <c r="A1630">
        <v>4005</v>
      </c>
      <c r="B1630">
        <v>6.6733330000000004</v>
      </c>
      <c r="C1630">
        <v>1424.9798579999999</v>
      </c>
      <c r="D1630">
        <f t="shared" si="74"/>
        <v>1697.9798579999999</v>
      </c>
      <c r="E1630">
        <v>-9.3592600000000008</v>
      </c>
      <c r="F1630">
        <v>-9.6769999999999998E-3</v>
      </c>
      <c r="H1630">
        <v>4005</v>
      </c>
      <c r="I1630">
        <v>6.6733330000000004</v>
      </c>
      <c r="J1630">
        <v>1125.101318</v>
      </c>
      <c r="K1630">
        <f t="shared" si="75"/>
        <v>1398.101318</v>
      </c>
      <c r="L1630">
        <v>-2.527749</v>
      </c>
      <c r="M1630">
        <v>-3.6406000000000001E-2</v>
      </c>
    </row>
    <row r="1631" spans="1:13" x14ac:dyDescent="0.3">
      <c r="A1631">
        <v>4006</v>
      </c>
      <c r="B1631">
        <v>6.6749999999999998</v>
      </c>
      <c r="C1631">
        <v>1425.4798579999999</v>
      </c>
      <c r="D1631">
        <f t="shared" si="74"/>
        <v>1698.4798579999999</v>
      </c>
      <c r="E1631">
        <v>-9.3602170000000005</v>
      </c>
      <c r="F1631">
        <v>-1.0348E-2</v>
      </c>
      <c r="H1631">
        <v>4006</v>
      </c>
      <c r="I1631">
        <v>6.6749999999999998</v>
      </c>
      <c r="J1631">
        <v>1125.2136230000001</v>
      </c>
      <c r="K1631">
        <f t="shared" si="75"/>
        <v>1398.2136230000001</v>
      </c>
      <c r="L1631">
        <v>-2.5313409999999998</v>
      </c>
      <c r="M1631">
        <v>-3.6430999999999998E-2</v>
      </c>
    </row>
    <row r="1632" spans="1:13" x14ac:dyDescent="0.3">
      <c r="A1632">
        <v>4007</v>
      </c>
      <c r="B1632">
        <v>6.6766670000000001</v>
      </c>
      <c r="C1632">
        <v>1426.0123289999999</v>
      </c>
      <c r="D1632">
        <f t="shared" si="74"/>
        <v>1699.0123289999999</v>
      </c>
      <c r="E1632">
        <v>-9.3612699999999993</v>
      </c>
      <c r="F1632">
        <v>-1.1037999999999999E-2</v>
      </c>
      <c r="H1632">
        <v>4007</v>
      </c>
      <c r="I1632">
        <v>6.6766670000000001</v>
      </c>
      <c r="J1632">
        <v>1125.3267820000001</v>
      </c>
      <c r="K1632">
        <f t="shared" si="75"/>
        <v>1398.3267820000001</v>
      </c>
      <c r="L1632">
        <v>-2.5350679999999999</v>
      </c>
      <c r="M1632">
        <v>-3.6450000000000003E-2</v>
      </c>
    </row>
    <row r="1633" spans="1:13" x14ac:dyDescent="0.3">
      <c r="A1633">
        <v>4008</v>
      </c>
      <c r="B1633">
        <v>6.6783330000000003</v>
      </c>
      <c r="C1633">
        <v>1426.4904779999999</v>
      </c>
      <c r="D1633">
        <f t="shared" si="74"/>
        <v>1699.4904779999999</v>
      </c>
      <c r="E1633">
        <v>-9.3623429999999992</v>
      </c>
      <c r="F1633">
        <v>-1.1743E-2</v>
      </c>
      <c r="H1633">
        <v>4008</v>
      </c>
      <c r="I1633">
        <v>6.6783330000000003</v>
      </c>
      <c r="J1633">
        <v>1125.453491</v>
      </c>
      <c r="K1633">
        <f t="shared" si="75"/>
        <v>1398.453491</v>
      </c>
      <c r="L1633">
        <v>-2.5388329999999999</v>
      </c>
      <c r="M1633">
        <v>-3.6464000000000003E-2</v>
      </c>
    </row>
    <row r="1634" spans="1:13" x14ac:dyDescent="0.3">
      <c r="A1634">
        <v>4009</v>
      </c>
      <c r="B1634">
        <v>6.68</v>
      </c>
      <c r="C1634">
        <v>1426.9548339999999</v>
      </c>
      <c r="D1634">
        <f t="shared" si="74"/>
        <v>1699.9548339999999</v>
      </c>
      <c r="E1634">
        <v>-9.3636660000000003</v>
      </c>
      <c r="F1634">
        <v>-1.2456E-2</v>
      </c>
      <c r="H1634">
        <v>4009</v>
      </c>
      <c r="I1634">
        <v>6.68</v>
      </c>
      <c r="J1634">
        <v>1125.4957280000001</v>
      </c>
      <c r="K1634">
        <f t="shared" si="75"/>
        <v>1398.4957280000001</v>
      </c>
      <c r="L1634">
        <v>-2.5425759999999999</v>
      </c>
      <c r="M1634">
        <v>-3.6475E-2</v>
      </c>
    </row>
    <row r="1635" spans="1:13" x14ac:dyDescent="0.3">
      <c r="A1635">
        <v>4010</v>
      </c>
      <c r="B1635">
        <v>6.681667</v>
      </c>
      <c r="C1635">
        <v>1427.509644</v>
      </c>
      <c r="D1635">
        <f t="shared" si="74"/>
        <v>1700.509644</v>
      </c>
      <c r="E1635">
        <v>-9.3649640000000005</v>
      </c>
      <c r="F1635">
        <v>-1.3155E-2</v>
      </c>
      <c r="H1635">
        <v>4010</v>
      </c>
      <c r="I1635">
        <v>6.681667</v>
      </c>
      <c r="J1635">
        <v>1125.6062010000001</v>
      </c>
      <c r="K1635">
        <f t="shared" si="75"/>
        <v>1398.6062010000001</v>
      </c>
      <c r="L1635">
        <v>-2.5461490000000002</v>
      </c>
      <c r="M1635">
        <v>-3.6483000000000002E-2</v>
      </c>
    </row>
    <row r="1636" spans="1:13" x14ac:dyDescent="0.3">
      <c r="A1636">
        <v>4011</v>
      </c>
      <c r="B1636">
        <v>6.6833330000000002</v>
      </c>
      <c r="C1636">
        <v>1428.007202</v>
      </c>
      <c r="D1636">
        <f t="shared" si="74"/>
        <v>1701.007202</v>
      </c>
      <c r="E1636">
        <v>-9.3663209999999992</v>
      </c>
      <c r="F1636">
        <v>-1.3838E-2</v>
      </c>
      <c r="H1636">
        <v>4011</v>
      </c>
      <c r="I1636">
        <v>6.6833330000000002</v>
      </c>
      <c r="J1636">
        <v>1125.7274170000001</v>
      </c>
      <c r="K1636">
        <f t="shared" si="75"/>
        <v>1398.7274170000001</v>
      </c>
      <c r="L1636">
        <v>-2.549728</v>
      </c>
      <c r="M1636">
        <v>-3.6499999999999998E-2</v>
      </c>
    </row>
    <row r="1637" spans="1:13" x14ac:dyDescent="0.3">
      <c r="A1637">
        <v>4012</v>
      </c>
      <c r="B1637">
        <v>6.6849999999999996</v>
      </c>
      <c r="C1637">
        <v>1428.500855</v>
      </c>
      <c r="D1637">
        <f t="shared" si="74"/>
        <v>1701.500855</v>
      </c>
      <c r="E1637">
        <v>-9.3679249999999996</v>
      </c>
      <c r="F1637">
        <v>-1.4531000000000001E-2</v>
      </c>
      <c r="H1637">
        <v>4012</v>
      </c>
      <c r="I1637">
        <v>6.6849999999999996</v>
      </c>
      <c r="J1637">
        <v>1125.805664</v>
      </c>
      <c r="K1637">
        <f t="shared" si="75"/>
        <v>1398.805664</v>
      </c>
      <c r="L1637">
        <v>-2.5533429999999999</v>
      </c>
      <c r="M1637">
        <v>-3.6517000000000001E-2</v>
      </c>
    </row>
    <row r="1638" spans="1:13" x14ac:dyDescent="0.3">
      <c r="A1638">
        <v>4013</v>
      </c>
      <c r="B1638">
        <v>6.6866669999999999</v>
      </c>
      <c r="C1638">
        <v>1429.0185550000001</v>
      </c>
      <c r="D1638">
        <f t="shared" si="74"/>
        <v>1702.0185550000001</v>
      </c>
      <c r="E1638">
        <v>-9.3692779999999996</v>
      </c>
      <c r="F1638">
        <v>-1.5205E-2</v>
      </c>
      <c r="H1638">
        <v>4013</v>
      </c>
      <c r="I1638">
        <v>6.6866669999999999</v>
      </c>
      <c r="J1638">
        <v>1125.935913</v>
      </c>
      <c r="K1638">
        <f t="shared" si="75"/>
        <v>1398.935913</v>
      </c>
      <c r="L1638">
        <v>-2.556883</v>
      </c>
      <c r="M1638">
        <v>-3.6539000000000002E-2</v>
      </c>
    </row>
    <row r="1639" spans="1:13" x14ac:dyDescent="0.3">
      <c r="A1639">
        <v>4014</v>
      </c>
      <c r="B1639">
        <v>6.6883330000000001</v>
      </c>
      <c r="C1639">
        <v>1429.4910890000001</v>
      </c>
      <c r="D1639">
        <f t="shared" si="74"/>
        <v>1702.4910890000001</v>
      </c>
      <c r="E1639">
        <v>-9.3709059999999997</v>
      </c>
      <c r="F1639">
        <v>-1.5893999999999998E-2</v>
      </c>
      <c r="H1639">
        <v>4014</v>
      </c>
      <c r="I1639">
        <v>6.6883330000000001</v>
      </c>
      <c r="J1639">
        <v>1126.0595699999999</v>
      </c>
      <c r="K1639">
        <f t="shared" si="75"/>
        <v>1399.0595699999999</v>
      </c>
      <c r="L1639">
        <v>-2.5606499999999999</v>
      </c>
      <c r="M1639">
        <v>-3.6562999999999998E-2</v>
      </c>
    </row>
    <row r="1640" spans="1:13" x14ac:dyDescent="0.3">
      <c r="A1640">
        <v>4015</v>
      </c>
      <c r="B1640">
        <v>6.69</v>
      </c>
      <c r="C1640">
        <v>1430.044067</v>
      </c>
      <c r="D1640">
        <f t="shared" si="74"/>
        <v>1703.044067</v>
      </c>
      <c r="E1640">
        <v>-9.3723449999999993</v>
      </c>
      <c r="F1640">
        <v>-1.6587000000000001E-2</v>
      </c>
      <c r="H1640">
        <v>4015</v>
      </c>
      <c r="I1640">
        <v>6.69</v>
      </c>
      <c r="J1640">
        <v>1126.12915</v>
      </c>
      <c r="K1640">
        <f t="shared" si="75"/>
        <v>1399.12915</v>
      </c>
      <c r="L1640">
        <v>-2.563097</v>
      </c>
      <c r="M1640">
        <v>-3.6618999999999999E-2</v>
      </c>
    </row>
    <row r="1641" spans="1:13" x14ac:dyDescent="0.3">
      <c r="A1641">
        <v>4016</v>
      </c>
      <c r="B1641">
        <v>6.6916669999999998</v>
      </c>
      <c r="C1641">
        <v>1430.596436</v>
      </c>
      <c r="D1641">
        <f t="shared" si="74"/>
        <v>1703.596436</v>
      </c>
      <c r="E1641">
        <v>-9.3741059999999994</v>
      </c>
      <c r="F1641">
        <v>-1.7277000000000001E-2</v>
      </c>
      <c r="H1641">
        <v>4016</v>
      </c>
      <c r="I1641">
        <v>6.6916669999999998</v>
      </c>
      <c r="J1641">
        <v>1126.162842</v>
      </c>
      <c r="K1641">
        <f t="shared" si="75"/>
        <v>1399.162842</v>
      </c>
      <c r="L1641">
        <v>-2.567898</v>
      </c>
      <c r="M1641">
        <v>-3.6678000000000002E-2</v>
      </c>
    </row>
    <row r="1642" spans="1:13" x14ac:dyDescent="0.3">
      <c r="A1642">
        <v>4017</v>
      </c>
      <c r="B1642">
        <v>6.693333</v>
      </c>
      <c r="C1642">
        <v>1431.0794679999999</v>
      </c>
      <c r="D1642">
        <f t="shared" si="74"/>
        <v>1704.0794679999999</v>
      </c>
      <c r="E1642">
        <v>-9.3756079999999997</v>
      </c>
      <c r="F1642">
        <v>-1.7967E-2</v>
      </c>
      <c r="H1642">
        <v>4017</v>
      </c>
      <c r="I1642">
        <v>6.693333</v>
      </c>
      <c r="J1642">
        <v>1126.2932129999999</v>
      </c>
      <c r="K1642">
        <f t="shared" si="75"/>
        <v>1399.2932129999999</v>
      </c>
      <c r="L1642">
        <v>-2.5714939999999999</v>
      </c>
      <c r="M1642">
        <v>-3.6706999999999997E-2</v>
      </c>
    </row>
    <row r="1643" spans="1:13" x14ac:dyDescent="0.3">
      <c r="A1643">
        <v>4018</v>
      </c>
      <c r="B1643">
        <v>6.6950000000000003</v>
      </c>
      <c r="C1643">
        <v>1431.522217</v>
      </c>
      <c r="D1643">
        <f t="shared" si="74"/>
        <v>1704.522217</v>
      </c>
      <c r="E1643">
        <v>-9.3775659999999998</v>
      </c>
      <c r="F1643">
        <v>-1.8674E-2</v>
      </c>
      <c r="H1643">
        <v>4018</v>
      </c>
      <c r="I1643">
        <v>6.6950000000000003</v>
      </c>
      <c r="J1643">
        <v>1126.4576420000001</v>
      </c>
      <c r="K1643">
        <f t="shared" si="75"/>
        <v>1399.4576420000001</v>
      </c>
      <c r="L1643">
        <v>-2.5751979999999999</v>
      </c>
      <c r="M1643">
        <v>-3.6743999999999999E-2</v>
      </c>
    </row>
    <row r="1644" spans="1:13" x14ac:dyDescent="0.3">
      <c r="A1644">
        <v>4019</v>
      </c>
      <c r="B1644">
        <v>6.6966669999999997</v>
      </c>
      <c r="C1644">
        <v>1431.952759</v>
      </c>
      <c r="D1644">
        <f t="shared" si="74"/>
        <v>1704.952759</v>
      </c>
      <c r="E1644">
        <v>-9.3794149999999998</v>
      </c>
      <c r="F1644">
        <v>-1.9376999999999998E-2</v>
      </c>
      <c r="H1644">
        <v>4019</v>
      </c>
      <c r="I1644">
        <v>6.6966669999999997</v>
      </c>
      <c r="J1644">
        <v>1126.545044</v>
      </c>
      <c r="K1644">
        <f t="shared" si="75"/>
        <v>1399.545044</v>
      </c>
      <c r="L1644">
        <v>-2.5789019999999998</v>
      </c>
      <c r="M1644">
        <v>-3.678E-2</v>
      </c>
    </row>
    <row r="1645" spans="1:13" x14ac:dyDescent="0.3">
      <c r="A1645">
        <v>4020</v>
      </c>
      <c r="B1645">
        <v>6.6983329999999999</v>
      </c>
      <c r="C1645">
        <v>1432.487793</v>
      </c>
      <c r="D1645">
        <f t="shared" si="74"/>
        <v>1705.487793</v>
      </c>
      <c r="E1645">
        <v>-9.3815469999999994</v>
      </c>
      <c r="F1645">
        <v>-2.0063000000000001E-2</v>
      </c>
      <c r="H1645">
        <v>4020</v>
      </c>
      <c r="I1645">
        <v>6.6983329999999999</v>
      </c>
      <c r="J1645">
        <v>1126.6298830000001</v>
      </c>
      <c r="K1645">
        <f t="shared" si="75"/>
        <v>1399.6298830000001</v>
      </c>
      <c r="L1645">
        <v>-2.58256</v>
      </c>
      <c r="M1645">
        <v>-3.6817000000000003E-2</v>
      </c>
    </row>
    <row r="1646" spans="1:13" x14ac:dyDescent="0.3">
      <c r="A1646">
        <v>4021</v>
      </c>
      <c r="B1646">
        <v>6.7</v>
      </c>
      <c r="C1646">
        <v>1432.9758300000001</v>
      </c>
      <c r="D1646">
        <f t="shared" si="74"/>
        <v>1705.9758300000001</v>
      </c>
      <c r="E1646">
        <v>-9.383578</v>
      </c>
      <c r="F1646">
        <v>-2.0742E-2</v>
      </c>
      <c r="H1646">
        <v>4021</v>
      </c>
      <c r="I1646">
        <v>6.7</v>
      </c>
      <c r="J1646">
        <v>1126.7540280000001</v>
      </c>
      <c r="K1646">
        <f t="shared" si="75"/>
        <v>1399.7540280000001</v>
      </c>
      <c r="L1646">
        <v>-2.586192</v>
      </c>
      <c r="M1646">
        <v>-3.6866000000000003E-2</v>
      </c>
    </row>
    <row r="1647" spans="1:13" x14ac:dyDescent="0.3">
      <c r="A1647">
        <v>4022</v>
      </c>
      <c r="B1647">
        <v>6.7016669999999996</v>
      </c>
      <c r="C1647">
        <v>1433.501831</v>
      </c>
      <c r="D1647">
        <f t="shared" si="74"/>
        <v>1706.501831</v>
      </c>
      <c r="E1647">
        <v>-9.3858969999999999</v>
      </c>
      <c r="F1647">
        <v>-2.1408E-2</v>
      </c>
      <c r="H1647">
        <v>4022</v>
      </c>
      <c r="I1647">
        <v>6.7016669999999996</v>
      </c>
      <c r="J1647">
        <v>1126.7729489999999</v>
      </c>
      <c r="K1647">
        <f t="shared" si="75"/>
        <v>1399.7729489999999</v>
      </c>
      <c r="L1647">
        <v>-2.5898970000000001</v>
      </c>
      <c r="M1647">
        <v>-3.6919E-2</v>
      </c>
    </row>
    <row r="1648" spans="1:13" x14ac:dyDescent="0.3">
      <c r="A1648">
        <v>4023</v>
      </c>
      <c r="B1648">
        <v>6.7033329999999998</v>
      </c>
      <c r="C1648">
        <v>1433.9884030000001</v>
      </c>
      <c r="D1648">
        <f t="shared" si="74"/>
        <v>1706.9884030000001</v>
      </c>
      <c r="E1648">
        <v>-9.3879210000000004</v>
      </c>
      <c r="F1648">
        <v>-2.2085E-2</v>
      </c>
      <c r="H1648">
        <v>4023</v>
      </c>
      <c r="I1648">
        <v>6.7033329999999998</v>
      </c>
      <c r="J1648">
        <v>1126.9235839999999</v>
      </c>
      <c r="K1648">
        <f t="shared" si="75"/>
        <v>1399.9235839999999</v>
      </c>
      <c r="L1648">
        <v>-2.5935429999999999</v>
      </c>
      <c r="M1648">
        <v>-3.6974E-2</v>
      </c>
    </row>
    <row r="1649" spans="1:13" x14ac:dyDescent="0.3">
      <c r="A1649">
        <v>4024</v>
      </c>
      <c r="B1649">
        <v>6.7050000000000001</v>
      </c>
      <c r="C1649">
        <v>1434.525024</v>
      </c>
      <c r="D1649">
        <f t="shared" si="74"/>
        <v>1707.525024</v>
      </c>
      <c r="E1649">
        <v>-9.3899760000000008</v>
      </c>
      <c r="F1649">
        <v>-2.2785E-2</v>
      </c>
      <c r="H1649">
        <v>4024</v>
      </c>
      <c r="I1649">
        <v>6.7050000000000001</v>
      </c>
      <c r="J1649">
        <v>1126.9730219999999</v>
      </c>
      <c r="K1649">
        <f t="shared" si="75"/>
        <v>1399.9730219999999</v>
      </c>
      <c r="L1649">
        <v>-2.59728</v>
      </c>
      <c r="M1649">
        <v>-3.703E-2</v>
      </c>
    </row>
    <row r="1650" spans="1:13" x14ac:dyDescent="0.3">
      <c r="A1650">
        <v>4025</v>
      </c>
      <c r="B1650">
        <v>6.7066670000000004</v>
      </c>
      <c r="C1650">
        <v>1435.00647</v>
      </c>
      <c r="D1650">
        <f t="shared" si="74"/>
        <v>1708.00647</v>
      </c>
      <c r="E1650">
        <v>-9.3925750000000008</v>
      </c>
      <c r="F1650">
        <v>-2.3487999999999998E-2</v>
      </c>
      <c r="H1650">
        <v>4025</v>
      </c>
      <c r="I1650">
        <v>6.7066670000000004</v>
      </c>
      <c r="J1650">
        <v>1127.0638429999999</v>
      </c>
      <c r="K1650">
        <f t="shared" si="75"/>
        <v>1400.0638429999999</v>
      </c>
      <c r="L1650">
        <v>-2.6009509999999998</v>
      </c>
      <c r="M1650">
        <v>-3.7087000000000002E-2</v>
      </c>
    </row>
    <row r="1651" spans="1:13" x14ac:dyDescent="0.3">
      <c r="A1651">
        <v>4026</v>
      </c>
      <c r="B1651">
        <v>6.7083329999999997</v>
      </c>
      <c r="C1651">
        <v>1435.494263</v>
      </c>
      <c r="D1651">
        <f t="shared" si="74"/>
        <v>1708.494263</v>
      </c>
      <c r="E1651">
        <v>-9.3948630000000009</v>
      </c>
      <c r="F1651">
        <v>-2.4187E-2</v>
      </c>
      <c r="H1651">
        <v>4026</v>
      </c>
      <c r="I1651">
        <v>6.7083329999999997</v>
      </c>
      <c r="J1651">
        <v>1127.186645</v>
      </c>
      <c r="K1651">
        <f t="shared" si="75"/>
        <v>1400.186645</v>
      </c>
      <c r="L1651">
        <v>-2.6045310000000002</v>
      </c>
      <c r="M1651">
        <v>-3.7144999999999997E-2</v>
      </c>
    </row>
    <row r="1652" spans="1:13" x14ac:dyDescent="0.3">
      <c r="A1652">
        <v>4027</v>
      </c>
      <c r="B1652">
        <v>6.71</v>
      </c>
      <c r="C1652">
        <v>1436.023193</v>
      </c>
      <c r="D1652">
        <f t="shared" si="74"/>
        <v>1709.023193</v>
      </c>
      <c r="E1652">
        <v>-9.3974019999999996</v>
      </c>
      <c r="F1652">
        <v>-2.4885000000000001E-2</v>
      </c>
      <c r="H1652">
        <v>4027</v>
      </c>
      <c r="I1652">
        <v>6.71</v>
      </c>
      <c r="J1652">
        <v>1127.2777100000001</v>
      </c>
      <c r="K1652">
        <f t="shared" si="75"/>
        <v>1400.2777100000001</v>
      </c>
      <c r="L1652">
        <v>-2.60832</v>
      </c>
      <c r="M1652">
        <v>-3.7206000000000003E-2</v>
      </c>
    </row>
    <row r="1653" spans="1:13" x14ac:dyDescent="0.3">
      <c r="A1653">
        <v>4028</v>
      </c>
      <c r="B1653">
        <v>6.7116670000000003</v>
      </c>
      <c r="C1653">
        <v>1436.4697269999999</v>
      </c>
      <c r="D1653">
        <f t="shared" si="74"/>
        <v>1709.4697269999999</v>
      </c>
      <c r="E1653">
        <v>-9.3998519999999992</v>
      </c>
      <c r="F1653">
        <v>-2.5586000000000001E-2</v>
      </c>
      <c r="H1653">
        <v>4028</v>
      </c>
      <c r="I1653">
        <v>6.7116670000000003</v>
      </c>
      <c r="J1653">
        <v>1127.355225</v>
      </c>
      <c r="K1653">
        <f t="shared" si="75"/>
        <v>1400.355225</v>
      </c>
      <c r="L1653">
        <v>-2.612139</v>
      </c>
      <c r="M1653">
        <v>-3.7267000000000002E-2</v>
      </c>
    </row>
    <row r="1654" spans="1:13" x14ac:dyDescent="0.3">
      <c r="A1654">
        <v>4029</v>
      </c>
      <c r="B1654">
        <v>6.7133330000000004</v>
      </c>
      <c r="C1654">
        <v>1437.0245359999999</v>
      </c>
      <c r="D1654">
        <f t="shared" si="74"/>
        <v>1710.0245359999999</v>
      </c>
      <c r="E1654">
        <v>-9.4023269999999997</v>
      </c>
      <c r="F1654">
        <v>-2.6287000000000001E-2</v>
      </c>
      <c r="H1654">
        <v>4029</v>
      </c>
      <c r="I1654">
        <v>6.7133330000000004</v>
      </c>
      <c r="J1654">
        <v>1127.4688719999999</v>
      </c>
      <c r="K1654">
        <f t="shared" si="75"/>
        <v>1400.4688719999999</v>
      </c>
      <c r="L1654">
        <v>-2.6157840000000001</v>
      </c>
      <c r="M1654">
        <v>-3.7328E-2</v>
      </c>
    </row>
    <row r="1655" spans="1:13" x14ac:dyDescent="0.3">
      <c r="A1655">
        <v>4030</v>
      </c>
      <c r="B1655">
        <v>6.7149999999999999</v>
      </c>
      <c r="C1655">
        <v>1437.568481</v>
      </c>
      <c r="D1655">
        <f t="shared" si="74"/>
        <v>1710.568481</v>
      </c>
      <c r="E1655">
        <v>-9.4050429999999992</v>
      </c>
      <c r="F1655">
        <v>-2.6995999999999999E-2</v>
      </c>
      <c r="H1655">
        <v>4030</v>
      </c>
      <c r="I1655">
        <v>6.7149999999999999</v>
      </c>
      <c r="J1655">
        <v>1127.612061</v>
      </c>
      <c r="K1655">
        <f t="shared" si="75"/>
        <v>1400.612061</v>
      </c>
      <c r="L1655">
        <v>-2.6196429999999999</v>
      </c>
      <c r="M1655">
        <v>-3.7386999999999997E-2</v>
      </c>
    </row>
    <row r="1656" spans="1:13" x14ac:dyDescent="0.3">
      <c r="A1656">
        <v>4031</v>
      </c>
      <c r="B1656">
        <v>6.7166670000000002</v>
      </c>
      <c r="C1656">
        <v>1438.0130610000001</v>
      </c>
      <c r="D1656">
        <f t="shared" si="74"/>
        <v>1711.0130610000001</v>
      </c>
      <c r="E1656">
        <v>-9.4076710000000006</v>
      </c>
      <c r="F1656">
        <v>-2.7685999999999999E-2</v>
      </c>
      <c r="H1656">
        <v>4031</v>
      </c>
      <c r="I1656">
        <v>6.7166670000000002</v>
      </c>
      <c r="J1656">
        <v>1127.6861570000001</v>
      </c>
      <c r="K1656">
        <f t="shared" si="75"/>
        <v>1400.6861570000001</v>
      </c>
      <c r="L1656">
        <v>-2.6232899999999999</v>
      </c>
      <c r="M1656">
        <v>-3.7437999999999999E-2</v>
      </c>
    </row>
    <row r="1657" spans="1:13" x14ac:dyDescent="0.3">
      <c r="A1657">
        <v>4032</v>
      </c>
      <c r="B1657">
        <v>6.7183330000000003</v>
      </c>
      <c r="C1657">
        <v>1438.536499</v>
      </c>
      <c r="D1657">
        <f t="shared" si="74"/>
        <v>1711.536499</v>
      </c>
      <c r="E1657">
        <v>-9.4105279999999993</v>
      </c>
      <c r="F1657">
        <v>-2.8379000000000001E-2</v>
      </c>
      <c r="H1657">
        <v>4032</v>
      </c>
      <c r="I1657">
        <v>6.7183330000000003</v>
      </c>
      <c r="J1657">
        <v>1127.802246</v>
      </c>
      <c r="K1657">
        <f t="shared" si="75"/>
        <v>1400.802246</v>
      </c>
      <c r="L1657">
        <v>-2.6270880000000001</v>
      </c>
      <c r="M1657">
        <v>-3.7495000000000001E-2</v>
      </c>
    </row>
    <row r="1658" spans="1:13" x14ac:dyDescent="0.3">
      <c r="A1658">
        <v>4033</v>
      </c>
      <c r="B1658">
        <v>6.72</v>
      </c>
      <c r="C1658">
        <v>1439.0101320000001</v>
      </c>
      <c r="D1658">
        <f t="shared" si="74"/>
        <v>1712.0101320000001</v>
      </c>
      <c r="E1658">
        <v>-9.4132230000000003</v>
      </c>
      <c r="F1658">
        <v>-2.9069999999999999E-2</v>
      </c>
      <c r="H1658">
        <v>4033</v>
      </c>
      <c r="I1658">
        <v>6.72</v>
      </c>
      <c r="J1658">
        <v>1127.9003909999999</v>
      </c>
      <c r="K1658">
        <f t="shared" si="75"/>
        <v>1400.9003909999999</v>
      </c>
      <c r="L1658">
        <v>-2.630782</v>
      </c>
      <c r="M1658">
        <v>-3.7546999999999997E-2</v>
      </c>
    </row>
    <row r="1659" spans="1:13" x14ac:dyDescent="0.3">
      <c r="A1659">
        <v>4034</v>
      </c>
      <c r="B1659">
        <v>6.7216670000000001</v>
      </c>
      <c r="C1659">
        <v>1439.5146480000001</v>
      </c>
      <c r="D1659">
        <f t="shared" ref="D1659:D1722" si="76">C1659+273</f>
        <v>1712.5146480000001</v>
      </c>
      <c r="E1659">
        <v>-9.4162230000000005</v>
      </c>
      <c r="F1659">
        <v>-2.9780000000000001E-2</v>
      </c>
      <c r="H1659">
        <v>4034</v>
      </c>
      <c r="I1659">
        <v>6.7216670000000001</v>
      </c>
      <c r="J1659">
        <v>1127.9930420000001</v>
      </c>
      <c r="K1659">
        <f t="shared" ref="K1659:K1722" si="77">J1659+273</f>
        <v>1400.9930420000001</v>
      </c>
      <c r="L1659">
        <v>-2.6345010000000002</v>
      </c>
      <c r="M1659">
        <v>-3.7605E-2</v>
      </c>
    </row>
    <row r="1660" spans="1:13" x14ac:dyDescent="0.3">
      <c r="A1660">
        <v>4035</v>
      </c>
      <c r="B1660">
        <v>6.7233330000000002</v>
      </c>
      <c r="C1660">
        <v>1439.9722899999999</v>
      </c>
      <c r="D1660">
        <f t="shared" si="76"/>
        <v>1712.9722899999999</v>
      </c>
      <c r="E1660">
        <v>-9.419238</v>
      </c>
      <c r="F1660">
        <v>-3.0481999999999999E-2</v>
      </c>
      <c r="H1660">
        <v>4035</v>
      </c>
      <c r="I1660">
        <v>6.7233330000000002</v>
      </c>
      <c r="J1660">
        <v>1128.0604249999999</v>
      </c>
      <c r="K1660">
        <f t="shared" si="77"/>
        <v>1401.0604249999999</v>
      </c>
      <c r="L1660">
        <v>-2.6381549999999998</v>
      </c>
      <c r="M1660">
        <v>-3.7629000000000003E-2</v>
      </c>
    </row>
    <row r="1661" spans="1:13" x14ac:dyDescent="0.3">
      <c r="A1661">
        <v>4036</v>
      </c>
      <c r="B1661">
        <v>6.7249999999999996</v>
      </c>
      <c r="C1661">
        <v>1440.4798579999999</v>
      </c>
      <c r="D1661">
        <f t="shared" si="76"/>
        <v>1713.4798579999999</v>
      </c>
      <c r="E1661">
        <v>-9.4224820000000005</v>
      </c>
      <c r="F1661">
        <v>-3.1189000000000001E-2</v>
      </c>
      <c r="H1661">
        <v>4036</v>
      </c>
      <c r="I1661">
        <v>6.7249999999999996</v>
      </c>
      <c r="J1661">
        <v>1128.1671140000001</v>
      </c>
      <c r="K1661">
        <f t="shared" si="77"/>
        <v>1401.1671140000001</v>
      </c>
      <c r="L1661">
        <v>-2.6419190000000001</v>
      </c>
      <c r="M1661">
        <v>-3.7685999999999997E-2</v>
      </c>
    </row>
    <row r="1662" spans="1:13" x14ac:dyDescent="0.3">
      <c r="A1662">
        <v>4037</v>
      </c>
      <c r="B1662">
        <v>6.726667</v>
      </c>
      <c r="C1662">
        <v>1440.9582519999999</v>
      </c>
      <c r="D1662">
        <f t="shared" si="76"/>
        <v>1713.9582519999999</v>
      </c>
      <c r="E1662">
        <v>-9.4256720000000005</v>
      </c>
      <c r="F1662">
        <v>-3.1871999999999998E-2</v>
      </c>
      <c r="H1662">
        <v>4037</v>
      </c>
      <c r="I1662">
        <v>6.726667</v>
      </c>
      <c r="J1662">
        <v>1128.2937010000001</v>
      </c>
      <c r="K1662">
        <f t="shared" si="77"/>
        <v>1401.2937010000001</v>
      </c>
      <c r="L1662">
        <v>-2.6458200000000001</v>
      </c>
      <c r="M1662">
        <v>-3.7731000000000001E-2</v>
      </c>
    </row>
    <row r="1663" spans="1:13" x14ac:dyDescent="0.3">
      <c r="A1663">
        <v>4038</v>
      </c>
      <c r="B1663">
        <v>6.7283330000000001</v>
      </c>
      <c r="C1663">
        <v>1441.5124510000001</v>
      </c>
      <c r="D1663">
        <f t="shared" si="76"/>
        <v>1714.5124510000001</v>
      </c>
      <c r="E1663">
        <v>-9.4290210000000005</v>
      </c>
      <c r="F1663">
        <v>-3.2535000000000001E-2</v>
      </c>
      <c r="H1663">
        <v>4038</v>
      </c>
      <c r="I1663">
        <v>6.7283330000000001</v>
      </c>
      <c r="J1663">
        <v>1128.4030760000001</v>
      </c>
      <c r="K1663">
        <f t="shared" si="77"/>
        <v>1401.4030760000001</v>
      </c>
      <c r="L1663">
        <v>-2.6495660000000001</v>
      </c>
      <c r="M1663">
        <v>-3.7769999999999998E-2</v>
      </c>
    </row>
    <row r="1664" spans="1:13" x14ac:dyDescent="0.3">
      <c r="A1664">
        <v>4039</v>
      </c>
      <c r="B1664">
        <v>6.73</v>
      </c>
      <c r="C1664">
        <v>1442.012939</v>
      </c>
      <c r="D1664">
        <f t="shared" si="76"/>
        <v>1715.012939</v>
      </c>
      <c r="E1664">
        <v>-9.4322350000000004</v>
      </c>
      <c r="F1664">
        <v>-3.3203000000000003E-2</v>
      </c>
      <c r="H1664">
        <v>4039</v>
      </c>
      <c r="I1664">
        <v>6.73</v>
      </c>
      <c r="J1664">
        <v>1128.4826660000001</v>
      </c>
      <c r="K1664">
        <f t="shared" si="77"/>
        <v>1401.4826660000001</v>
      </c>
      <c r="L1664">
        <v>-2.6534279999999999</v>
      </c>
      <c r="M1664">
        <v>-3.7802000000000002E-2</v>
      </c>
    </row>
    <row r="1665" spans="1:13" x14ac:dyDescent="0.3">
      <c r="A1665">
        <v>4040</v>
      </c>
      <c r="B1665">
        <v>6.7316669999999998</v>
      </c>
      <c r="C1665">
        <v>1442.511475</v>
      </c>
      <c r="D1665">
        <f t="shared" si="76"/>
        <v>1715.511475</v>
      </c>
      <c r="E1665">
        <v>-9.4356989999999996</v>
      </c>
      <c r="F1665">
        <v>-3.3859E-2</v>
      </c>
      <c r="H1665">
        <v>4040</v>
      </c>
      <c r="I1665">
        <v>6.7316669999999998</v>
      </c>
      <c r="J1665">
        <v>1128.614624</v>
      </c>
      <c r="K1665">
        <f t="shared" si="77"/>
        <v>1401.614624</v>
      </c>
      <c r="L1665">
        <v>-2.6573720000000001</v>
      </c>
      <c r="M1665">
        <v>-3.7824000000000003E-2</v>
      </c>
    </row>
    <row r="1666" spans="1:13" x14ac:dyDescent="0.3">
      <c r="A1666">
        <v>4041</v>
      </c>
      <c r="B1666">
        <v>6.733333</v>
      </c>
      <c r="C1666">
        <v>1442.890259</v>
      </c>
      <c r="D1666">
        <f t="shared" si="76"/>
        <v>1715.890259</v>
      </c>
      <c r="E1666">
        <v>-9.4391049999999996</v>
      </c>
      <c r="F1666">
        <v>-3.4525E-2</v>
      </c>
      <c r="H1666">
        <v>4041</v>
      </c>
      <c r="I1666">
        <v>6.733333</v>
      </c>
      <c r="J1666">
        <v>1128.740112</v>
      </c>
      <c r="K1666">
        <f t="shared" si="77"/>
        <v>1401.740112</v>
      </c>
      <c r="L1666">
        <v>-2.6612499999999999</v>
      </c>
      <c r="M1666">
        <v>-3.7837999999999997E-2</v>
      </c>
    </row>
    <row r="1667" spans="1:13" x14ac:dyDescent="0.3">
      <c r="A1667">
        <v>4042</v>
      </c>
      <c r="B1667">
        <v>6.7350000000000003</v>
      </c>
      <c r="C1667">
        <v>1443.5223390000001</v>
      </c>
      <c r="D1667">
        <f t="shared" si="76"/>
        <v>1716.5223390000001</v>
      </c>
      <c r="E1667">
        <v>-9.4425889999999999</v>
      </c>
      <c r="F1667">
        <v>-3.5186000000000002E-2</v>
      </c>
      <c r="H1667">
        <v>4042</v>
      </c>
      <c r="I1667">
        <v>6.7350000000000003</v>
      </c>
      <c r="J1667">
        <v>1128.8554690000001</v>
      </c>
      <c r="K1667">
        <f t="shared" si="77"/>
        <v>1401.8554690000001</v>
      </c>
      <c r="L1667">
        <v>-2.6650079999999998</v>
      </c>
      <c r="M1667">
        <v>-3.7844999999999997E-2</v>
      </c>
    </row>
    <row r="1668" spans="1:13" x14ac:dyDescent="0.3">
      <c r="A1668">
        <v>4043</v>
      </c>
      <c r="B1668">
        <v>6.7366669999999997</v>
      </c>
      <c r="C1668">
        <v>1443.9499510000001</v>
      </c>
      <c r="D1668">
        <f t="shared" si="76"/>
        <v>1716.9499510000001</v>
      </c>
      <c r="E1668">
        <v>-9.4461659999999998</v>
      </c>
      <c r="F1668">
        <v>-3.5854999999999998E-2</v>
      </c>
      <c r="H1668">
        <v>4043</v>
      </c>
      <c r="I1668">
        <v>6.7366669999999997</v>
      </c>
      <c r="J1668">
        <v>1128.900635</v>
      </c>
      <c r="K1668">
        <f t="shared" si="77"/>
        <v>1401.900635</v>
      </c>
      <c r="L1668">
        <v>-2.6687110000000001</v>
      </c>
      <c r="M1668">
        <v>-3.7855E-2</v>
      </c>
    </row>
    <row r="1669" spans="1:13" x14ac:dyDescent="0.3">
      <c r="A1669">
        <v>4044</v>
      </c>
      <c r="B1669">
        <v>6.7383329999999999</v>
      </c>
      <c r="C1669">
        <v>1444.4748529999999</v>
      </c>
      <c r="D1669">
        <f t="shared" si="76"/>
        <v>1717.4748529999999</v>
      </c>
      <c r="E1669">
        <v>-9.4496690000000001</v>
      </c>
      <c r="F1669">
        <v>-3.6520999999999998E-2</v>
      </c>
      <c r="H1669">
        <v>4044</v>
      </c>
      <c r="I1669">
        <v>6.7383329999999999</v>
      </c>
      <c r="J1669">
        <v>1129.05835</v>
      </c>
      <c r="K1669">
        <f t="shared" si="77"/>
        <v>1402.05835</v>
      </c>
      <c r="L1669">
        <v>-2.6726169999999998</v>
      </c>
      <c r="M1669">
        <v>-3.7863000000000001E-2</v>
      </c>
    </row>
    <row r="1670" spans="1:13" x14ac:dyDescent="0.3">
      <c r="A1670">
        <v>4045</v>
      </c>
      <c r="B1670">
        <v>6.74</v>
      </c>
      <c r="C1670">
        <v>1445.0013429999999</v>
      </c>
      <c r="D1670">
        <f t="shared" si="76"/>
        <v>1718.0013429999999</v>
      </c>
      <c r="E1670">
        <v>-9.4532369999999997</v>
      </c>
      <c r="F1670">
        <v>-3.7199999999999997E-2</v>
      </c>
      <c r="H1670">
        <v>4045</v>
      </c>
      <c r="I1670">
        <v>6.74</v>
      </c>
      <c r="J1670">
        <v>1129.16272</v>
      </c>
      <c r="K1670">
        <f t="shared" si="77"/>
        <v>1402.16272</v>
      </c>
      <c r="L1670">
        <v>-2.676345</v>
      </c>
      <c r="M1670">
        <v>-3.7865999999999997E-2</v>
      </c>
    </row>
    <row r="1671" spans="1:13" x14ac:dyDescent="0.3">
      <c r="A1671">
        <v>4046</v>
      </c>
      <c r="B1671">
        <v>6.7416669999999996</v>
      </c>
      <c r="C1671">
        <v>1445.51001</v>
      </c>
      <c r="D1671">
        <f t="shared" si="76"/>
        <v>1718.51001</v>
      </c>
      <c r="E1671">
        <v>-9.4569189999999992</v>
      </c>
      <c r="F1671">
        <v>-3.7899000000000002E-2</v>
      </c>
      <c r="H1671">
        <v>4046</v>
      </c>
      <c r="I1671">
        <v>6.7416669999999996</v>
      </c>
      <c r="J1671">
        <v>1129.2822269999999</v>
      </c>
      <c r="K1671">
        <f t="shared" si="77"/>
        <v>1402.2822269999999</v>
      </c>
      <c r="L1671">
        <v>-2.6801080000000002</v>
      </c>
      <c r="M1671">
        <v>-3.7865000000000003E-2</v>
      </c>
    </row>
    <row r="1672" spans="1:13" x14ac:dyDescent="0.3">
      <c r="A1672">
        <v>4047</v>
      </c>
      <c r="B1672">
        <v>6.7433329999999998</v>
      </c>
      <c r="C1672">
        <v>1446.089966</v>
      </c>
      <c r="D1672">
        <f t="shared" si="76"/>
        <v>1719.089966</v>
      </c>
      <c r="E1672">
        <v>-9.4608240000000006</v>
      </c>
      <c r="F1672">
        <v>-3.8594000000000003E-2</v>
      </c>
      <c r="H1672">
        <v>4047</v>
      </c>
      <c r="I1672">
        <v>6.7433329999999998</v>
      </c>
      <c r="J1672">
        <v>1129.3907469999999</v>
      </c>
      <c r="K1672">
        <f t="shared" si="77"/>
        <v>1402.3907469999999</v>
      </c>
      <c r="L1672">
        <v>-2.6839339999999998</v>
      </c>
      <c r="M1672">
        <v>-3.7867999999999999E-2</v>
      </c>
    </row>
    <row r="1673" spans="1:13" x14ac:dyDescent="0.3">
      <c r="A1673">
        <v>4048</v>
      </c>
      <c r="B1673">
        <v>6.7450000000000001</v>
      </c>
      <c r="C1673">
        <v>1446.4617920000001</v>
      </c>
      <c r="D1673">
        <f t="shared" si="76"/>
        <v>1719.4617920000001</v>
      </c>
      <c r="E1673">
        <v>-9.4646559999999997</v>
      </c>
      <c r="F1673">
        <v>-3.9288999999999998E-2</v>
      </c>
      <c r="H1673">
        <v>4048</v>
      </c>
      <c r="I1673">
        <v>6.7450000000000001</v>
      </c>
      <c r="J1673">
        <v>1129.4689940000001</v>
      </c>
      <c r="K1673">
        <f t="shared" si="77"/>
        <v>1402.4689940000001</v>
      </c>
      <c r="L1673">
        <v>-2.687681</v>
      </c>
      <c r="M1673">
        <v>-3.7878000000000002E-2</v>
      </c>
    </row>
    <row r="1674" spans="1:13" x14ac:dyDescent="0.3">
      <c r="A1674">
        <v>4049</v>
      </c>
      <c r="B1674">
        <v>6.7466670000000004</v>
      </c>
      <c r="C1674">
        <v>1447.005371</v>
      </c>
      <c r="D1674">
        <f t="shared" si="76"/>
        <v>1720.005371</v>
      </c>
      <c r="E1674">
        <v>-9.4686909999999997</v>
      </c>
      <c r="F1674">
        <v>-3.9988000000000003E-2</v>
      </c>
      <c r="H1674">
        <v>4049</v>
      </c>
      <c r="I1674">
        <v>6.7466670000000004</v>
      </c>
      <c r="J1674">
        <v>1129.5896</v>
      </c>
      <c r="K1674">
        <f t="shared" si="77"/>
        <v>1402.5896</v>
      </c>
      <c r="L1674">
        <v>-2.6915100000000001</v>
      </c>
      <c r="M1674">
        <v>-3.7888999999999999E-2</v>
      </c>
    </row>
    <row r="1675" spans="1:13" x14ac:dyDescent="0.3">
      <c r="A1675">
        <v>4050</v>
      </c>
      <c r="B1675">
        <v>6.7483329999999997</v>
      </c>
      <c r="C1675">
        <v>1447.4490969999999</v>
      </c>
      <c r="D1675">
        <f t="shared" si="76"/>
        <v>1720.4490969999999</v>
      </c>
      <c r="E1675">
        <v>-9.4726680000000005</v>
      </c>
      <c r="F1675">
        <v>-4.0691999999999999E-2</v>
      </c>
      <c r="H1675">
        <v>4050</v>
      </c>
      <c r="I1675">
        <v>6.7483329999999997</v>
      </c>
      <c r="J1675">
        <v>1129.696533</v>
      </c>
      <c r="K1675">
        <f t="shared" si="77"/>
        <v>1402.696533</v>
      </c>
      <c r="L1675">
        <v>-2.6951740000000002</v>
      </c>
      <c r="M1675">
        <v>-3.7904E-2</v>
      </c>
    </row>
    <row r="1676" spans="1:13" x14ac:dyDescent="0.3">
      <c r="A1676">
        <v>4051</v>
      </c>
      <c r="B1676">
        <v>6.75</v>
      </c>
      <c r="C1676">
        <v>1447.959961</v>
      </c>
      <c r="D1676">
        <f t="shared" si="76"/>
        <v>1720.959961</v>
      </c>
      <c r="E1676">
        <v>-9.4767799999999998</v>
      </c>
      <c r="F1676">
        <v>-4.1405999999999998E-2</v>
      </c>
      <c r="H1676">
        <v>4051</v>
      </c>
      <c r="I1676">
        <v>6.75</v>
      </c>
      <c r="J1676">
        <v>1129.8238530000001</v>
      </c>
      <c r="K1676">
        <f t="shared" si="77"/>
        <v>1402.8238530000001</v>
      </c>
      <c r="L1676">
        <v>-2.6991800000000001</v>
      </c>
      <c r="M1676">
        <v>-3.7916999999999999E-2</v>
      </c>
    </row>
    <row r="1677" spans="1:13" x14ac:dyDescent="0.3">
      <c r="A1677">
        <v>4052</v>
      </c>
      <c r="B1677">
        <v>6.7516670000000003</v>
      </c>
      <c r="C1677">
        <v>1448.5267329999999</v>
      </c>
      <c r="D1677">
        <f t="shared" si="76"/>
        <v>1721.5267329999999</v>
      </c>
      <c r="E1677">
        <v>-9.4808380000000003</v>
      </c>
      <c r="F1677">
        <v>-4.2133999999999998E-2</v>
      </c>
      <c r="H1677">
        <v>4052</v>
      </c>
      <c r="I1677">
        <v>6.7516670000000003</v>
      </c>
      <c r="J1677">
        <v>1129.900513</v>
      </c>
      <c r="K1677">
        <f t="shared" si="77"/>
        <v>1402.900513</v>
      </c>
      <c r="L1677">
        <v>-2.702976</v>
      </c>
      <c r="M1677">
        <v>-3.7923999999999999E-2</v>
      </c>
    </row>
    <row r="1678" spans="1:13" x14ac:dyDescent="0.3">
      <c r="A1678">
        <v>4053</v>
      </c>
      <c r="B1678">
        <v>6.7533329999999996</v>
      </c>
      <c r="C1678">
        <v>1448.9895019999999</v>
      </c>
      <c r="D1678">
        <f t="shared" si="76"/>
        <v>1721.9895019999999</v>
      </c>
      <c r="E1678">
        <v>-9.4850060000000003</v>
      </c>
      <c r="F1678">
        <v>-4.2862999999999998E-2</v>
      </c>
      <c r="H1678">
        <v>4053</v>
      </c>
      <c r="I1678">
        <v>6.7533329999999996</v>
      </c>
      <c r="J1678">
        <v>1130.001831</v>
      </c>
      <c r="K1678">
        <f t="shared" si="77"/>
        <v>1403.001831</v>
      </c>
      <c r="L1678">
        <v>-2.7068080000000001</v>
      </c>
      <c r="M1678">
        <v>-3.7929999999999998E-2</v>
      </c>
    </row>
    <row r="1679" spans="1:13" x14ac:dyDescent="0.3">
      <c r="A1679">
        <v>4054</v>
      </c>
      <c r="B1679">
        <v>6.7549999999999999</v>
      </c>
      <c r="C1679">
        <v>1449.399658</v>
      </c>
      <c r="D1679">
        <f t="shared" si="76"/>
        <v>1722.399658</v>
      </c>
      <c r="E1679">
        <v>-9.4895239999999994</v>
      </c>
      <c r="F1679">
        <v>-4.3589999999999997E-2</v>
      </c>
      <c r="H1679">
        <v>4054</v>
      </c>
      <c r="I1679">
        <v>6.7549999999999999</v>
      </c>
      <c r="J1679">
        <v>1130.0922849999999</v>
      </c>
      <c r="K1679">
        <f t="shared" si="77"/>
        <v>1403.0922849999999</v>
      </c>
      <c r="L1679">
        <v>-2.7104949999999999</v>
      </c>
      <c r="M1679">
        <v>-3.7935000000000003E-2</v>
      </c>
    </row>
    <row r="1680" spans="1:13" x14ac:dyDescent="0.3">
      <c r="A1680">
        <v>4055</v>
      </c>
      <c r="B1680">
        <v>6.7566670000000002</v>
      </c>
      <c r="C1680">
        <v>1449.9782720000001</v>
      </c>
      <c r="D1680">
        <f t="shared" si="76"/>
        <v>1722.9782720000001</v>
      </c>
      <c r="E1680">
        <v>-9.4938680000000009</v>
      </c>
      <c r="F1680">
        <v>-4.4305999999999998E-2</v>
      </c>
      <c r="H1680">
        <v>4055</v>
      </c>
      <c r="I1680">
        <v>6.7566670000000002</v>
      </c>
      <c r="J1680">
        <v>1130.2438970000001</v>
      </c>
      <c r="K1680">
        <f t="shared" si="77"/>
        <v>1403.2438970000001</v>
      </c>
      <c r="L1680">
        <v>-2.7143160000000002</v>
      </c>
      <c r="M1680">
        <v>-3.7939000000000001E-2</v>
      </c>
    </row>
    <row r="1681" spans="1:13" x14ac:dyDescent="0.3">
      <c r="A1681">
        <v>4056</v>
      </c>
      <c r="B1681">
        <v>6.7583330000000004</v>
      </c>
      <c r="C1681">
        <v>1450.4895019999999</v>
      </c>
      <c r="D1681">
        <f t="shared" si="76"/>
        <v>1723.4895019999999</v>
      </c>
      <c r="E1681">
        <v>-9.4986169999999994</v>
      </c>
      <c r="F1681">
        <v>-4.5010000000000001E-2</v>
      </c>
      <c r="H1681">
        <v>4056</v>
      </c>
      <c r="I1681">
        <v>6.7583330000000004</v>
      </c>
      <c r="J1681">
        <v>1130.3398440000001</v>
      </c>
      <c r="K1681">
        <f t="shared" si="77"/>
        <v>1403.3398440000001</v>
      </c>
      <c r="L1681">
        <v>-2.7179869999999999</v>
      </c>
      <c r="M1681">
        <v>-3.7945E-2</v>
      </c>
    </row>
    <row r="1682" spans="1:13" x14ac:dyDescent="0.3">
      <c r="A1682">
        <v>4057</v>
      </c>
      <c r="B1682">
        <v>6.76</v>
      </c>
      <c r="C1682">
        <v>1450.9792480000001</v>
      </c>
      <c r="D1682">
        <f t="shared" si="76"/>
        <v>1723.9792480000001</v>
      </c>
      <c r="E1682">
        <v>-9.5029090000000007</v>
      </c>
      <c r="F1682">
        <v>-4.5711000000000002E-2</v>
      </c>
      <c r="H1682">
        <v>4057</v>
      </c>
      <c r="I1682">
        <v>6.76</v>
      </c>
      <c r="J1682">
        <v>1130.3804929999999</v>
      </c>
      <c r="K1682">
        <f t="shared" si="77"/>
        <v>1403.3804929999999</v>
      </c>
      <c r="L1682">
        <v>-2.721654</v>
      </c>
      <c r="M1682">
        <v>-3.7961000000000002E-2</v>
      </c>
    </row>
    <row r="1683" spans="1:13" x14ac:dyDescent="0.3">
      <c r="A1683">
        <v>4058</v>
      </c>
      <c r="B1683">
        <v>6.7616670000000001</v>
      </c>
      <c r="C1683">
        <v>1451.5083010000001</v>
      </c>
      <c r="D1683">
        <f t="shared" si="76"/>
        <v>1724.5083010000001</v>
      </c>
      <c r="E1683">
        <v>-9.5075900000000004</v>
      </c>
      <c r="F1683">
        <v>-4.6406999999999997E-2</v>
      </c>
      <c r="H1683">
        <v>4058</v>
      </c>
      <c r="I1683">
        <v>6.7616670000000001</v>
      </c>
      <c r="J1683">
        <v>1130.5042719999999</v>
      </c>
      <c r="K1683">
        <f t="shared" si="77"/>
        <v>1403.5042719999999</v>
      </c>
      <c r="L1683">
        <v>-2.7253150000000002</v>
      </c>
      <c r="M1683">
        <v>-3.7985999999999999E-2</v>
      </c>
    </row>
    <row r="1684" spans="1:13" x14ac:dyDescent="0.3">
      <c r="A1684">
        <v>4059</v>
      </c>
      <c r="B1684">
        <v>6.7633330000000003</v>
      </c>
      <c r="C1684">
        <v>1451.924561</v>
      </c>
      <c r="D1684">
        <f t="shared" si="76"/>
        <v>1724.924561</v>
      </c>
      <c r="E1684">
        <v>-9.5123490000000004</v>
      </c>
      <c r="F1684">
        <v>-4.7086999999999997E-2</v>
      </c>
      <c r="H1684">
        <v>4059</v>
      </c>
      <c r="I1684">
        <v>6.7633330000000003</v>
      </c>
      <c r="J1684">
        <v>1130.552612</v>
      </c>
      <c r="K1684">
        <f t="shared" si="77"/>
        <v>1403.552612</v>
      </c>
      <c r="L1684">
        <v>-2.729085</v>
      </c>
      <c r="M1684">
        <v>-3.8022E-2</v>
      </c>
    </row>
    <row r="1685" spans="1:13" x14ac:dyDescent="0.3">
      <c r="A1685">
        <v>4060</v>
      </c>
      <c r="B1685">
        <v>6.7649999999999997</v>
      </c>
      <c r="C1685">
        <v>1452.4646</v>
      </c>
      <c r="D1685">
        <f t="shared" si="76"/>
        <v>1725.4646</v>
      </c>
      <c r="E1685">
        <v>-9.5171749999999999</v>
      </c>
      <c r="F1685">
        <v>-4.7750000000000001E-2</v>
      </c>
      <c r="H1685">
        <v>4060</v>
      </c>
      <c r="I1685">
        <v>6.7649999999999997</v>
      </c>
      <c r="J1685">
        <v>1130.7052000000001</v>
      </c>
      <c r="K1685">
        <f t="shared" si="77"/>
        <v>1403.7052000000001</v>
      </c>
      <c r="L1685">
        <v>-2.7329569999999999</v>
      </c>
      <c r="M1685">
        <v>-3.8065000000000002E-2</v>
      </c>
    </row>
    <row r="1686" spans="1:13" x14ac:dyDescent="0.3">
      <c r="A1686">
        <v>4061</v>
      </c>
      <c r="B1686">
        <v>6.766667</v>
      </c>
      <c r="C1686">
        <v>1452.9388429999999</v>
      </c>
      <c r="D1686">
        <f t="shared" si="76"/>
        <v>1725.9388429999999</v>
      </c>
      <c r="E1686">
        <v>-9.5218959999999999</v>
      </c>
      <c r="F1686">
        <v>-4.8420999999999999E-2</v>
      </c>
      <c r="H1686">
        <v>4061</v>
      </c>
      <c r="I1686">
        <v>6.766667</v>
      </c>
      <c r="J1686">
        <v>1130.8276370000001</v>
      </c>
      <c r="K1686">
        <f t="shared" si="77"/>
        <v>1403.8276370000001</v>
      </c>
      <c r="L1686">
        <v>-2.7366060000000001</v>
      </c>
      <c r="M1686">
        <v>-3.8110999999999999E-2</v>
      </c>
    </row>
    <row r="1687" spans="1:13" x14ac:dyDescent="0.3">
      <c r="A1687">
        <v>4062</v>
      </c>
      <c r="B1687">
        <v>6.7683330000000002</v>
      </c>
      <c r="C1687">
        <v>1453.538818</v>
      </c>
      <c r="D1687">
        <f t="shared" si="76"/>
        <v>1726.538818</v>
      </c>
      <c r="E1687">
        <v>-9.5268409999999992</v>
      </c>
      <c r="F1687">
        <v>-4.9084000000000003E-2</v>
      </c>
      <c r="H1687">
        <v>4062</v>
      </c>
      <c r="I1687">
        <v>6.7683330000000002</v>
      </c>
      <c r="J1687">
        <v>1130.8873289999999</v>
      </c>
      <c r="K1687">
        <f t="shared" si="77"/>
        <v>1403.8873289999999</v>
      </c>
      <c r="L1687">
        <v>-2.7405740000000001</v>
      </c>
      <c r="M1687">
        <v>-3.8158999999999998E-2</v>
      </c>
    </row>
    <row r="1688" spans="1:13" x14ac:dyDescent="0.3">
      <c r="A1688">
        <v>4063</v>
      </c>
      <c r="B1688">
        <v>6.77</v>
      </c>
      <c r="C1688">
        <v>1454.026001</v>
      </c>
      <c r="D1688">
        <f t="shared" si="76"/>
        <v>1727.026001</v>
      </c>
      <c r="E1688">
        <v>-9.5316869999999998</v>
      </c>
      <c r="F1688">
        <v>-4.9747E-2</v>
      </c>
      <c r="H1688">
        <v>4063</v>
      </c>
      <c r="I1688">
        <v>6.77</v>
      </c>
      <c r="J1688">
        <v>1130.9732670000001</v>
      </c>
      <c r="K1688">
        <f t="shared" si="77"/>
        <v>1403.9732670000001</v>
      </c>
      <c r="L1688">
        <v>-2.7443279999999999</v>
      </c>
      <c r="M1688">
        <v>-3.8205000000000003E-2</v>
      </c>
    </row>
    <row r="1689" spans="1:13" x14ac:dyDescent="0.3">
      <c r="A1689">
        <v>4064</v>
      </c>
      <c r="B1689">
        <v>6.7716669999999999</v>
      </c>
      <c r="C1689">
        <v>1454.5275879999999</v>
      </c>
      <c r="D1689">
        <f t="shared" si="76"/>
        <v>1727.5275879999999</v>
      </c>
      <c r="E1689">
        <v>-9.536759</v>
      </c>
      <c r="F1689">
        <v>-5.0412999999999999E-2</v>
      </c>
      <c r="H1689">
        <v>4064</v>
      </c>
      <c r="I1689">
        <v>6.7716669999999999</v>
      </c>
      <c r="J1689">
        <v>1131.042725</v>
      </c>
      <c r="K1689">
        <f t="shared" si="77"/>
        <v>1404.042725</v>
      </c>
      <c r="L1689">
        <v>-2.7481399999999998</v>
      </c>
      <c r="M1689">
        <v>-3.8254000000000003E-2</v>
      </c>
    </row>
    <row r="1690" spans="1:13" x14ac:dyDescent="0.3">
      <c r="A1690">
        <v>4065</v>
      </c>
      <c r="B1690">
        <v>6.773333</v>
      </c>
      <c r="C1690">
        <v>1455.001221</v>
      </c>
      <c r="D1690">
        <f t="shared" si="76"/>
        <v>1728.001221</v>
      </c>
      <c r="E1690">
        <v>-9.5418529999999997</v>
      </c>
      <c r="F1690">
        <v>-5.1069000000000003E-2</v>
      </c>
      <c r="H1690">
        <v>4065</v>
      </c>
      <c r="I1690">
        <v>6.773333</v>
      </c>
      <c r="J1690">
        <v>1131.1669919999999</v>
      </c>
      <c r="K1690">
        <f t="shared" si="77"/>
        <v>1404.1669919999999</v>
      </c>
      <c r="L1690">
        <v>-2.7518829999999999</v>
      </c>
      <c r="M1690">
        <v>-3.8309999999999997E-2</v>
      </c>
    </row>
    <row r="1691" spans="1:13" x14ac:dyDescent="0.3">
      <c r="A1691">
        <v>4066</v>
      </c>
      <c r="B1691">
        <v>6.7750000000000004</v>
      </c>
      <c r="C1691">
        <v>1455.51062</v>
      </c>
      <c r="D1691">
        <f t="shared" si="76"/>
        <v>1728.51062</v>
      </c>
      <c r="E1691">
        <v>-9.546875</v>
      </c>
      <c r="F1691">
        <v>-5.1721000000000003E-2</v>
      </c>
      <c r="H1691">
        <v>4066</v>
      </c>
      <c r="I1691">
        <v>6.7750000000000004</v>
      </c>
      <c r="J1691">
        <v>1131.244385</v>
      </c>
      <c r="K1691">
        <f t="shared" si="77"/>
        <v>1404.244385</v>
      </c>
      <c r="L1691">
        <v>-2.7558449999999999</v>
      </c>
      <c r="M1691">
        <v>-3.8366999999999998E-2</v>
      </c>
    </row>
    <row r="1692" spans="1:13" x14ac:dyDescent="0.3">
      <c r="A1692">
        <v>4067</v>
      </c>
      <c r="B1692">
        <v>6.7766669999999998</v>
      </c>
      <c r="C1692">
        <v>1455.962158</v>
      </c>
      <c r="D1692">
        <f t="shared" si="76"/>
        <v>1728.962158</v>
      </c>
      <c r="E1692">
        <v>-9.5520659999999999</v>
      </c>
      <c r="F1692">
        <v>-5.2373999999999997E-2</v>
      </c>
      <c r="H1692">
        <v>4067</v>
      </c>
      <c r="I1692">
        <v>6.7766669999999998</v>
      </c>
      <c r="J1692">
        <v>1131.362427</v>
      </c>
      <c r="K1692">
        <f t="shared" si="77"/>
        <v>1404.362427</v>
      </c>
      <c r="L1692">
        <v>-2.759868</v>
      </c>
      <c r="M1692">
        <v>-3.8411000000000001E-2</v>
      </c>
    </row>
    <row r="1693" spans="1:13" x14ac:dyDescent="0.3">
      <c r="A1693">
        <v>4068</v>
      </c>
      <c r="B1693">
        <v>6.7783329999999999</v>
      </c>
      <c r="C1693">
        <v>1456.552124</v>
      </c>
      <c r="D1693">
        <f t="shared" si="76"/>
        <v>1729.552124</v>
      </c>
      <c r="E1693">
        <v>-9.5573239999999995</v>
      </c>
      <c r="F1693">
        <v>-5.3048999999999999E-2</v>
      </c>
      <c r="H1693">
        <v>4068</v>
      </c>
      <c r="I1693">
        <v>6.7783329999999999</v>
      </c>
      <c r="J1693">
        <v>1131.4807129999999</v>
      </c>
      <c r="K1693">
        <f t="shared" si="77"/>
        <v>1404.4807129999999</v>
      </c>
      <c r="L1693">
        <v>-2.7638129999999999</v>
      </c>
      <c r="M1693">
        <v>-3.8446000000000001E-2</v>
      </c>
    </row>
    <row r="1694" spans="1:13" x14ac:dyDescent="0.3">
      <c r="A1694">
        <v>4069</v>
      </c>
      <c r="B1694">
        <v>6.78</v>
      </c>
      <c r="C1694">
        <v>1457.011475</v>
      </c>
      <c r="D1694">
        <f t="shared" si="76"/>
        <v>1730.011475</v>
      </c>
      <c r="E1694">
        <v>-9.5627030000000008</v>
      </c>
      <c r="F1694">
        <v>-5.3724000000000001E-2</v>
      </c>
      <c r="H1694">
        <v>4069</v>
      </c>
      <c r="I1694">
        <v>6.78</v>
      </c>
      <c r="J1694">
        <v>1131.6123050000001</v>
      </c>
      <c r="K1694">
        <f t="shared" si="77"/>
        <v>1404.6123050000001</v>
      </c>
      <c r="L1694">
        <v>-2.7676029999999998</v>
      </c>
      <c r="M1694">
        <v>-3.848E-2</v>
      </c>
    </row>
    <row r="1695" spans="1:13" x14ac:dyDescent="0.3">
      <c r="A1695">
        <v>4070</v>
      </c>
      <c r="B1695">
        <v>6.7816669999999997</v>
      </c>
      <c r="C1695">
        <v>1457.529663</v>
      </c>
      <c r="D1695">
        <f t="shared" si="76"/>
        <v>1730.529663</v>
      </c>
      <c r="E1695">
        <v>-9.5681200000000004</v>
      </c>
      <c r="F1695">
        <v>-5.4412000000000002E-2</v>
      </c>
      <c r="H1695">
        <v>4070</v>
      </c>
      <c r="I1695">
        <v>6.7816669999999997</v>
      </c>
      <c r="J1695">
        <v>1131.6573490000001</v>
      </c>
      <c r="K1695">
        <f t="shared" si="77"/>
        <v>1404.6573490000001</v>
      </c>
      <c r="L1695">
        <v>-2.7715420000000002</v>
      </c>
      <c r="M1695">
        <v>-3.8518999999999998E-2</v>
      </c>
    </row>
    <row r="1696" spans="1:13" x14ac:dyDescent="0.3">
      <c r="A1696">
        <v>4071</v>
      </c>
      <c r="B1696">
        <v>6.7833329999999998</v>
      </c>
      <c r="C1696">
        <v>1458.0297849999999</v>
      </c>
      <c r="D1696">
        <f t="shared" si="76"/>
        <v>1731.0297849999999</v>
      </c>
      <c r="E1696">
        <v>-9.5735050000000008</v>
      </c>
      <c r="F1696">
        <v>-5.5099000000000002E-2</v>
      </c>
      <c r="H1696">
        <v>4071</v>
      </c>
      <c r="I1696">
        <v>6.7833329999999998</v>
      </c>
      <c r="J1696">
        <v>1131.7525639999999</v>
      </c>
      <c r="K1696">
        <f t="shared" si="77"/>
        <v>1404.7525639999999</v>
      </c>
      <c r="L1696">
        <v>-2.7753429999999999</v>
      </c>
      <c r="M1696">
        <v>-3.8559999999999997E-2</v>
      </c>
    </row>
    <row r="1697" spans="1:13" x14ac:dyDescent="0.3">
      <c r="A1697">
        <v>4072</v>
      </c>
      <c r="B1697">
        <v>6.7850000000000001</v>
      </c>
      <c r="C1697">
        <v>1458.450928</v>
      </c>
      <c r="D1697">
        <f t="shared" si="76"/>
        <v>1731.450928</v>
      </c>
      <c r="E1697">
        <v>-9.5790729999999993</v>
      </c>
      <c r="F1697">
        <v>-5.5795999999999998E-2</v>
      </c>
      <c r="H1697">
        <v>4072</v>
      </c>
      <c r="I1697">
        <v>6.7850000000000001</v>
      </c>
      <c r="J1697">
        <v>1131.8220220000001</v>
      </c>
      <c r="K1697">
        <f t="shared" si="77"/>
        <v>1404.8220220000001</v>
      </c>
      <c r="L1697">
        <v>-2.7792520000000001</v>
      </c>
      <c r="M1697">
        <v>-3.8602999999999998E-2</v>
      </c>
    </row>
    <row r="1698" spans="1:13" x14ac:dyDescent="0.3">
      <c r="A1698">
        <v>4073</v>
      </c>
      <c r="B1698">
        <v>6.7866669999999996</v>
      </c>
      <c r="C1698">
        <v>1459.0200199999999</v>
      </c>
      <c r="D1698">
        <f t="shared" si="76"/>
        <v>1732.0200199999999</v>
      </c>
      <c r="E1698">
        <v>-9.5846699999999991</v>
      </c>
      <c r="F1698">
        <v>-5.6508999999999997E-2</v>
      </c>
      <c r="H1698">
        <v>4073</v>
      </c>
      <c r="I1698">
        <v>6.7866669999999996</v>
      </c>
      <c r="J1698">
        <v>1131.981567</v>
      </c>
      <c r="K1698">
        <f t="shared" si="77"/>
        <v>1404.981567</v>
      </c>
      <c r="L1698">
        <v>-2.7829679999999999</v>
      </c>
      <c r="M1698">
        <v>-3.8653E-2</v>
      </c>
    </row>
    <row r="1699" spans="1:13" x14ac:dyDescent="0.3">
      <c r="A1699">
        <v>4074</v>
      </c>
      <c r="B1699">
        <v>6.7883329999999997</v>
      </c>
      <c r="C1699">
        <v>1459.5162350000001</v>
      </c>
      <c r="D1699">
        <f t="shared" si="76"/>
        <v>1732.5162350000001</v>
      </c>
      <c r="E1699">
        <v>-9.5904589999999992</v>
      </c>
      <c r="F1699">
        <v>-5.7217999999999998E-2</v>
      </c>
      <c r="H1699">
        <v>4074</v>
      </c>
      <c r="I1699">
        <v>6.7883329999999997</v>
      </c>
      <c r="J1699">
        <v>1132.0061029999999</v>
      </c>
      <c r="K1699">
        <f t="shared" si="77"/>
        <v>1405.0061029999999</v>
      </c>
      <c r="L1699">
        <v>-2.7868089999999999</v>
      </c>
      <c r="M1699">
        <v>-3.8707999999999999E-2</v>
      </c>
    </row>
    <row r="1700" spans="1:13" x14ac:dyDescent="0.3">
      <c r="A1700">
        <v>4075</v>
      </c>
      <c r="B1700">
        <v>6.79</v>
      </c>
      <c r="C1700">
        <v>1459.9708250000001</v>
      </c>
      <c r="D1700">
        <f t="shared" si="76"/>
        <v>1732.9708250000001</v>
      </c>
      <c r="E1700">
        <v>-9.5961420000000004</v>
      </c>
      <c r="F1700">
        <v>-5.7929000000000001E-2</v>
      </c>
      <c r="H1700">
        <v>4075</v>
      </c>
      <c r="I1700">
        <v>6.79</v>
      </c>
      <c r="J1700">
        <v>1132.100342</v>
      </c>
      <c r="K1700">
        <f t="shared" si="77"/>
        <v>1405.100342</v>
      </c>
      <c r="L1700">
        <v>-2.7906080000000002</v>
      </c>
      <c r="M1700">
        <v>-3.8767999999999997E-2</v>
      </c>
    </row>
    <row r="1701" spans="1:13" x14ac:dyDescent="0.3">
      <c r="A1701">
        <v>4076</v>
      </c>
      <c r="B1701">
        <v>6.7916670000000003</v>
      </c>
      <c r="C1701">
        <v>1460.5196530000001</v>
      </c>
      <c r="D1701">
        <f t="shared" si="76"/>
        <v>1733.5196530000001</v>
      </c>
      <c r="E1701">
        <v>-9.6019129999999997</v>
      </c>
      <c r="F1701">
        <v>-5.8659999999999997E-2</v>
      </c>
      <c r="H1701">
        <v>4076</v>
      </c>
      <c r="I1701">
        <v>6.7916670000000003</v>
      </c>
      <c r="J1701">
        <v>1132.185913</v>
      </c>
      <c r="K1701">
        <f t="shared" si="77"/>
        <v>1405.185913</v>
      </c>
      <c r="L1701">
        <v>-2.7944249999999999</v>
      </c>
      <c r="M1701">
        <v>-3.8830999999999997E-2</v>
      </c>
    </row>
    <row r="1702" spans="1:13" x14ac:dyDescent="0.3">
      <c r="A1702">
        <v>4077</v>
      </c>
      <c r="B1702">
        <v>6.7933329999999996</v>
      </c>
      <c r="C1702">
        <v>1460.9609379999999</v>
      </c>
      <c r="D1702">
        <f t="shared" si="76"/>
        <v>1733.9609379999999</v>
      </c>
      <c r="E1702">
        <v>-9.6078939999999999</v>
      </c>
      <c r="F1702">
        <v>-5.9385E-2</v>
      </c>
      <c r="H1702">
        <v>4077</v>
      </c>
      <c r="I1702">
        <v>6.7933329999999996</v>
      </c>
      <c r="J1702">
        <v>1132.2838139999999</v>
      </c>
      <c r="K1702">
        <f t="shared" si="77"/>
        <v>1405.2838139999999</v>
      </c>
      <c r="L1702">
        <v>-2.798387</v>
      </c>
      <c r="M1702">
        <v>-3.8887999999999999E-2</v>
      </c>
    </row>
    <row r="1703" spans="1:13" x14ac:dyDescent="0.3">
      <c r="A1703">
        <v>4078</v>
      </c>
      <c r="B1703">
        <v>6.7949999999999999</v>
      </c>
      <c r="C1703">
        <v>1461.4343260000001</v>
      </c>
      <c r="D1703">
        <f t="shared" si="76"/>
        <v>1734.4343260000001</v>
      </c>
      <c r="E1703">
        <v>-9.6137759999999997</v>
      </c>
      <c r="F1703">
        <v>-6.0131999999999998E-2</v>
      </c>
      <c r="H1703">
        <v>4078</v>
      </c>
      <c r="I1703">
        <v>6.7949999999999999</v>
      </c>
      <c r="J1703">
        <v>1132.372314</v>
      </c>
      <c r="K1703">
        <f t="shared" si="77"/>
        <v>1405.372314</v>
      </c>
      <c r="L1703">
        <v>-2.802311</v>
      </c>
      <c r="M1703">
        <v>-3.8942999999999998E-2</v>
      </c>
    </row>
    <row r="1704" spans="1:13" x14ac:dyDescent="0.3">
      <c r="A1704">
        <v>4079</v>
      </c>
      <c r="B1704">
        <v>6.7966670000000002</v>
      </c>
      <c r="C1704">
        <v>1461.9520259999999</v>
      </c>
      <c r="D1704">
        <f t="shared" si="76"/>
        <v>1734.9520259999999</v>
      </c>
      <c r="E1704">
        <v>-9.6197490000000005</v>
      </c>
      <c r="F1704">
        <v>-6.0879000000000003E-2</v>
      </c>
      <c r="H1704">
        <v>4079</v>
      </c>
      <c r="I1704">
        <v>6.7966670000000002</v>
      </c>
      <c r="J1704">
        <v>1132.469482</v>
      </c>
      <c r="K1704">
        <f t="shared" si="77"/>
        <v>1405.469482</v>
      </c>
      <c r="L1704">
        <v>-2.806314</v>
      </c>
      <c r="M1704">
        <v>-3.8995000000000002E-2</v>
      </c>
    </row>
    <row r="1705" spans="1:13" x14ac:dyDescent="0.3">
      <c r="A1705">
        <v>4080</v>
      </c>
      <c r="B1705">
        <v>6.7983330000000004</v>
      </c>
      <c r="C1705">
        <v>1462.396362</v>
      </c>
      <c r="D1705">
        <f t="shared" si="76"/>
        <v>1735.396362</v>
      </c>
      <c r="E1705">
        <v>-9.6258289999999995</v>
      </c>
      <c r="F1705">
        <v>-6.1642000000000002E-2</v>
      </c>
      <c r="H1705">
        <v>4080</v>
      </c>
      <c r="I1705">
        <v>6.7983330000000004</v>
      </c>
      <c r="J1705">
        <v>1132.5527340000001</v>
      </c>
      <c r="K1705">
        <f t="shared" si="77"/>
        <v>1405.5527340000001</v>
      </c>
      <c r="L1705">
        <v>-2.8100649999999998</v>
      </c>
      <c r="M1705">
        <v>-3.9049E-2</v>
      </c>
    </row>
    <row r="1706" spans="1:13" x14ac:dyDescent="0.3">
      <c r="A1706">
        <v>4081</v>
      </c>
      <c r="B1706">
        <v>6.8</v>
      </c>
      <c r="C1706">
        <v>1462.915039</v>
      </c>
      <c r="D1706">
        <f t="shared" si="76"/>
        <v>1735.915039</v>
      </c>
      <c r="E1706">
        <v>-9.6321429999999992</v>
      </c>
      <c r="F1706">
        <v>-6.2397000000000001E-2</v>
      </c>
      <c r="H1706">
        <v>4081</v>
      </c>
      <c r="I1706">
        <v>6.8</v>
      </c>
      <c r="J1706">
        <v>1132.688721</v>
      </c>
      <c r="K1706">
        <f t="shared" si="77"/>
        <v>1405.688721</v>
      </c>
      <c r="L1706">
        <v>-2.8140149999999999</v>
      </c>
      <c r="M1706">
        <v>-3.9093999999999997E-2</v>
      </c>
    </row>
    <row r="1707" spans="1:13" x14ac:dyDescent="0.3">
      <c r="A1707">
        <v>4082</v>
      </c>
      <c r="B1707">
        <v>6.8016670000000001</v>
      </c>
      <c r="C1707">
        <v>1463.4562989999999</v>
      </c>
      <c r="D1707">
        <f t="shared" si="76"/>
        <v>1736.4562989999999</v>
      </c>
      <c r="E1707">
        <v>-9.6384439999999998</v>
      </c>
      <c r="F1707">
        <v>-6.3136999999999999E-2</v>
      </c>
      <c r="H1707">
        <v>4082</v>
      </c>
      <c r="I1707">
        <v>6.8016670000000001</v>
      </c>
      <c r="J1707">
        <v>1132.75415</v>
      </c>
      <c r="K1707">
        <f t="shared" si="77"/>
        <v>1405.75415</v>
      </c>
      <c r="L1707">
        <v>-2.817923</v>
      </c>
      <c r="M1707">
        <v>-3.9141000000000002E-2</v>
      </c>
    </row>
    <row r="1708" spans="1:13" x14ac:dyDescent="0.3">
      <c r="A1708">
        <v>4083</v>
      </c>
      <c r="B1708">
        <v>6.8033330000000003</v>
      </c>
      <c r="C1708">
        <v>1463.8774410000001</v>
      </c>
      <c r="D1708">
        <f t="shared" si="76"/>
        <v>1736.8774410000001</v>
      </c>
      <c r="E1708">
        <v>-9.6447339999999997</v>
      </c>
      <c r="F1708">
        <v>-6.3881999999999994E-2</v>
      </c>
      <c r="H1708">
        <v>4083</v>
      </c>
      <c r="I1708">
        <v>6.8033330000000003</v>
      </c>
      <c r="J1708">
        <v>1132.862183</v>
      </c>
      <c r="K1708">
        <f t="shared" si="77"/>
        <v>1405.862183</v>
      </c>
      <c r="L1708">
        <v>-2.8217240000000001</v>
      </c>
      <c r="M1708">
        <v>-3.9191999999999998E-2</v>
      </c>
    </row>
    <row r="1709" spans="1:13" x14ac:dyDescent="0.3">
      <c r="A1709">
        <v>4084</v>
      </c>
      <c r="B1709">
        <v>6.8049999999999997</v>
      </c>
      <c r="C1709">
        <v>1464.4077150000001</v>
      </c>
      <c r="D1709">
        <f t="shared" si="76"/>
        <v>1737.4077150000001</v>
      </c>
      <c r="E1709">
        <v>-9.6512089999999997</v>
      </c>
      <c r="F1709">
        <v>-6.4643999999999993E-2</v>
      </c>
      <c r="H1709">
        <v>4084</v>
      </c>
      <c r="I1709">
        <v>6.8049999999999997</v>
      </c>
      <c r="J1709">
        <v>1132.975342</v>
      </c>
      <c r="K1709">
        <f t="shared" si="77"/>
        <v>1405.975342</v>
      </c>
      <c r="L1709">
        <v>-2.825796</v>
      </c>
      <c r="M1709">
        <v>-3.9238000000000002E-2</v>
      </c>
    </row>
    <row r="1710" spans="1:13" x14ac:dyDescent="0.3">
      <c r="A1710">
        <v>4085</v>
      </c>
      <c r="B1710">
        <v>6.806667</v>
      </c>
      <c r="C1710">
        <v>1464.962158</v>
      </c>
      <c r="D1710">
        <f t="shared" si="76"/>
        <v>1737.962158</v>
      </c>
      <c r="E1710">
        <v>-9.6576810000000002</v>
      </c>
      <c r="F1710">
        <v>-6.5394999999999995E-2</v>
      </c>
      <c r="H1710">
        <v>4085</v>
      </c>
      <c r="I1710">
        <v>6.806667</v>
      </c>
      <c r="J1710">
        <v>1133.022461</v>
      </c>
      <c r="K1710">
        <f t="shared" si="77"/>
        <v>1406.022461</v>
      </c>
      <c r="L1710">
        <v>-2.8297919999999999</v>
      </c>
      <c r="M1710">
        <v>-3.9279000000000001E-2</v>
      </c>
    </row>
    <row r="1711" spans="1:13" x14ac:dyDescent="0.3">
      <c r="A1711">
        <v>4086</v>
      </c>
      <c r="B1711">
        <v>6.8083330000000002</v>
      </c>
      <c r="C1711">
        <v>1465.3984379999999</v>
      </c>
      <c r="D1711">
        <f t="shared" si="76"/>
        <v>1738.3984379999999</v>
      </c>
      <c r="E1711">
        <v>-9.6643640000000008</v>
      </c>
      <c r="F1711">
        <v>-6.6156000000000006E-2</v>
      </c>
      <c r="H1711">
        <v>4086</v>
      </c>
      <c r="I1711">
        <v>6.8083330000000002</v>
      </c>
      <c r="J1711">
        <v>1133.120361</v>
      </c>
      <c r="K1711">
        <f t="shared" si="77"/>
        <v>1406.120361</v>
      </c>
      <c r="L1711">
        <v>-2.8334269999999999</v>
      </c>
      <c r="M1711">
        <v>-3.9330999999999998E-2</v>
      </c>
    </row>
    <row r="1712" spans="1:13" x14ac:dyDescent="0.3">
      <c r="A1712">
        <v>4087</v>
      </c>
      <c r="B1712">
        <v>6.81</v>
      </c>
      <c r="C1712">
        <v>1465.8707280000001</v>
      </c>
      <c r="D1712">
        <f t="shared" si="76"/>
        <v>1738.8707280000001</v>
      </c>
      <c r="E1712">
        <v>-9.6708569999999998</v>
      </c>
      <c r="F1712">
        <v>-6.6905999999999993E-2</v>
      </c>
      <c r="H1712">
        <v>4087</v>
      </c>
      <c r="I1712">
        <v>6.81</v>
      </c>
      <c r="J1712">
        <v>1133.254639</v>
      </c>
      <c r="K1712">
        <f t="shared" si="77"/>
        <v>1406.254639</v>
      </c>
      <c r="L1712">
        <v>-2.8373370000000002</v>
      </c>
      <c r="M1712">
        <v>-3.9392000000000003E-2</v>
      </c>
    </row>
    <row r="1713" spans="1:13" x14ac:dyDescent="0.3">
      <c r="A1713">
        <v>4088</v>
      </c>
      <c r="B1713">
        <v>6.8116669999999999</v>
      </c>
      <c r="C1713">
        <v>1466.424561</v>
      </c>
      <c r="D1713">
        <f t="shared" si="76"/>
        <v>1739.424561</v>
      </c>
      <c r="E1713">
        <v>-9.6776459999999993</v>
      </c>
      <c r="F1713">
        <v>-6.7658999999999997E-2</v>
      </c>
      <c r="H1713">
        <v>4088</v>
      </c>
      <c r="I1713">
        <v>6.8116669999999999</v>
      </c>
      <c r="J1713">
        <v>1133.292725</v>
      </c>
      <c r="K1713">
        <f t="shared" si="77"/>
        <v>1406.292725</v>
      </c>
      <c r="L1713">
        <v>-2.841218</v>
      </c>
      <c r="M1713">
        <v>-3.9454999999999997E-2</v>
      </c>
    </row>
    <row r="1714" spans="1:13" x14ac:dyDescent="0.3">
      <c r="A1714">
        <v>4089</v>
      </c>
      <c r="B1714">
        <v>6.8133330000000001</v>
      </c>
      <c r="C1714">
        <v>1466.9479980000001</v>
      </c>
      <c r="D1714">
        <f t="shared" si="76"/>
        <v>1739.9479980000001</v>
      </c>
      <c r="E1714">
        <v>-9.6845219999999994</v>
      </c>
      <c r="F1714">
        <v>-6.8416000000000005E-2</v>
      </c>
      <c r="H1714">
        <v>4089</v>
      </c>
      <c r="I1714">
        <v>6.8133330000000001</v>
      </c>
      <c r="J1714">
        <v>1133.4316409999999</v>
      </c>
      <c r="K1714">
        <f t="shared" si="77"/>
        <v>1406.4316409999999</v>
      </c>
      <c r="L1714">
        <v>-2.8454269999999999</v>
      </c>
      <c r="M1714">
        <v>-3.9514000000000001E-2</v>
      </c>
    </row>
    <row r="1715" spans="1:13" x14ac:dyDescent="0.3">
      <c r="A1715">
        <v>4090</v>
      </c>
      <c r="B1715">
        <v>6.8150000000000004</v>
      </c>
      <c r="C1715">
        <v>1467.4652100000001</v>
      </c>
      <c r="D1715">
        <f t="shared" si="76"/>
        <v>1740.4652100000001</v>
      </c>
      <c r="E1715">
        <v>-9.6913129999999992</v>
      </c>
      <c r="F1715">
        <v>-6.9169999999999995E-2</v>
      </c>
      <c r="H1715">
        <v>4090</v>
      </c>
      <c r="I1715">
        <v>6.8150000000000004</v>
      </c>
      <c r="J1715">
        <v>1133.5275879999999</v>
      </c>
      <c r="K1715">
        <f t="shared" si="77"/>
        <v>1406.5275879999999</v>
      </c>
      <c r="L1715">
        <v>-2.849291</v>
      </c>
      <c r="M1715">
        <v>-3.9576E-2</v>
      </c>
    </row>
    <row r="1716" spans="1:13" x14ac:dyDescent="0.3">
      <c r="A1716">
        <v>4091</v>
      </c>
      <c r="B1716">
        <v>6.8166669999999998</v>
      </c>
      <c r="C1716">
        <v>1467.88147</v>
      </c>
      <c r="D1716">
        <f t="shared" si="76"/>
        <v>1740.88147</v>
      </c>
      <c r="E1716">
        <v>-9.698499</v>
      </c>
      <c r="F1716">
        <v>-6.9931999999999994E-2</v>
      </c>
      <c r="H1716">
        <v>4091</v>
      </c>
      <c r="I1716">
        <v>6.8166669999999998</v>
      </c>
      <c r="J1716">
        <v>1133.607178</v>
      </c>
      <c r="K1716">
        <f t="shared" si="77"/>
        <v>1406.607178</v>
      </c>
      <c r="L1716">
        <v>-2.8532359999999999</v>
      </c>
      <c r="M1716">
        <v>-3.9635999999999998E-2</v>
      </c>
    </row>
    <row r="1717" spans="1:13" x14ac:dyDescent="0.3">
      <c r="A1717">
        <v>4092</v>
      </c>
      <c r="B1717">
        <v>6.818333</v>
      </c>
      <c r="C1717">
        <v>1468.3420410000001</v>
      </c>
      <c r="D1717">
        <f t="shared" si="76"/>
        <v>1741.3420410000001</v>
      </c>
      <c r="E1717">
        <v>-9.7052680000000002</v>
      </c>
      <c r="F1717">
        <v>-7.0692000000000005E-2</v>
      </c>
      <c r="H1717">
        <v>4092</v>
      </c>
      <c r="I1717">
        <v>6.818333</v>
      </c>
      <c r="J1717">
        <v>1133.7448730000001</v>
      </c>
      <c r="K1717">
        <f t="shared" si="77"/>
        <v>1406.7448730000001</v>
      </c>
      <c r="L1717">
        <v>-2.8573059999999999</v>
      </c>
      <c r="M1717">
        <v>-3.9698999999999998E-2</v>
      </c>
    </row>
    <row r="1718" spans="1:13" x14ac:dyDescent="0.3">
      <c r="A1718">
        <v>4093</v>
      </c>
      <c r="B1718">
        <v>6.82</v>
      </c>
      <c r="C1718">
        <v>1468.961182</v>
      </c>
      <c r="D1718">
        <f t="shared" si="76"/>
        <v>1741.961182</v>
      </c>
      <c r="E1718">
        <v>-9.7125909999999998</v>
      </c>
      <c r="F1718">
        <v>-7.1447999999999998E-2</v>
      </c>
      <c r="H1718">
        <v>4093</v>
      </c>
      <c r="I1718">
        <v>6.82</v>
      </c>
      <c r="J1718">
        <v>1133.8522949999999</v>
      </c>
      <c r="K1718">
        <f t="shared" si="77"/>
        <v>1406.8522949999999</v>
      </c>
      <c r="L1718">
        <v>-2.8613650000000002</v>
      </c>
      <c r="M1718">
        <v>-3.9757000000000001E-2</v>
      </c>
    </row>
    <row r="1719" spans="1:13" x14ac:dyDescent="0.3">
      <c r="A1719">
        <v>4094</v>
      </c>
      <c r="B1719">
        <v>6.8216669999999997</v>
      </c>
      <c r="C1719">
        <v>1469.3280030000001</v>
      </c>
      <c r="D1719">
        <f t="shared" si="76"/>
        <v>1742.3280030000001</v>
      </c>
      <c r="E1719">
        <v>-9.7196599999999993</v>
      </c>
      <c r="F1719">
        <v>-7.2203000000000003E-2</v>
      </c>
      <c r="H1719">
        <v>4094</v>
      </c>
      <c r="I1719">
        <v>6.8216669999999997</v>
      </c>
      <c r="J1719">
        <v>1133.951172</v>
      </c>
      <c r="K1719">
        <f t="shared" si="77"/>
        <v>1406.951172</v>
      </c>
      <c r="L1719">
        <v>-2.865402</v>
      </c>
      <c r="M1719">
        <v>-3.9808000000000003E-2</v>
      </c>
    </row>
    <row r="1720" spans="1:13" x14ac:dyDescent="0.3">
      <c r="A1720">
        <v>4095</v>
      </c>
      <c r="B1720">
        <v>6.8233329999999999</v>
      </c>
      <c r="C1720">
        <v>1469.8975829999999</v>
      </c>
      <c r="D1720">
        <f t="shared" si="76"/>
        <v>1742.8975829999999</v>
      </c>
      <c r="E1720">
        <v>-9.726718</v>
      </c>
      <c r="F1720">
        <v>-7.2989999999999999E-2</v>
      </c>
      <c r="H1720">
        <v>4095</v>
      </c>
      <c r="I1720">
        <v>6.8233329999999999</v>
      </c>
      <c r="J1720">
        <v>1134.0401609999999</v>
      </c>
      <c r="K1720">
        <f t="shared" si="77"/>
        <v>1407.0401609999999</v>
      </c>
      <c r="L1720">
        <v>-2.8694220000000001</v>
      </c>
      <c r="M1720">
        <v>-3.9856000000000003E-2</v>
      </c>
    </row>
    <row r="1721" spans="1:13" x14ac:dyDescent="0.3">
      <c r="A1721">
        <v>4096</v>
      </c>
      <c r="B1721">
        <v>6.8250000000000002</v>
      </c>
      <c r="C1721">
        <v>1470.4091800000001</v>
      </c>
      <c r="D1721">
        <f t="shared" si="76"/>
        <v>1743.4091800000001</v>
      </c>
      <c r="E1721">
        <v>-9.734038</v>
      </c>
      <c r="F1721">
        <v>-7.3788999999999993E-2</v>
      </c>
      <c r="H1721">
        <v>4096</v>
      </c>
      <c r="I1721">
        <v>6.8250000000000002</v>
      </c>
      <c r="J1721">
        <v>1134.1511230000001</v>
      </c>
      <c r="K1721">
        <f t="shared" si="77"/>
        <v>1407.1511230000001</v>
      </c>
      <c r="L1721">
        <v>-2.8733460000000002</v>
      </c>
      <c r="M1721">
        <v>-3.9903000000000001E-2</v>
      </c>
    </row>
    <row r="1722" spans="1:13" x14ac:dyDescent="0.3">
      <c r="A1722">
        <v>4097</v>
      </c>
      <c r="B1722">
        <v>6.8266669999999996</v>
      </c>
      <c r="C1722">
        <v>1470.9295649999999</v>
      </c>
      <c r="D1722">
        <f t="shared" si="76"/>
        <v>1743.9295649999999</v>
      </c>
      <c r="E1722">
        <v>-9.7416970000000003</v>
      </c>
      <c r="F1722">
        <v>-7.4574000000000001E-2</v>
      </c>
      <c r="H1722">
        <v>4097</v>
      </c>
      <c r="I1722">
        <v>6.8266669999999996</v>
      </c>
      <c r="J1722">
        <v>1134.2907720000001</v>
      </c>
      <c r="K1722">
        <f t="shared" si="77"/>
        <v>1407.2907720000001</v>
      </c>
      <c r="L1722">
        <v>-2.877472</v>
      </c>
      <c r="M1722">
        <v>-3.9951E-2</v>
      </c>
    </row>
    <row r="1723" spans="1:13" x14ac:dyDescent="0.3">
      <c r="A1723">
        <v>4098</v>
      </c>
      <c r="B1723">
        <v>6.8283329999999998</v>
      </c>
      <c r="C1723">
        <v>1471.4243160000001</v>
      </c>
      <c r="D1723">
        <f t="shared" ref="D1723:D1775" si="78">C1723+273</f>
        <v>1744.4243160000001</v>
      </c>
      <c r="E1723">
        <v>-9.7490559999999995</v>
      </c>
      <c r="F1723">
        <v>-7.535E-2</v>
      </c>
      <c r="H1723">
        <v>4098</v>
      </c>
      <c r="I1723">
        <v>6.8283329999999998</v>
      </c>
      <c r="J1723">
        <v>1134.369629</v>
      </c>
      <c r="K1723">
        <f t="shared" ref="K1723:K1786" si="79">J1723+273</f>
        <v>1407.369629</v>
      </c>
      <c r="L1723">
        <v>-2.8815219999999999</v>
      </c>
      <c r="M1723">
        <v>-3.9995999999999997E-2</v>
      </c>
    </row>
    <row r="1724" spans="1:13" x14ac:dyDescent="0.3">
      <c r="A1724">
        <v>4099</v>
      </c>
      <c r="B1724">
        <v>6.83</v>
      </c>
      <c r="C1724">
        <v>1471.912842</v>
      </c>
      <c r="D1724">
        <f t="shared" si="78"/>
        <v>1744.912842</v>
      </c>
      <c r="E1724">
        <v>-9.7568210000000004</v>
      </c>
      <c r="F1724">
        <v>-7.6125999999999999E-2</v>
      </c>
      <c r="H1724">
        <v>4099</v>
      </c>
      <c r="I1724">
        <v>6.83</v>
      </c>
      <c r="J1724">
        <v>1134.4760739999999</v>
      </c>
      <c r="K1724">
        <f t="shared" si="79"/>
        <v>1407.4760739999999</v>
      </c>
      <c r="L1724">
        <v>-2.8854609999999998</v>
      </c>
      <c r="M1724">
        <v>-4.0039999999999999E-2</v>
      </c>
    </row>
    <row r="1725" spans="1:13" x14ac:dyDescent="0.3">
      <c r="A1725">
        <v>4100</v>
      </c>
      <c r="B1725">
        <v>6.8316670000000004</v>
      </c>
      <c r="C1725">
        <v>1472.323975</v>
      </c>
      <c r="D1725">
        <f t="shared" si="78"/>
        <v>1745.323975</v>
      </c>
      <c r="E1725">
        <v>-9.7641960000000001</v>
      </c>
      <c r="F1725">
        <v>-7.6913999999999996E-2</v>
      </c>
      <c r="H1725">
        <v>4100</v>
      </c>
      <c r="I1725">
        <v>6.8316670000000004</v>
      </c>
      <c r="J1725">
        <v>1134.5836179999999</v>
      </c>
      <c r="K1725">
        <f t="shared" si="79"/>
        <v>1407.5836179999999</v>
      </c>
      <c r="L1725">
        <v>-2.889189</v>
      </c>
      <c r="M1725">
        <v>-4.0085999999999997E-2</v>
      </c>
    </row>
    <row r="1726" spans="1:13" x14ac:dyDescent="0.3">
      <c r="A1726">
        <v>4101</v>
      </c>
      <c r="B1726">
        <v>6.8333329999999997</v>
      </c>
      <c r="C1726">
        <v>1472.899658</v>
      </c>
      <c r="D1726">
        <f t="shared" si="78"/>
        <v>1745.899658</v>
      </c>
      <c r="E1726">
        <v>-9.7717510000000001</v>
      </c>
      <c r="F1726">
        <v>-7.7719999999999997E-2</v>
      </c>
      <c r="H1726">
        <v>4101</v>
      </c>
      <c r="I1726">
        <v>6.8333329999999997</v>
      </c>
      <c r="J1726">
        <v>1134.6795649999999</v>
      </c>
      <c r="K1726">
        <f t="shared" si="79"/>
        <v>1407.6795649999999</v>
      </c>
      <c r="L1726">
        <v>-2.8931360000000002</v>
      </c>
      <c r="M1726">
        <v>-4.0143999999999999E-2</v>
      </c>
    </row>
    <row r="1727" spans="1:13" x14ac:dyDescent="0.3">
      <c r="A1727">
        <v>4102</v>
      </c>
      <c r="B1727">
        <v>6.835</v>
      </c>
      <c r="C1727">
        <v>1473.358154</v>
      </c>
      <c r="D1727">
        <f t="shared" si="78"/>
        <v>1746.358154</v>
      </c>
      <c r="E1727">
        <v>-9.7797970000000003</v>
      </c>
      <c r="F1727">
        <v>-7.8542000000000001E-2</v>
      </c>
      <c r="H1727">
        <v>4102</v>
      </c>
      <c r="I1727">
        <v>6.835</v>
      </c>
      <c r="J1727">
        <v>1134.8073730000001</v>
      </c>
      <c r="K1727">
        <f t="shared" si="79"/>
        <v>1407.8073730000001</v>
      </c>
      <c r="L1727">
        <v>-2.897259</v>
      </c>
      <c r="M1727">
        <v>-4.0198999999999999E-2</v>
      </c>
    </row>
    <row r="1728" spans="1:13" x14ac:dyDescent="0.3">
      <c r="A1728">
        <v>4103</v>
      </c>
      <c r="B1728">
        <v>6.8366670000000003</v>
      </c>
      <c r="C1728">
        <v>1473.8498529999999</v>
      </c>
      <c r="D1728">
        <f t="shared" si="78"/>
        <v>1746.8498529999999</v>
      </c>
      <c r="E1728">
        <v>-9.7876449999999995</v>
      </c>
      <c r="F1728">
        <v>-7.9355999999999996E-2</v>
      </c>
      <c r="H1728">
        <v>4103</v>
      </c>
      <c r="I1728">
        <v>6.8366670000000003</v>
      </c>
      <c r="J1728">
        <v>1134.8562010000001</v>
      </c>
      <c r="K1728">
        <f t="shared" si="79"/>
        <v>1407.8562010000001</v>
      </c>
      <c r="L1728">
        <v>-2.9011490000000002</v>
      </c>
      <c r="M1728">
        <v>-4.0246999999999998E-2</v>
      </c>
    </row>
    <row r="1729" spans="1:13" x14ac:dyDescent="0.3">
      <c r="A1729">
        <v>4104</v>
      </c>
      <c r="B1729">
        <v>6.8383330000000004</v>
      </c>
      <c r="C1729">
        <v>1474.354004</v>
      </c>
      <c r="D1729">
        <f t="shared" si="78"/>
        <v>1747.354004</v>
      </c>
      <c r="E1729">
        <v>-9.7957839999999994</v>
      </c>
      <c r="F1729">
        <v>-8.0159999999999995E-2</v>
      </c>
      <c r="H1729">
        <v>4104</v>
      </c>
      <c r="I1729">
        <v>6.8383330000000004</v>
      </c>
      <c r="J1729">
        <v>1135.00415</v>
      </c>
      <c r="K1729">
        <f t="shared" si="79"/>
        <v>1408.00415</v>
      </c>
      <c r="L1729">
        <v>-2.9052319999999998</v>
      </c>
      <c r="M1729">
        <v>-4.0294000000000003E-2</v>
      </c>
    </row>
    <row r="1730" spans="1:13" x14ac:dyDescent="0.3">
      <c r="A1730">
        <v>4105</v>
      </c>
      <c r="B1730">
        <v>6.84</v>
      </c>
      <c r="C1730">
        <v>1474.852539</v>
      </c>
      <c r="D1730">
        <f t="shared" si="78"/>
        <v>1747.852539</v>
      </c>
      <c r="E1730">
        <v>-9.8038279999999993</v>
      </c>
      <c r="F1730">
        <v>-8.0954999999999999E-2</v>
      </c>
      <c r="H1730">
        <v>4105</v>
      </c>
      <c r="I1730">
        <v>6.84</v>
      </c>
      <c r="J1730">
        <v>1135.0766599999999</v>
      </c>
      <c r="K1730">
        <f t="shared" si="79"/>
        <v>1408.0766599999999</v>
      </c>
      <c r="L1730">
        <v>-2.9093640000000001</v>
      </c>
      <c r="M1730">
        <v>-4.0336999999999998E-2</v>
      </c>
    </row>
    <row r="1731" spans="1:13" x14ac:dyDescent="0.3">
      <c r="A1731">
        <v>4106</v>
      </c>
      <c r="B1731">
        <v>6.8416670000000002</v>
      </c>
      <c r="C1731">
        <v>1475.3642580000001</v>
      </c>
      <c r="D1731">
        <f t="shared" si="78"/>
        <v>1748.3642580000001</v>
      </c>
      <c r="E1731">
        <v>-9.8118789999999994</v>
      </c>
      <c r="F1731">
        <v>-8.1742999999999996E-2</v>
      </c>
      <c r="H1731">
        <v>4106</v>
      </c>
      <c r="I1731">
        <v>6.8416670000000002</v>
      </c>
      <c r="J1731">
        <v>1135.175293</v>
      </c>
      <c r="K1731">
        <f t="shared" si="79"/>
        <v>1408.175293</v>
      </c>
      <c r="L1731">
        <v>-2.91323</v>
      </c>
      <c r="M1731">
        <v>-4.0371999999999998E-2</v>
      </c>
    </row>
    <row r="1732" spans="1:13" x14ac:dyDescent="0.3">
      <c r="A1732">
        <v>4107</v>
      </c>
      <c r="B1732">
        <v>6.8433330000000003</v>
      </c>
      <c r="C1732">
        <v>1475.8935550000001</v>
      </c>
      <c r="D1732">
        <f t="shared" si="78"/>
        <v>1748.8935550000001</v>
      </c>
      <c r="E1732">
        <v>-9.8201590000000003</v>
      </c>
      <c r="F1732">
        <v>-8.2540000000000002E-2</v>
      </c>
      <c r="H1732">
        <v>4107</v>
      </c>
      <c r="I1732">
        <v>6.8433330000000003</v>
      </c>
      <c r="J1732">
        <v>1135.3041989999999</v>
      </c>
      <c r="K1732">
        <f t="shared" si="79"/>
        <v>1408.3041989999999</v>
      </c>
      <c r="L1732">
        <v>-2.9171399999999998</v>
      </c>
      <c r="M1732">
        <v>-4.0415E-2</v>
      </c>
    </row>
    <row r="1733" spans="1:13" x14ac:dyDescent="0.3">
      <c r="A1733">
        <v>4108</v>
      </c>
      <c r="B1733">
        <v>6.8449999999999998</v>
      </c>
      <c r="C1733">
        <v>1476.417481</v>
      </c>
      <c r="D1733">
        <f t="shared" si="78"/>
        <v>1749.417481</v>
      </c>
      <c r="E1733">
        <v>-9.8285590000000003</v>
      </c>
      <c r="F1733">
        <v>-8.3322999999999994E-2</v>
      </c>
      <c r="H1733">
        <v>4108</v>
      </c>
      <c r="I1733">
        <v>6.8449999999999998</v>
      </c>
      <c r="J1733">
        <v>1135.3892820000001</v>
      </c>
      <c r="K1733">
        <f t="shared" si="79"/>
        <v>1408.3892820000001</v>
      </c>
      <c r="L1733">
        <v>-2.9212690000000001</v>
      </c>
      <c r="M1733">
        <v>-4.0457E-2</v>
      </c>
    </row>
    <row r="1734" spans="1:13" x14ac:dyDescent="0.3">
      <c r="A1734">
        <v>4109</v>
      </c>
      <c r="B1734">
        <v>6.8466670000000001</v>
      </c>
      <c r="C1734">
        <v>1476.872314</v>
      </c>
      <c r="D1734">
        <f t="shared" si="78"/>
        <v>1749.872314</v>
      </c>
      <c r="E1734">
        <v>-9.8368400000000005</v>
      </c>
      <c r="F1734">
        <v>-8.4106E-2</v>
      </c>
      <c r="H1734">
        <v>4109</v>
      </c>
      <c r="I1734">
        <v>6.8466670000000001</v>
      </c>
      <c r="J1734">
        <v>1135.5275879999999</v>
      </c>
      <c r="K1734">
        <f t="shared" si="79"/>
        <v>1408.5275879999999</v>
      </c>
      <c r="L1734">
        <v>-2.9255409999999999</v>
      </c>
      <c r="M1734">
        <v>-4.0495000000000003E-2</v>
      </c>
    </row>
    <row r="1735" spans="1:13" x14ac:dyDescent="0.3">
      <c r="A1735">
        <v>4110</v>
      </c>
      <c r="B1735">
        <v>6.8483330000000002</v>
      </c>
      <c r="C1735">
        <v>1477.3452150000001</v>
      </c>
      <c r="D1735">
        <f t="shared" si="78"/>
        <v>1750.3452150000001</v>
      </c>
      <c r="E1735">
        <v>-9.8453040000000005</v>
      </c>
      <c r="F1735">
        <v>-8.4899000000000002E-2</v>
      </c>
      <c r="H1735">
        <v>4110</v>
      </c>
      <c r="I1735">
        <v>6.8483330000000002</v>
      </c>
      <c r="J1735">
        <v>1135.6521</v>
      </c>
      <c r="K1735">
        <f t="shared" si="79"/>
        <v>1408.6521</v>
      </c>
      <c r="L1735">
        <v>-2.9294340000000001</v>
      </c>
      <c r="M1735">
        <v>-4.0528000000000002E-2</v>
      </c>
    </row>
    <row r="1736" spans="1:13" x14ac:dyDescent="0.3">
      <c r="A1736">
        <v>4111</v>
      </c>
      <c r="B1736">
        <v>6.85</v>
      </c>
      <c r="C1736">
        <v>1477.8321530000001</v>
      </c>
      <c r="D1736">
        <f t="shared" si="78"/>
        <v>1750.8321530000001</v>
      </c>
      <c r="E1736">
        <v>-9.8536640000000002</v>
      </c>
      <c r="F1736">
        <v>-8.5716000000000001E-2</v>
      </c>
      <c r="H1736">
        <v>4111</v>
      </c>
      <c r="I1736">
        <v>6.85</v>
      </c>
      <c r="J1736">
        <v>1135.793457</v>
      </c>
      <c r="K1736">
        <f t="shared" si="79"/>
        <v>1408.793457</v>
      </c>
      <c r="L1736">
        <v>-2.9336989999999998</v>
      </c>
      <c r="M1736">
        <v>-4.0557999999999997E-2</v>
      </c>
    </row>
    <row r="1737" spans="1:13" x14ac:dyDescent="0.3">
      <c r="A1737">
        <v>4112</v>
      </c>
      <c r="B1737">
        <v>6.851667</v>
      </c>
      <c r="C1737">
        <v>1478.394775</v>
      </c>
      <c r="D1737">
        <f t="shared" si="78"/>
        <v>1751.394775</v>
      </c>
      <c r="E1737">
        <v>-9.8623150000000006</v>
      </c>
      <c r="F1737">
        <v>-8.6544999999999997E-2</v>
      </c>
      <c r="H1737">
        <v>4112</v>
      </c>
      <c r="I1737">
        <v>6.851667</v>
      </c>
      <c r="J1737">
        <v>1135.8339840000001</v>
      </c>
      <c r="K1737">
        <f t="shared" si="79"/>
        <v>1408.8339840000001</v>
      </c>
      <c r="L1737">
        <v>-2.937913</v>
      </c>
      <c r="M1737">
        <v>-4.0578000000000003E-2</v>
      </c>
    </row>
    <row r="1738" spans="1:13" x14ac:dyDescent="0.3">
      <c r="A1738">
        <v>4113</v>
      </c>
      <c r="B1738">
        <v>6.8533330000000001</v>
      </c>
      <c r="C1738">
        <v>1478.831543</v>
      </c>
      <c r="D1738">
        <f t="shared" si="78"/>
        <v>1751.831543</v>
      </c>
      <c r="E1738">
        <v>-9.8709980000000002</v>
      </c>
      <c r="F1738">
        <v>-8.7386000000000005E-2</v>
      </c>
      <c r="H1738">
        <v>4113</v>
      </c>
      <c r="I1738">
        <v>6.8533330000000001</v>
      </c>
      <c r="J1738">
        <v>1135.945068</v>
      </c>
      <c r="K1738">
        <f t="shared" si="79"/>
        <v>1408.945068</v>
      </c>
      <c r="L1738">
        <v>-2.9418760000000002</v>
      </c>
      <c r="M1738">
        <v>-4.0594999999999999E-2</v>
      </c>
    </row>
    <row r="1739" spans="1:13" x14ac:dyDescent="0.3">
      <c r="A1739">
        <v>4114</v>
      </c>
      <c r="B1739">
        <v>6.8550000000000004</v>
      </c>
      <c r="C1739">
        <v>1479.3472899999999</v>
      </c>
      <c r="D1739">
        <f t="shared" si="78"/>
        <v>1752.3472899999999</v>
      </c>
      <c r="E1739">
        <v>-9.8797560000000004</v>
      </c>
      <c r="F1739">
        <v>-8.8234000000000007E-2</v>
      </c>
      <c r="H1739">
        <v>4114</v>
      </c>
      <c r="I1739">
        <v>6.8550000000000004</v>
      </c>
      <c r="J1739">
        <v>1136.087524</v>
      </c>
      <c r="K1739">
        <f t="shared" si="79"/>
        <v>1409.087524</v>
      </c>
      <c r="L1739">
        <v>-2.946037</v>
      </c>
      <c r="M1739">
        <v>-4.0612000000000002E-2</v>
      </c>
    </row>
    <row r="1740" spans="1:13" x14ac:dyDescent="0.3">
      <c r="A1740">
        <v>4115</v>
      </c>
      <c r="B1740">
        <v>6.8566669999999998</v>
      </c>
      <c r="C1740">
        <v>1479.9384769999999</v>
      </c>
      <c r="D1740">
        <f t="shared" si="78"/>
        <v>1752.9384769999999</v>
      </c>
      <c r="E1740">
        <v>-9.8888680000000004</v>
      </c>
      <c r="F1740">
        <v>-8.9048000000000002E-2</v>
      </c>
      <c r="H1740">
        <v>4115</v>
      </c>
      <c r="I1740">
        <v>6.8566669999999998</v>
      </c>
      <c r="J1740">
        <v>1136.174561</v>
      </c>
      <c r="K1740">
        <f t="shared" si="79"/>
        <v>1409.174561</v>
      </c>
      <c r="L1740">
        <v>-2.950135</v>
      </c>
      <c r="M1740">
        <v>-4.0622999999999999E-2</v>
      </c>
    </row>
    <row r="1741" spans="1:13" x14ac:dyDescent="0.3">
      <c r="A1741">
        <v>4116</v>
      </c>
      <c r="B1741">
        <v>6.858333</v>
      </c>
      <c r="C1741">
        <v>1480.373779</v>
      </c>
      <c r="D1741">
        <f t="shared" si="78"/>
        <v>1753.373779</v>
      </c>
      <c r="E1741">
        <v>-9.8977310000000003</v>
      </c>
      <c r="F1741">
        <v>-8.9892E-2</v>
      </c>
      <c r="H1741">
        <v>4116</v>
      </c>
      <c r="I1741">
        <v>6.858333</v>
      </c>
      <c r="J1741">
        <v>1136.255615</v>
      </c>
      <c r="K1741">
        <f t="shared" si="79"/>
        <v>1409.255615</v>
      </c>
      <c r="L1741">
        <v>-2.9542510000000002</v>
      </c>
      <c r="M1741">
        <v>-4.0625000000000001E-2</v>
      </c>
    </row>
    <row r="1742" spans="1:13" x14ac:dyDescent="0.3">
      <c r="A1742">
        <v>4117</v>
      </c>
      <c r="B1742">
        <v>6.86</v>
      </c>
      <c r="C1742">
        <v>1480.913452</v>
      </c>
      <c r="D1742">
        <f t="shared" si="78"/>
        <v>1753.913452</v>
      </c>
      <c r="E1742">
        <v>-9.9067489999999996</v>
      </c>
      <c r="F1742">
        <v>-9.0745000000000006E-2</v>
      </c>
      <c r="H1742">
        <v>4117</v>
      </c>
      <c r="I1742">
        <v>6.86</v>
      </c>
      <c r="J1742">
        <v>1136.4106449999999</v>
      </c>
      <c r="K1742">
        <f t="shared" si="79"/>
        <v>1409.4106449999999</v>
      </c>
      <c r="L1742">
        <v>-2.9583910000000002</v>
      </c>
      <c r="M1742">
        <v>-4.0627999999999997E-2</v>
      </c>
    </row>
    <row r="1743" spans="1:13" x14ac:dyDescent="0.3">
      <c r="A1743">
        <v>4118</v>
      </c>
      <c r="B1743">
        <v>6.8616669999999997</v>
      </c>
      <c r="C1743">
        <v>1481.327759</v>
      </c>
      <c r="D1743">
        <f t="shared" si="78"/>
        <v>1754.327759</v>
      </c>
      <c r="E1743">
        <v>-9.9155739999999994</v>
      </c>
      <c r="F1743">
        <v>-9.1632000000000005E-2</v>
      </c>
      <c r="H1743">
        <v>4118</v>
      </c>
      <c r="I1743">
        <v>6.8616669999999997</v>
      </c>
      <c r="J1743">
        <v>1136.5135499999999</v>
      </c>
      <c r="K1743">
        <f t="shared" si="79"/>
        <v>1409.5135499999999</v>
      </c>
      <c r="L1743">
        <v>-2.962358</v>
      </c>
      <c r="M1743">
        <v>-4.0628999999999998E-2</v>
      </c>
    </row>
    <row r="1744" spans="1:13" x14ac:dyDescent="0.3">
      <c r="A1744">
        <v>4119</v>
      </c>
      <c r="B1744">
        <v>6.8633329999999999</v>
      </c>
      <c r="C1744">
        <v>1481.857178</v>
      </c>
      <c r="D1744">
        <f t="shared" si="78"/>
        <v>1754.857178</v>
      </c>
      <c r="E1744">
        <v>-9.9247929999999993</v>
      </c>
      <c r="F1744">
        <v>-9.2537999999999995E-2</v>
      </c>
      <c r="H1744">
        <v>4119</v>
      </c>
      <c r="I1744">
        <v>6.8633329999999999</v>
      </c>
      <c r="J1744">
        <v>1136.614624</v>
      </c>
      <c r="K1744">
        <f t="shared" si="79"/>
        <v>1409.614624</v>
      </c>
      <c r="L1744">
        <v>-2.9663309999999998</v>
      </c>
      <c r="M1744">
        <v>-4.0635999999999999E-2</v>
      </c>
    </row>
    <row r="1745" spans="1:13" x14ac:dyDescent="0.3">
      <c r="A1745">
        <v>4120</v>
      </c>
      <c r="B1745">
        <v>6.8650000000000002</v>
      </c>
      <c r="C1745">
        <v>1482.348999</v>
      </c>
      <c r="D1745">
        <f t="shared" si="78"/>
        <v>1755.348999</v>
      </c>
      <c r="E1745">
        <v>-9.9339390000000005</v>
      </c>
      <c r="F1745">
        <v>-9.3472E-2</v>
      </c>
      <c r="H1745">
        <v>4120</v>
      </c>
      <c r="I1745">
        <v>6.8650000000000002</v>
      </c>
      <c r="J1745">
        <v>1136.7366939999999</v>
      </c>
      <c r="K1745">
        <f t="shared" si="79"/>
        <v>1409.7366939999999</v>
      </c>
      <c r="L1745">
        <v>-2.9705119999999998</v>
      </c>
      <c r="M1745">
        <v>-4.0634000000000003E-2</v>
      </c>
    </row>
    <row r="1746" spans="1:13" x14ac:dyDescent="0.3">
      <c r="A1746">
        <v>4121</v>
      </c>
      <c r="B1746">
        <v>6.8666669999999996</v>
      </c>
      <c r="C1746">
        <v>1482.8431399999999</v>
      </c>
      <c r="D1746">
        <f t="shared" si="78"/>
        <v>1755.8431399999999</v>
      </c>
      <c r="E1746">
        <v>-9.9433220000000002</v>
      </c>
      <c r="F1746">
        <v>-9.4419000000000003E-2</v>
      </c>
      <c r="H1746">
        <v>4121</v>
      </c>
      <c r="I1746">
        <v>6.8666669999999996</v>
      </c>
      <c r="J1746">
        <v>1136.8760990000001</v>
      </c>
      <c r="K1746">
        <f t="shared" si="79"/>
        <v>1409.8760990000001</v>
      </c>
      <c r="L1746">
        <v>-2.9745699999999999</v>
      </c>
      <c r="M1746">
        <v>-4.0625000000000001E-2</v>
      </c>
    </row>
    <row r="1747" spans="1:13" x14ac:dyDescent="0.3">
      <c r="A1747">
        <v>4122</v>
      </c>
      <c r="B1747">
        <v>6.8683329999999998</v>
      </c>
      <c r="C1747">
        <v>1483.3427730000001</v>
      </c>
      <c r="D1747">
        <f t="shared" si="78"/>
        <v>1756.3427730000001</v>
      </c>
      <c r="E1747">
        <v>-9.9529329999999998</v>
      </c>
      <c r="F1747">
        <v>-9.5375000000000001E-2</v>
      </c>
      <c r="H1747">
        <v>4122</v>
      </c>
      <c r="I1747">
        <v>6.8683329999999998</v>
      </c>
      <c r="J1747">
        <v>1136.930908</v>
      </c>
      <c r="K1747">
        <f t="shared" si="79"/>
        <v>1409.930908</v>
      </c>
      <c r="L1747">
        <v>-2.9785249999999999</v>
      </c>
      <c r="M1747">
        <v>-4.0624E-2</v>
      </c>
    </row>
    <row r="1748" spans="1:13" x14ac:dyDescent="0.3">
      <c r="A1748">
        <v>4123</v>
      </c>
      <c r="B1748">
        <v>6.87</v>
      </c>
      <c r="C1748">
        <v>1483.809692</v>
      </c>
      <c r="D1748">
        <f t="shared" si="78"/>
        <v>1756.809692</v>
      </c>
      <c r="E1748">
        <v>-9.9625400000000006</v>
      </c>
      <c r="F1748">
        <v>-9.6324000000000007E-2</v>
      </c>
      <c r="H1748">
        <v>4123</v>
      </c>
      <c r="I1748">
        <v>6.87</v>
      </c>
      <c r="J1748">
        <v>1136.9960940000001</v>
      </c>
      <c r="K1748">
        <f t="shared" si="79"/>
        <v>1409.9960940000001</v>
      </c>
      <c r="L1748">
        <v>-2.9823559999999998</v>
      </c>
      <c r="M1748">
        <v>-4.0632000000000001E-2</v>
      </c>
    </row>
    <row r="1749" spans="1:13" x14ac:dyDescent="0.3">
      <c r="A1749">
        <v>4124</v>
      </c>
      <c r="B1749">
        <v>6.8716670000000004</v>
      </c>
      <c r="C1749">
        <v>1484.339966</v>
      </c>
      <c r="D1749">
        <f t="shared" si="78"/>
        <v>1757.339966</v>
      </c>
      <c r="E1749">
        <v>-9.9721290000000007</v>
      </c>
      <c r="F1749">
        <v>-9.7277000000000002E-2</v>
      </c>
      <c r="H1749">
        <v>4124</v>
      </c>
      <c r="I1749">
        <v>6.8716670000000004</v>
      </c>
      <c r="J1749">
        <v>1137.0992429999999</v>
      </c>
      <c r="K1749">
        <f t="shared" si="79"/>
        <v>1410.0992429999999</v>
      </c>
      <c r="L1749">
        <v>-2.9864389999999998</v>
      </c>
      <c r="M1749">
        <v>-4.0652000000000001E-2</v>
      </c>
    </row>
    <row r="1750" spans="1:13" x14ac:dyDescent="0.3">
      <c r="A1750">
        <v>4125</v>
      </c>
      <c r="B1750">
        <v>6.8733329999999997</v>
      </c>
      <c r="C1750">
        <v>1484.783447</v>
      </c>
      <c r="D1750">
        <f t="shared" si="78"/>
        <v>1757.783447</v>
      </c>
      <c r="E1750">
        <v>-9.9820139999999995</v>
      </c>
      <c r="F1750">
        <v>-9.8222000000000004E-2</v>
      </c>
      <c r="H1750">
        <v>4125</v>
      </c>
      <c r="I1750">
        <v>6.8733329999999997</v>
      </c>
      <c r="J1750">
        <v>1137.190308</v>
      </c>
      <c r="K1750">
        <f t="shared" si="79"/>
        <v>1410.190308</v>
      </c>
      <c r="L1750">
        <v>-2.9904769999999998</v>
      </c>
      <c r="M1750">
        <v>-4.0683999999999998E-2</v>
      </c>
    </row>
    <row r="1751" spans="1:13" x14ac:dyDescent="0.3">
      <c r="A1751">
        <v>4126</v>
      </c>
      <c r="B1751">
        <v>6.875</v>
      </c>
      <c r="C1751">
        <v>1485.3127440000001</v>
      </c>
      <c r="D1751">
        <f t="shared" si="78"/>
        <v>1758.3127440000001</v>
      </c>
      <c r="E1751">
        <v>-9.9917979999999993</v>
      </c>
      <c r="F1751">
        <v>-9.9182000000000006E-2</v>
      </c>
      <c r="H1751">
        <v>4126</v>
      </c>
      <c r="I1751">
        <v>6.875</v>
      </c>
      <c r="J1751">
        <v>1137.2973629999999</v>
      </c>
      <c r="K1751">
        <f t="shared" si="79"/>
        <v>1410.2973629999999</v>
      </c>
      <c r="L1751">
        <v>-2.9947010000000001</v>
      </c>
      <c r="M1751">
        <v>-4.0717000000000003E-2</v>
      </c>
    </row>
    <row r="1752" spans="1:13" x14ac:dyDescent="0.3">
      <c r="A1752">
        <v>4127</v>
      </c>
      <c r="B1752">
        <v>6.8766670000000003</v>
      </c>
      <c r="C1752">
        <v>1485.849731</v>
      </c>
      <c r="D1752">
        <f t="shared" si="78"/>
        <v>1758.849731</v>
      </c>
      <c r="E1752">
        <v>-10.001992</v>
      </c>
      <c r="F1752">
        <v>-0.100131</v>
      </c>
      <c r="H1752">
        <v>4127</v>
      </c>
      <c r="I1752">
        <v>6.8766670000000003</v>
      </c>
      <c r="J1752">
        <v>1137.4470220000001</v>
      </c>
      <c r="K1752">
        <f t="shared" si="79"/>
        <v>1410.4470220000001</v>
      </c>
      <c r="L1752">
        <v>-2.9987740000000001</v>
      </c>
      <c r="M1752">
        <v>-4.0740999999999999E-2</v>
      </c>
    </row>
    <row r="1753" spans="1:13" x14ac:dyDescent="0.3">
      <c r="A1753">
        <v>4128</v>
      </c>
      <c r="B1753">
        <v>6.8783329999999996</v>
      </c>
      <c r="C1753">
        <v>1486.3576660000001</v>
      </c>
      <c r="D1753">
        <f t="shared" si="78"/>
        <v>1759.3576660000001</v>
      </c>
      <c r="E1753">
        <v>-10.011694</v>
      </c>
      <c r="F1753">
        <v>-0.101074</v>
      </c>
      <c r="H1753">
        <v>4128</v>
      </c>
      <c r="I1753">
        <v>6.8783329999999996</v>
      </c>
      <c r="J1753">
        <v>1137.515625</v>
      </c>
      <c r="K1753">
        <f t="shared" si="79"/>
        <v>1410.515625</v>
      </c>
      <c r="L1753">
        <v>-3.0028299999999999</v>
      </c>
      <c r="M1753">
        <v>-4.0769E-2</v>
      </c>
    </row>
    <row r="1754" spans="1:13" x14ac:dyDescent="0.3">
      <c r="A1754">
        <v>4129</v>
      </c>
      <c r="B1754">
        <v>6.88</v>
      </c>
      <c r="C1754">
        <v>1486.8328859999999</v>
      </c>
      <c r="D1754">
        <f t="shared" si="78"/>
        <v>1759.8328859999999</v>
      </c>
      <c r="E1754">
        <v>-10.022157</v>
      </c>
      <c r="F1754">
        <v>-0.102044</v>
      </c>
      <c r="H1754">
        <v>4129</v>
      </c>
      <c r="I1754">
        <v>6.88</v>
      </c>
      <c r="J1754">
        <v>1137.6046140000001</v>
      </c>
      <c r="K1754">
        <f t="shared" si="79"/>
        <v>1410.6046140000001</v>
      </c>
      <c r="L1754">
        <v>-3.0069370000000002</v>
      </c>
      <c r="M1754">
        <v>-4.0808999999999998E-2</v>
      </c>
    </row>
    <row r="1755" spans="1:13" x14ac:dyDescent="0.3">
      <c r="A1755">
        <v>4130</v>
      </c>
      <c r="B1755">
        <v>6.8816670000000002</v>
      </c>
      <c r="C1755">
        <v>1487.3508300000001</v>
      </c>
      <c r="D1755">
        <f t="shared" si="78"/>
        <v>1760.3508300000001</v>
      </c>
      <c r="E1755">
        <v>-10.032368</v>
      </c>
      <c r="F1755">
        <v>-0.10298300000000001</v>
      </c>
      <c r="H1755">
        <v>4130</v>
      </c>
      <c r="I1755">
        <v>6.8816670000000002</v>
      </c>
      <c r="J1755">
        <v>1137.6906739999999</v>
      </c>
      <c r="K1755">
        <f t="shared" si="79"/>
        <v>1410.6906739999999</v>
      </c>
      <c r="L1755">
        <v>-3.0110169999999998</v>
      </c>
      <c r="M1755">
        <v>-4.0844999999999999E-2</v>
      </c>
    </row>
    <row r="1756" spans="1:13" x14ac:dyDescent="0.3">
      <c r="A1756">
        <v>4131</v>
      </c>
      <c r="B1756">
        <v>6.8833330000000004</v>
      </c>
      <c r="C1756">
        <v>1487.831543</v>
      </c>
      <c r="D1756">
        <f t="shared" si="78"/>
        <v>1760.831543</v>
      </c>
      <c r="E1756">
        <v>-10.042674999999999</v>
      </c>
      <c r="F1756">
        <v>-0.10392800000000001</v>
      </c>
      <c r="H1756">
        <v>4131</v>
      </c>
      <c r="I1756">
        <v>6.8833330000000004</v>
      </c>
      <c r="J1756">
        <v>1137.8020019999999</v>
      </c>
      <c r="K1756">
        <f t="shared" si="79"/>
        <v>1410.8020019999999</v>
      </c>
      <c r="L1756">
        <v>-3.0150860000000002</v>
      </c>
      <c r="M1756">
        <v>-4.0888000000000001E-2</v>
      </c>
    </row>
    <row r="1757" spans="1:13" x14ac:dyDescent="0.3">
      <c r="A1757">
        <v>4132</v>
      </c>
      <c r="B1757">
        <v>6.8849999999999998</v>
      </c>
      <c r="C1757">
        <v>1488.280518</v>
      </c>
      <c r="D1757">
        <f t="shared" si="78"/>
        <v>1761.280518</v>
      </c>
      <c r="E1757">
        <v>-10.053025</v>
      </c>
      <c r="F1757">
        <v>-0.10485800000000001</v>
      </c>
      <c r="H1757">
        <v>4132</v>
      </c>
      <c r="I1757">
        <v>6.8849999999999998</v>
      </c>
      <c r="J1757">
        <v>1137.8957519999999</v>
      </c>
      <c r="K1757">
        <f t="shared" si="79"/>
        <v>1410.8957519999999</v>
      </c>
      <c r="L1757">
        <v>-3.019056</v>
      </c>
      <c r="M1757">
        <v>-4.0941999999999999E-2</v>
      </c>
    </row>
    <row r="1758" spans="1:13" x14ac:dyDescent="0.3">
      <c r="A1758">
        <v>4133</v>
      </c>
      <c r="B1758">
        <v>6.8866670000000001</v>
      </c>
      <c r="C1758">
        <v>1488.7585449999999</v>
      </c>
      <c r="D1758">
        <f t="shared" si="78"/>
        <v>1761.7585449999999</v>
      </c>
      <c r="E1758">
        <v>-10.063860999999999</v>
      </c>
      <c r="F1758">
        <v>-0.10577</v>
      </c>
      <c r="H1758">
        <v>4133</v>
      </c>
      <c r="I1758">
        <v>6.8866670000000001</v>
      </c>
      <c r="J1758">
        <v>1137.955933</v>
      </c>
      <c r="K1758">
        <f t="shared" si="79"/>
        <v>1410.955933</v>
      </c>
      <c r="L1758">
        <v>-3.0231590000000002</v>
      </c>
      <c r="M1758">
        <v>-4.1001000000000003E-2</v>
      </c>
    </row>
    <row r="1759" spans="1:13" x14ac:dyDescent="0.3">
      <c r="A1759">
        <v>4134</v>
      </c>
      <c r="B1759">
        <v>6.8883330000000003</v>
      </c>
      <c r="C1759">
        <v>1489.3286129999999</v>
      </c>
      <c r="D1759">
        <f t="shared" si="78"/>
        <v>1762.3286129999999</v>
      </c>
      <c r="E1759">
        <v>-10.074325</v>
      </c>
      <c r="F1759">
        <v>-0.10667</v>
      </c>
      <c r="H1759">
        <v>4134</v>
      </c>
      <c r="I1759">
        <v>6.8883330000000003</v>
      </c>
      <c r="J1759">
        <v>1138.060303</v>
      </c>
      <c r="K1759">
        <f t="shared" si="79"/>
        <v>1411.060303</v>
      </c>
      <c r="L1759">
        <v>-3.0271819999999998</v>
      </c>
      <c r="M1759">
        <v>-4.1068E-2</v>
      </c>
    </row>
    <row r="1760" spans="1:13" x14ac:dyDescent="0.3">
      <c r="A1760">
        <v>4135</v>
      </c>
      <c r="B1760">
        <v>6.89</v>
      </c>
      <c r="C1760">
        <v>1489.822754</v>
      </c>
      <c r="D1760">
        <f t="shared" si="78"/>
        <v>1762.822754</v>
      </c>
      <c r="E1760">
        <v>-10.085103999999999</v>
      </c>
      <c r="F1760">
        <v>-0.107562</v>
      </c>
      <c r="H1760">
        <v>4135</v>
      </c>
      <c r="I1760">
        <v>6.89</v>
      </c>
      <c r="J1760">
        <v>1138.1022949999999</v>
      </c>
      <c r="K1760">
        <f t="shared" si="79"/>
        <v>1411.1022949999999</v>
      </c>
      <c r="L1760">
        <v>-3.031094</v>
      </c>
      <c r="M1760">
        <v>-4.1147000000000003E-2</v>
      </c>
    </row>
    <row r="1761" spans="1:13" x14ac:dyDescent="0.3">
      <c r="A1761">
        <v>4136</v>
      </c>
      <c r="B1761">
        <v>6.891667</v>
      </c>
      <c r="C1761">
        <v>1490.299561</v>
      </c>
      <c r="D1761">
        <f t="shared" si="78"/>
        <v>1763.299561</v>
      </c>
      <c r="E1761">
        <v>-10.095897000000001</v>
      </c>
      <c r="F1761">
        <v>-0.108463</v>
      </c>
      <c r="H1761">
        <v>4136</v>
      </c>
      <c r="I1761">
        <v>6.891667</v>
      </c>
      <c r="J1761">
        <v>1138.2092279999999</v>
      </c>
      <c r="K1761">
        <f t="shared" si="79"/>
        <v>1411.2092279999999</v>
      </c>
      <c r="L1761">
        <v>-3.0352969999999999</v>
      </c>
      <c r="M1761">
        <v>-4.1235000000000001E-2</v>
      </c>
    </row>
    <row r="1762" spans="1:13" x14ac:dyDescent="0.3">
      <c r="A1762">
        <v>4137</v>
      </c>
      <c r="B1762">
        <v>6.8933330000000002</v>
      </c>
      <c r="C1762">
        <v>1490.827393</v>
      </c>
      <c r="D1762">
        <f t="shared" si="78"/>
        <v>1763.827393</v>
      </c>
      <c r="E1762">
        <v>-10.106703</v>
      </c>
      <c r="F1762">
        <v>-0.10846799999999999</v>
      </c>
      <c r="H1762">
        <v>4137</v>
      </c>
      <c r="I1762">
        <v>6.8933330000000002</v>
      </c>
      <c r="J1762">
        <v>1138.2692870000001</v>
      </c>
      <c r="K1762">
        <f t="shared" si="79"/>
        <v>1411.2692870000001</v>
      </c>
      <c r="L1762">
        <v>-3.0392670000000002</v>
      </c>
      <c r="M1762">
        <v>-4.1322999999999999E-2</v>
      </c>
    </row>
    <row r="1763" spans="1:13" x14ac:dyDescent="0.3">
      <c r="A1763">
        <v>4138</v>
      </c>
      <c r="B1763">
        <v>6.8949999999999996</v>
      </c>
      <c r="C1763">
        <v>1491.401611</v>
      </c>
      <c r="D1763">
        <f t="shared" si="78"/>
        <v>1764.401611</v>
      </c>
      <c r="E1763">
        <v>-10.117692</v>
      </c>
      <c r="F1763">
        <v>-0.109365</v>
      </c>
      <c r="H1763">
        <v>4138</v>
      </c>
      <c r="I1763">
        <v>6.8949999999999996</v>
      </c>
      <c r="J1763">
        <v>1138.345337</v>
      </c>
      <c r="K1763">
        <f t="shared" si="79"/>
        <v>1411.345337</v>
      </c>
      <c r="L1763">
        <v>-3.0434860000000001</v>
      </c>
      <c r="M1763">
        <v>-4.1409000000000001E-2</v>
      </c>
    </row>
    <row r="1764" spans="1:13" x14ac:dyDescent="0.3">
      <c r="A1764">
        <v>4139</v>
      </c>
      <c r="B1764">
        <v>6.8966669999999999</v>
      </c>
      <c r="C1764">
        <v>1491.8204350000001</v>
      </c>
      <c r="D1764">
        <f t="shared" si="78"/>
        <v>1764.8204350000001</v>
      </c>
      <c r="E1764">
        <v>-10.128959</v>
      </c>
      <c r="F1764">
        <v>-0.109366</v>
      </c>
      <c r="H1764">
        <v>4139</v>
      </c>
      <c r="I1764">
        <v>6.8966669999999999</v>
      </c>
      <c r="J1764">
        <v>1138.4780270000001</v>
      </c>
      <c r="K1764">
        <f t="shared" si="79"/>
        <v>1411.4780270000001</v>
      </c>
      <c r="L1764">
        <v>-3.0475840000000001</v>
      </c>
      <c r="M1764">
        <v>-4.1495999999999998E-2</v>
      </c>
    </row>
    <row r="1765" spans="1:13" x14ac:dyDescent="0.3">
      <c r="A1765">
        <v>4140</v>
      </c>
      <c r="B1765">
        <v>6.898333</v>
      </c>
      <c r="C1765">
        <v>1492.346436</v>
      </c>
      <c r="D1765">
        <f t="shared" si="78"/>
        <v>1765.346436</v>
      </c>
      <c r="E1765">
        <v>-10.140064000000001</v>
      </c>
      <c r="F1765">
        <v>-0.110266</v>
      </c>
      <c r="H1765">
        <v>4140</v>
      </c>
      <c r="I1765">
        <v>6.898333</v>
      </c>
      <c r="J1765">
        <v>1138.587524</v>
      </c>
      <c r="K1765">
        <f t="shared" si="79"/>
        <v>1411.587524</v>
      </c>
      <c r="L1765">
        <v>-3.0515970000000001</v>
      </c>
      <c r="M1765">
        <v>-4.1592999999999998E-2</v>
      </c>
    </row>
    <row r="1766" spans="1:13" x14ac:dyDescent="0.3">
      <c r="A1766">
        <v>4141</v>
      </c>
      <c r="B1766">
        <v>6.9</v>
      </c>
      <c r="C1766">
        <v>1492.908203</v>
      </c>
      <c r="D1766">
        <f t="shared" si="78"/>
        <v>1765.908203</v>
      </c>
      <c r="E1766">
        <v>-10.151102</v>
      </c>
      <c r="F1766">
        <v>-0.110276</v>
      </c>
      <c r="H1766">
        <v>4141</v>
      </c>
      <c r="I1766">
        <v>6.9</v>
      </c>
      <c r="J1766">
        <v>1138.6293949999999</v>
      </c>
      <c r="K1766">
        <f t="shared" si="79"/>
        <v>1411.6293949999999</v>
      </c>
      <c r="L1766">
        <v>-3.055812</v>
      </c>
      <c r="M1766">
        <v>-4.1692E-2</v>
      </c>
    </row>
    <row r="1767" spans="1:13" x14ac:dyDescent="0.3">
      <c r="A1767">
        <v>4142</v>
      </c>
      <c r="B1767">
        <v>6.9016669999999998</v>
      </c>
      <c r="C1767">
        <v>1493.3320309999999</v>
      </c>
      <c r="D1767">
        <f t="shared" si="78"/>
        <v>1766.3320309999999</v>
      </c>
      <c r="E1767">
        <v>-10.16264</v>
      </c>
      <c r="F1767">
        <v>-0.11114</v>
      </c>
      <c r="H1767">
        <v>4142</v>
      </c>
      <c r="I1767">
        <v>6.9016669999999998</v>
      </c>
      <c r="J1767">
        <v>1138.7341309999999</v>
      </c>
      <c r="K1767">
        <f t="shared" si="79"/>
        <v>1411.7341309999999</v>
      </c>
      <c r="L1767">
        <v>-3.060025</v>
      </c>
      <c r="M1767">
        <v>-4.1792000000000003E-2</v>
      </c>
    </row>
    <row r="1768" spans="1:13" x14ac:dyDescent="0.3">
      <c r="A1768">
        <v>4143</v>
      </c>
      <c r="B1768">
        <v>6.9033329999999999</v>
      </c>
      <c r="C1768">
        <v>1493.8636469999999</v>
      </c>
      <c r="D1768">
        <f t="shared" si="78"/>
        <v>1766.8636469999999</v>
      </c>
      <c r="E1768">
        <v>-10.173883</v>
      </c>
      <c r="F1768">
        <v>-0.111137</v>
      </c>
      <c r="H1768">
        <v>4143</v>
      </c>
      <c r="I1768">
        <v>6.9033329999999999</v>
      </c>
      <c r="J1768">
        <v>1138.7939449999999</v>
      </c>
      <c r="K1768">
        <f t="shared" si="79"/>
        <v>1411.7939449999999</v>
      </c>
      <c r="L1768">
        <v>-3.0643280000000002</v>
      </c>
      <c r="M1768">
        <v>-4.1881000000000002E-2</v>
      </c>
    </row>
    <row r="1769" spans="1:13" x14ac:dyDescent="0.3">
      <c r="A1769">
        <v>4144</v>
      </c>
      <c r="B1769">
        <v>6.9050000000000002</v>
      </c>
      <c r="C1769">
        <v>1494.333374</v>
      </c>
      <c r="D1769">
        <f t="shared" si="78"/>
        <v>1767.333374</v>
      </c>
      <c r="E1769">
        <v>-10.185495</v>
      </c>
      <c r="F1769">
        <v>-0.11200499999999999</v>
      </c>
      <c r="H1769">
        <v>4144</v>
      </c>
      <c r="I1769">
        <v>6.9050000000000002</v>
      </c>
      <c r="J1769">
        <v>1138.945923</v>
      </c>
      <c r="K1769">
        <f t="shared" si="79"/>
        <v>1411.945923</v>
      </c>
      <c r="L1769">
        <v>-3.068778</v>
      </c>
      <c r="M1769">
        <v>-4.1954999999999999E-2</v>
      </c>
    </row>
    <row r="1770" spans="1:13" x14ac:dyDescent="0.3">
      <c r="A1770">
        <v>4145</v>
      </c>
      <c r="B1770">
        <v>6.9066669999999997</v>
      </c>
      <c r="C1770">
        <v>1494.8553469999999</v>
      </c>
      <c r="D1770">
        <f t="shared" si="78"/>
        <v>1767.8553469999999</v>
      </c>
      <c r="E1770">
        <v>-10.197042</v>
      </c>
      <c r="F1770">
        <v>-0.11198</v>
      </c>
      <c r="H1770">
        <v>4145</v>
      </c>
      <c r="I1770">
        <v>6.9066669999999997</v>
      </c>
      <c r="J1770">
        <v>1139.0550539999999</v>
      </c>
      <c r="K1770">
        <f t="shared" si="79"/>
        <v>1412.0550539999999</v>
      </c>
      <c r="L1770">
        <v>-3.073194</v>
      </c>
      <c r="M1770">
        <v>-4.2019000000000001E-2</v>
      </c>
    </row>
    <row r="1771" spans="1:13" x14ac:dyDescent="0.3">
      <c r="A1771">
        <v>4146</v>
      </c>
      <c r="B1771">
        <v>6.9083329999999998</v>
      </c>
      <c r="C1771">
        <v>1495.339111</v>
      </c>
      <c r="D1771">
        <f t="shared" si="78"/>
        <v>1768.339111</v>
      </c>
      <c r="E1771">
        <v>-10.208689</v>
      </c>
      <c r="F1771">
        <v>-0.112858</v>
      </c>
      <c r="H1771">
        <v>4146</v>
      </c>
      <c r="I1771">
        <v>6.9083329999999998</v>
      </c>
      <c r="J1771">
        <v>1139.151856</v>
      </c>
      <c r="K1771">
        <f t="shared" si="79"/>
        <v>1412.151856</v>
      </c>
      <c r="L1771">
        <v>-3.0772569999999999</v>
      </c>
      <c r="M1771">
        <v>-4.2085999999999998E-2</v>
      </c>
    </row>
    <row r="1772" spans="1:13" x14ac:dyDescent="0.3">
      <c r="A1772">
        <v>4147</v>
      </c>
      <c r="B1772">
        <v>6.91</v>
      </c>
      <c r="C1772">
        <v>1495.855957</v>
      </c>
      <c r="D1772">
        <f t="shared" si="78"/>
        <v>1768.855957</v>
      </c>
      <c r="E1772">
        <v>-10.220632999999999</v>
      </c>
      <c r="F1772">
        <v>-0.11285199999999999</v>
      </c>
      <c r="H1772">
        <v>4147</v>
      </c>
      <c r="I1772">
        <v>6.91</v>
      </c>
      <c r="J1772">
        <v>1139.2482910000001</v>
      </c>
      <c r="K1772">
        <f t="shared" si="79"/>
        <v>1412.2482910000001</v>
      </c>
      <c r="L1772">
        <v>-3.0814010000000001</v>
      </c>
      <c r="M1772">
        <v>-4.2152000000000002E-2</v>
      </c>
    </row>
    <row r="1773" spans="1:13" x14ac:dyDescent="0.3">
      <c r="A1773">
        <v>4148</v>
      </c>
      <c r="B1773">
        <v>6.9116669999999996</v>
      </c>
      <c r="C1773">
        <v>1496.363159</v>
      </c>
      <c r="D1773">
        <f t="shared" si="78"/>
        <v>1769.363159</v>
      </c>
      <c r="E1773">
        <v>-10.232336</v>
      </c>
      <c r="F1773">
        <v>-0.11375399999999999</v>
      </c>
      <c r="H1773">
        <v>4148</v>
      </c>
      <c r="I1773">
        <v>6.9116669999999996</v>
      </c>
      <c r="J1773">
        <v>1139.3431399999999</v>
      </c>
      <c r="K1773">
        <f t="shared" si="79"/>
        <v>1412.3431399999999</v>
      </c>
      <c r="L1773">
        <v>-3.0857139999999998</v>
      </c>
      <c r="M1773">
        <v>-4.2220000000000001E-2</v>
      </c>
    </row>
    <row r="1774" spans="1:13" x14ac:dyDescent="0.3">
      <c r="A1774">
        <v>4149</v>
      </c>
      <c r="B1774">
        <v>6.9133329999999997</v>
      </c>
      <c r="C1774">
        <v>1496.8542480000001</v>
      </c>
      <c r="D1774">
        <f t="shared" si="78"/>
        <v>1769.8542480000001</v>
      </c>
      <c r="E1774">
        <v>-10.244464000000001</v>
      </c>
      <c r="F1774">
        <v>-0.114704</v>
      </c>
      <c r="H1774">
        <v>4149</v>
      </c>
      <c r="I1774">
        <v>6.9133329999999997</v>
      </c>
      <c r="J1774">
        <v>1139.459961</v>
      </c>
      <c r="K1774">
        <f t="shared" si="79"/>
        <v>1412.459961</v>
      </c>
      <c r="L1774">
        <v>-3.0898949999999998</v>
      </c>
      <c r="M1774">
        <v>-4.2283000000000001E-2</v>
      </c>
    </row>
    <row r="1775" spans="1:13" x14ac:dyDescent="0.3">
      <c r="A1775">
        <v>4150</v>
      </c>
      <c r="B1775">
        <v>6.915</v>
      </c>
      <c r="C1775">
        <v>1497.3826899999999</v>
      </c>
      <c r="D1775">
        <f t="shared" si="78"/>
        <v>1770.3826899999999</v>
      </c>
      <c r="E1775">
        <v>-10.256739</v>
      </c>
      <c r="F1775">
        <v>-0.114704</v>
      </c>
      <c r="H1775">
        <v>4150</v>
      </c>
      <c r="I1775">
        <v>6.915</v>
      </c>
      <c r="J1775">
        <v>1139.5347899999999</v>
      </c>
      <c r="K1775">
        <f t="shared" si="79"/>
        <v>1412.5347899999999</v>
      </c>
      <c r="L1775">
        <v>-3.0940629999999998</v>
      </c>
      <c r="M1775">
        <v>-4.2349999999999999E-2</v>
      </c>
    </row>
    <row r="1776" spans="1:13" x14ac:dyDescent="0.3">
      <c r="H1776">
        <v>4151</v>
      </c>
      <c r="I1776">
        <v>6.9166670000000003</v>
      </c>
      <c r="J1776">
        <v>1139.653198</v>
      </c>
      <c r="K1776">
        <f t="shared" si="79"/>
        <v>1412.653198</v>
      </c>
      <c r="L1776">
        <v>-3.0982759999999998</v>
      </c>
      <c r="M1776">
        <v>-4.2412999999999999E-2</v>
      </c>
    </row>
    <row r="1777" spans="8:13" x14ac:dyDescent="0.3">
      <c r="H1777">
        <v>4152</v>
      </c>
      <c r="I1777">
        <v>6.9183329999999996</v>
      </c>
      <c r="J1777">
        <v>1139.7677000000001</v>
      </c>
      <c r="K1777">
        <f t="shared" si="79"/>
        <v>1412.7677000000001</v>
      </c>
      <c r="L1777">
        <v>-3.102554</v>
      </c>
      <c r="M1777">
        <v>-4.2477000000000001E-2</v>
      </c>
    </row>
    <row r="1778" spans="8:13" x14ac:dyDescent="0.3">
      <c r="H1778">
        <v>4153</v>
      </c>
      <c r="I1778">
        <v>6.92</v>
      </c>
      <c r="J1778">
        <v>1139.874634</v>
      </c>
      <c r="K1778">
        <f t="shared" si="79"/>
        <v>1412.874634</v>
      </c>
      <c r="L1778">
        <v>-3.1068760000000002</v>
      </c>
      <c r="M1778">
        <v>-4.2534000000000002E-2</v>
      </c>
    </row>
    <row r="1779" spans="8:13" x14ac:dyDescent="0.3">
      <c r="H1779">
        <v>4154</v>
      </c>
      <c r="I1779">
        <v>6.9216670000000002</v>
      </c>
      <c r="J1779">
        <v>1139.944336</v>
      </c>
      <c r="K1779">
        <f t="shared" si="79"/>
        <v>1412.944336</v>
      </c>
      <c r="L1779">
        <v>-3.1111209999999998</v>
      </c>
      <c r="M1779">
        <v>-4.2583000000000003E-2</v>
      </c>
    </row>
    <row r="1780" spans="8:13" x14ac:dyDescent="0.3">
      <c r="H1780">
        <v>4155</v>
      </c>
      <c r="I1780">
        <v>6.9233330000000004</v>
      </c>
      <c r="J1780">
        <v>1140.047607</v>
      </c>
      <c r="K1780">
        <f t="shared" si="79"/>
        <v>1413.047607</v>
      </c>
      <c r="L1780">
        <v>-3.1154820000000001</v>
      </c>
      <c r="M1780">
        <v>-4.2623000000000001E-2</v>
      </c>
    </row>
    <row r="1781" spans="8:13" x14ac:dyDescent="0.3">
      <c r="H1781">
        <v>4156</v>
      </c>
      <c r="I1781">
        <v>6.9249999999999998</v>
      </c>
      <c r="J1781">
        <v>1140.142578</v>
      </c>
      <c r="K1781">
        <f t="shared" si="79"/>
        <v>1413.142578</v>
      </c>
      <c r="L1781">
        <v>-3.1195309999999998</v>
      </c>
      <c r="M1781">
        <v>-4.2666999999999997E-2</v>
      </c>
    </row>
    <row r="1782" spans="8:13" x14ac:dyDescent="0.3">
      <c r="H1782">
        <v>4157</v>
      </c>
      <c r="I1782">
        <v>6.9266670000000001</v>
      </c>
      <c r="J1782">
        <v>1140.2561029999999</v>
      </c>
      <c r="K1782">
        <f t="shared" si="79"/>
        <v>1413.2561029999999</v>
      </c>
      <c r="L1782">
        <v>-3.1236449999999998</v>
      </c>
      <c r="M1782">
        <v>-4.2714000000000002E-2</v>
      </c>
    </row>
    <row r="1783" spans="8:13" x14ac:dyDescent="0.3">
      <c r="H1783">
        <v>4158</v>
      </c>
      <c r="I1783">
        <v>6.9283330000000003</v>
      </c>
      <c r="J1783">
        <v>1140.3604740000001</v>
      </c>
      <c r="K1783">
        <f t="shared" si="79"/>
        <v>1413.3604740000001</v>
      </c>
      <c r="L1783">
        <v>-3.128069</v>
      </c>
      <c r="M1783">
        <v>-4.2764999999999997E-2</v>
      </c>
    </row>
    <row r="1784" spans="8:13" x14ac:dyDescent="0.3">
      <c r="H1784">
        <v>4159</v>
      </c>
      <c r="I1784">
        <v>6.93</v>
      </c>
      <c r="J1784">
        <v>1140.50647</v>
      </c>
      <c r="K1784">
        <f t="shared" si="79"/>
        <v>1413.50647</v>
      </c>
      <c r="L1784">
        <v>-3.1323340000000002</v>
      </c>
      <c r="M1784">
        <v>-4.2804000000000002E-2</v>
      </c>
    </row>
    <row r="1785" spans="8:13" x14ac:dyDescent="0.3">
      <c r="H1785">
        <v>4160</v>
      </c>
      <c r="I1785">
        <v>6.931667</v>
      </c>
      <c r="J1785">
        <v>1140.5618899999999</v>
      </c>
      <c r="K1785">
        <f t="shared" si="79"/>
        <v>1413.5618899999999</v>
      </c>
      <c r="L1785">
        <v>-3.1366149999999999</v>
      </c>
      <c r="M1785">
        <v>-4.2838000000000001E-2</v>
      </c>
    </row>
    <row r="1786" spans="8:13" x14ac:dyDescent="0.3">
      <c r="H1786">
        <v>4161</v>
      </c>
      <c r="I1786">
        <v>6.9333330000000002</v>
      </c>
      <c r="J1786">
        <v>1140.6617429999999</v>
      </c>
      <c r="K1786">
        <f t="shared" si="79"/>
        <v>1413.6617429999999</v>
      </c>
      <c r="L1786">
        <v>-3.1411220000000002</v>
      </c>
      <c r="M1786">
        <v>-4.2869999999999998E-2</v>
      </c>
    </row>
    <row r="1787" spans="8:13" x14ac:dyDescent="0.3">
      <c r="H1787">
        <v>4162</v>
      </c>
      <c r="I1787">
        <v>6.9349999999999996</v>
      </c>
      <c r="J1787">
        <v>1140.796143</v>
      </c>
      <c r="K1787">
        <f t="shared" ref="K1787:K1850" si="80">J1787+273</f>
        <v>1413.796143</v>
      </c>
      <c r="L1787">
        <v>-3.1453600000000002</v>
      </c>
      <c r="M1787">
        <v>-4.2899E-2</v>
      </c>
    </row>
    <row r="1788" spans="8:13" x14ac:dyDescent="0.3">
      <c r="H1788">
        <v>4163</v>
      </c>
      <c r="I1788">
        <v>6.9366669999999999</v>
      </c>
      <c r="J1788">
        <v>1140.8916019999999</v>
      </c>
      <c r="K1788">
        <f t="shared" si="80"/>
        <v>1413.8916019999999</v>
      </c>
      <c r="L1788">
        <v>-3.1494800000000001</v>
      </c>
      <c r="M1788">
        <v>-4.2930999999999997E-2</v>
      </c>
    </row>
    <row r="1789" spans="8:13" x14ac:dyDescent="0.3">
      <c r="H1789">
        <v>4164</v>
      </c>
      <c r="I1789">
        <v>6.9383330000000001</v>
      </c>
      <c r="J1789">
        <v>1141.030518</v>
      </c>
      <c r="K1789">
        <f t="shared" si="80"/>
        <v>1414.030518</v>
      </c>
      <c r="L1789">
        <v>-3.1539250000000001</v>
      </c>
      <c r="M1789">
        <v>-4.2972000000000003E-2</v>
      </c>
    </row>
    <row r="1790" spans="8:13" x14ac:dyDescent="0.3">
      <c r="H1790">
        <v>4165</v>
      </c>
      <c r="I1790">
        <v>6.94</v>
      </c>
      <c r="J1790">
        <v>1141.071533</v>
      </c>
      <c r="K1790">
        <f t="shared" si="80"/>
        <v>1414.071533</v>
      </c>
      <c r="L1790">
        <v>-3.158318</v>
      </c>
      <c r="M1790">
        <v>-4.3012000000000002E-2</v>
      </c>
    </row>
    <row r="1791" spans="8:13" x14ac:dyDescent="0.3">
      <c r="H1791">
        <v>4166</v>
      </c>
      <c r="I1791">
        <v>6.9416669999999998</v>
      </c>
      <c r="J1791">
        <v>1141.2304690000001</v>
      </c>
      <c r="K1791">
        <f t="shared" si="80"/>
        <v>1414.2304690000001</v>
      </c>
      <c r="L1791">
        <v>-3.1623999999999999</v>
      </c>
      <c r="M1791">
        <v>-4.3052E-2</v>
      </c>
    </row>
    <row r="1792" spans="8:13" x14ac:dyDescent="0.3">
      <c r="H1792">
        <v>4167</v>
      </c>
      <c r="I1792">
        <v>6.943333</v>
      </c>
      <c r="J1792">
        <v>1141.285034</v>
      </c>
      <c r="K1792">
        <f t="shared" si="80"/>
        <v>1414.285034</v>
      </c>
      <c r="L1792">
        <v>-3.1668470000000002</v>
      </c>
      <c r="M1792">
        <v>-4.3090000000000003E-2</v>
      </c>
    </row>
    <row r="1793" spans="8:13" x14ac:dyDescent="0.3">
      <c r="H1793">
        <v>4168</v>
      </c>
      <c r="I1793">
        <v>6.9450000000000003</v>
      </c>
      <c r="J1793">
        <v>1141.411499</v>
      </c>
      <c r="K1793">
        <f t="shared" si="80"/>
        <v>1414.411499</v>
      </c>
      <c r="L1793">
        <v>-3.171055</v>
      </c>
      <c r="M1793">
        <v>-4.3135E-2</v>
      </c>
    </row>
    <row r="1794" spans="8:13" x14ac:dyDescent="0.3">
      <c r="H1794">
        <v>4169</v>
      </c>
      <c r="I1794">
        <v>6.9466669999999997</v>
      </c>
      <c r="J1794">
        <v>1141.5145259999999</v>
      </c>
      <c r="K1794">
        <f t="shared" si="80"/>
        <v>1414.5145259999999</v>
      </c>
      <c r="L1794">
        <v>-3.1755070000000001</v>
      </c>
      <c r="M1794">
        <v>-4.3180000000000003E-2</v>
      </c>
    </row>
    <row r="1795" spans="8:13" x14ac:dyDescent="0.3">
      <c r="H1795">
        <v>4170</v>
      </c>
      <c r="I1795">
        <v>6.9483329999999999</v>
      </c>
      <c r="J1795">
        <v>1141.5888669999999</v>
      </c>
      <c r="K1795">
        <f t="shared" si="80"/>
        <v>1414.5888669999999</v>
      </c>
      <c r="L1795">
        <v>-3.1796449999999998</v>
      </c>
      <c r="M1795">
        <v>-4.3228000000000003E-2</v>
      </c>
    </row>
    <row r="1796" spans="8:13" x14ac:dyDescent="0.3">
      <c r="H1796">
        <v>4171</v>
      </c>
      <c r="I1796">
        <v>6.95</v>
      </c>
      <c r="J1796">
        <v>1141.7506100000001</v>
      </c>
      <c r="K1796">
        <f t="shared" si="80"/>
        <v>1414.7506100000001</v>
      </c>
      <c r="L1796">
        <v>-3.1841870000000001</v>
      </c>
      <c r="M1796">
        <v>-4.3270999999999997E-2</v>
      </c>
    </row>
    <row r="1797" spans="8:13" x14ac:dyDescent="0.3">
      <c r="H1797">
        <v>4172</v>
      </c>
      <c r="I1797">
        <v>6.9516669999999996</v>
      </c>
      <c r="J1797">
        <v>1141.8496090000001</v>
      </c>
      <c r="K1797">
        <f t="shared" si="80"/>
        <v>1414.8496090000001</v>
      </c>
      <c r="L1797">
        <v>-3.188469</v>
      </c>
      <c r="M1797">
        <v>-4.3314999999999999E-2</v>
      </c>
    </row>
    <row r="1798" spans="8:13" x14ac:dyDescent="0.3">
      <c r="H1798">
        <v>4173</v>
      </c>
      <c r="I1798">
        <v>6.9533329999999998</v>
      </c>
      <c r="J1798">
        <v>1141.9183350000001</v>
      </c>
      <c r="K1798">
        <f t="shared" si="80"/>
        <v>1414.9183350000001</v>
      </c>
      <c r="L1798">
        <v>-3.192669</v>
      </c>
      <c r="M1798">
        <v>-4.3369999999999999E-2</v>
      </c>
    </row>
    <row r="1799" spans="8:13" x14ac:dyDescent="0.3">
      <c r="H1799">
        <v>4174</v>
      </c>
      <c r="I1799">
        <v>6.9550000000000001</v>
      </c>
      <c r="J1799">
        <v>1142.0432129999999</v>
      </c>
      <c r="K1799">
        <f t="shared" si="80"/>
        <v>1415.0432129999999</v>
      </c>
      <c r="L1799">
        <v>-3.1970209999999999</v>
      </c>
      <c r="M1799">
        <v>-4.3430999999999997E-2</v>
      </c>
    </row>
    <row r="1800" spans="8:13" x14ac:dyDescent="0.3">
      <c r="H1800">
        <v>4175</v>
      </c>
      <c r="I1800">
        <v>6.9566670000000004</v>
      </c>
      <c r="J1800">
        <v>1142.138672</v>
      </c>
      <c r="K1800">
        <f t="shared" si="80"/>
        <v>1415.138672</v>
      </c>
      <c r="L1800">
        <v>-3.2013790000000002</v>
      </c>
      <c r="M1800">
        <v>-4.3497000000000001E-2</v>
      </c>
    </row>
    <row r="1801" spans="8:13" x14ac:dyDescent="0.3">
      <c r="H1801">
        <v>4176</v>
      </c>
      <c r="I1801">
        <v>6.9583329999999997</v>
      </c>
      <c r="J1801">
        <v>1142.244629</v>
      </c>
      <c r="K1801">
        <f t="shared" si="80"/>
        <v>1415.244629</v>
      </c>
      <c r="L1801">
        <v>-3.2056979999999999</v>
      </c>
      <c r="M1801">
        <v>-4.3561999999999997E-2</v>
      </c>
    </row>
    <row r="1802" spans="8:13" x14ac:dyDescent="0.3">
      <c r="H1802">
        <v>4177</v>
      </c>
      <c r="I1802">
        <v>6.96</v>
      </c>
      <c r="J1802">
        <v>1142.342163</v>
      </c>
      <c r="K1802">
        <f t="shared" si="80"/>
        <v>1415.342163</v>
      </c>
      <c r="L1802">
        <v>-3.2101730000000002</v>
      </c>
      <c r="M1802">
        <v>-4.3623000000000002E-2</v>
      </c>
    </row>
    <row r="1803" spans="8:13" x14ac:dyDescent="0.3">
      <c r="H1803">
        <v>4178</v>
      </c>
      <c r="I1803">
        <v>6.9616670000000003</v>
      </c>
      <c r="J1803">
        <v>1142.4277340000001</v>
      </c>
      <c r="K1803">
        <f t="shared" si="80"/>
        <v>1415.4277340000001</v>
      </c>
      <c r="L1803">
        <v>-3.214299</v>
      </c>
      <c r="M1803">
        <v>-4.3686000000000003E-2</v>
      </c>
    </row>
    <row r="1804" spans="8:13" x14ac:dyDescent="0.3">
      <c r="H1804">
        <v>4179</v>
      </c>
      <c r="I1804">
        <v>6.9633330000000004</v>
      </c>
      <c r="J1804">
        <v>1142.490845</v>
      </c>
      <c r="K1804">
        <f t="shared" si="80"/>
        <v>1415.490845</v>
      </c>
      <c r="L1804">
        <v>-3.218658</v>
      </c>
      <c r="M1804">
        <v>-4.3761000000000001E-2</v>
      </c>
    </row>
    <row r="1805" spans="8:13" x14ac:dyDescent="0.3">
      <c r="H1805">
        <v>4180</v>
      </c>
      <c r="I1805">
        <v>6.9649999999999999</v>
      </c>
      <c r="J1805">
        <v>1142.671875</v>
      </c>
      <c r="K1805">
        <f t="shared" si="80"/>
        <v>1415.671875</v>
      </c>
      <c r="L1805">
        <v>-3.2231480000000001</v>
      </c>
      <c r="M1805">
        <v>-4.3831000000000002E-2</v>
      </c>
    </row>
    <row r="1806" spans="8:13" x14ac:dyDescent="0.3">
      <c r="H1806">
        <v>4181</v>
      </c>
      <c r="I1806">
        <v>6.9666670000000002</v>
      </c>
      <c r="J1806">
        <v>1142.724365</v>
      </c>
      <c r="K1806">
        <f t="shared" si="80"/>
        <v>1415.724365</v>
      </c>
      <c r="L1806">
        <v>-3.2275269999999998</v>
      </c>
      <c r="M1806">
        <v>-4.3898E-2</v>
      </c>
    </row>
    <row r="1807" spans="8:13" x14ac:dyDescent="0.3">
      <c r="H1807">
        <v>4182</v>
      </c>
      <c r="I1807">
        <v>6.9683330000000003</v>
      </c>
      <c r="J1807">
        <v>1142.811768</v>
      </c>
      <c r="K1807">
        <f t="shared" si="80"/>
        <v>1415.811768</v>
      </c>
      <c r="L1807">
        <v>-3.2317469999999999</v>
      </c>
      <c r="M1807">
        <v>-4.3964999999999997E-2</v>
      </c>
    </row>
    <row r="1808" spans="8:13" x14ac:dyDescent="0.3">
      <c r="H1808">
        <v>4183</v>
      </c>
      <c r="I1808">
        <v>6.97</v>
      </c>
      <c r="J1808">
        <v>1142.9169919999999</v>
      </c>
      <c r="K1808">
        <f t="shared" si="80"/>
        <v>1415.9169919999999</v>
      </c>
      <c r="L1808">
        <v>-3.236183</v>
      </c>
      <c r="M1808">
        <v>-4.4026999999999997E-2</v>
      </c>
    </row>
    <row r="1809" spans="8:13" x14ac:dyDescent="0.3">
      <c r="H1809">
        <v>4184</v>
      </c>
      <c r="I1809">
        <v>6.9716670000000001</v>
      </c>
      <c r="J1809">
        <v>1143.0219729999999</v>
      </c>
      <c r="K1809">
        <f t="shared" si="80"/>
        <v>1416.0219729999999</v>
      </c>
      <c r="L1809">
        <v>-3.2405490000000001</v>
      </c>
      <c r="M1809">
        <v>-4.4096999999999997E-2</v>
      </c>
    </row>
    <row r="1810" spans="8:13" x14ac:dyDescent="0.3">
      <c r="H1810">
        <v>4185</v>
      </c>
      <c r="I1810">
        <v>6.9733330000000002</v>
      </c>
      <c r="J1810">
        <v>1143.092895</v>
      </c>
      <c r="K1810">
        <f t="shared" si="80"/>
        <v>1416.092895</v>
      </c>
      <c r="L1810">
        <v>-3.2449870000000001</v>
      </c>
      <c r="M1810">
        <v>-4.4166999999999998E-2</v>
      </c>
    </row>
    <row r="1811" spans="8:13" x14ac:dyDescent="0.3">
      <c r="H1811">
        <v>4186</v>
      </c>
      <c r="I1811">
        <v>6.9749999999999996</v>
      </c>
      <c r="J1811">
        <v>1143.2498780000001</v>
      </c>
      <c r="K1811">
        <f t="shared" si="80"/>
        <v>1416.2498780000001</v>
      </c>
      <c r="L1811">
        <v>-3.2493159999999999</v>
      </c>
      <c r="M1811">
        <v>-4.4232E-2</v>
      </c>
    </row>
    <row r="1812" spans="8:13" x14ac:dyDescent="0.3">
      <c r="H1812">
        <v>4187</v>
      </c>
      <c r="I1812">
        <v>6.976667</v>
      </c>
      <c r="J1812">
        <v>1143.346558</v>
      </c>
      <c r="K1812">
        <f t="shared" si="80"/>
        <v>1416.346558</v>
      </c>
      <c r="L1812">
        <v>-3.253892</v>
      </c>
      <c r="M1812">
        <v>-4.4298999999999998E-2</v>
      </c>
    </row>
    <row r="1813" spans="8:13" x14ac:dyDescent="0.3">
      <c r="H1813">
        <v>4188</v>
      </c>
      <c r="I1813">
        <v>6.9783330000000001</v>
      </c>
      <c r="J1813">
        <v>1143.4600829999999</v>
      </c>
      <c r="K1813">
        <f t="shared" si="80"/>
        <v>1416.4600829999999</v>
      </c>
      <c r="L1813">
        <v>-3.2583760000000002</v>
      </c>
      <c r="M1813">
        <v>-4.4357000000000001E-2</v>
      </c>
    </row>
    <row r="1814" spans="8:13" x14ac:dyDescent="0.3">
      <c r="H1814">
        <v>4189</v>
      </c>
      <c r="I1814">
        <v>6.98</v>
      </c>
      <c r="J1814">
        <v>1143.5264890000001</v>
      </c>
      <c r="K1814">
        <f t="shared" si="80"/>
        <v>1416.5264890000001</v>
      </c>
      <c r="L1814">
        <v>-3.262893</v>
      </c>
      <c r="M1814">
        <v>-4.4412E-2</v>
      </c>
    </row>
    <row r="1815" spans="8:13" x14ac:dyDescent="0.3">
      <c r="H1815">
        <v>4190</v>
      </c>
      <c r="I1815">
        <v>6.9816669999999998</v>
      </c>
      <c r="J1815">
        <v>1143.6119389999999</v>
      </c>
      <c r="K1815">
        <f t="shared" si="80"/>
        <v>1416.6119389999999</v>
      </c>
      <c r="L1815">
        <v>-3.2671969999999999</v>
      </c>
      <c r="M1815">
        <v>-4.4468000000000001E-2</v>
      </c>
    </row>
    <row r="1816" spans="8:13" x14ac:dyDescent="0.3">
      <c r="H1816">
        <v>4191</v>
      </c>
      <c r="I1816">
        <v>6.983333</v>
      </c>
      <c r="J1816">
        <v>1143.7296140000001</v>
      </c>
      <c r="K1816">
        <f t="shared" si="80"/>
        <v>1416.7296140000001</v>
      </c>
      <c r="L1816">
        <v>-3.27176</v>
      </c>
      <c r="M1816">
        <v>-4.453E-2</v>
      </c>
    </row>
    <row r="1817" spans="8:13" x14ac:dyDescent="0.3">
      <c r="H1817">
        <v>4192</v>
      </c>
      <c r="I1817">
        <v>6.9850000000000003</v>
      </c>
      <c r="J1817">
        <v>1143.8093260000001</v>
      </c>
      <c r="K1817">
        <f t="shared" si="80"/>
        <v>1416.8093260000001</v>
      </c>
      <c r="L1817">
        <v>-3.2763710000000001</v>
      </c>
      <c r="M1817">
        <v>-4.4586000000000001E-2</v>
      </c>
    </row>
    <row r="1818" spans="8:13" x14ac:dyDescent="0.3">
      <c r="H1818">
        <v>4193</v>
      </c>
      <c r="I1818">
        <v>6.9866669999999997</v>
      </c>
      <c r="J1818">
        <v>1143.969482</v>
      </c>
      <c r="K1818">
        <f t="shared" si="80"/>
        <v>1416.969482</v>
      </c>
      <c r="L1818">
        <v>-3.2808709999999999</v>
      </c>
      <c r="M1818">
        <v>-4.4631999999999998E-2</v>
      </c>
    </row>
    <row r="1819" spans="8:13" x14ac:dyDescent="0.3">
      <c r="H1819">
        <v>4194</v>
      </c>
      <c r="I1819">
        <v>6.9883329999999999</v>
      </c>
      <c r="J1819">
        <v>1144.044922</v>
      </c>
      <c r="K1819">
        <f t="shared" si="80"/>
        <v>1417.044922</v>
      </c>
      <c r="L1819">
        <v>-3.2854380000000001</v>
      </c>
      <c r="M1819">
        <v>-4.4674999999999999E-2</v>
      </c>
    </row>
    <row r="1820" spans="8:13" x14ac:dyDescent="0.3">
      <c r="H1820">
        <v>4195</v>
      </c>
      <c r="I1820">
        <v>6.99</v>
      </c>
      <c r="J1820">
        <v>1144.1367190000001</v>
      </c>
      <c r="K1820">
        <f t="shared" si="80"/>
        <v>1417.1367190000001</v>
      </c>
      <c r="L1820">
        <v>-3.2900330000000002</v>
      </c>
      <c r="M1820">
        <v>-4.471E-2</v>
      </c>
    </row>
    <row r="1821" spans="8:13" x14ac:dyDescent="0.3">
      <c r="H1821">
        <v>4196</v>
      </c>
      <c r="I1821">
        <v>6.9916669999999996</v>
      </c>
      <c r="J1821">
        <v>1144.3001710000001</v>
      </c>
      <c r="K1821">
        <f t="shared" si="80"/>
        <v>1417.3001710000001</v>
      </c>
      <c r="L1821">
        <v>-3.294527</v>
      </c>
      <c r="M1821">
        <v>-4.4738E-2</v>
      </c>
    </row>
    <row r="1822" spans="8:13" x14ac:dyDescent="0.3">
      <c r="H1822">
        <v>4197</v>
      </c>
      <c r="I1822">
        <v>6.9933329999999998</v>
      </c>
      <c r="J1822">
        <v>1144.43103</v>
      </c>
      <c r="K1822">
        <f t="shared" si="80"/>
        <v>1417.43103</v>
      </c>
      <c r="L1822">
        <v>-3.2987920000000002</v>
      </c>
      <c r="M1822">
        <v>-4.4771999999999999E-2</v>
      </c>
    </row>
    <row r="1823" spans="8:13" x14ac:dyDescent="0.3">
      <c r="H1823">
        <v>4198</v>
      </c>
      <c r="I1823">
        <v>6.9950000000000001</v>
      </c>
      <c r="J1823">
        <v>1144.5076899999999</v>
      </c>
      <c r="K1823">
        <f t="shared" si="80"/>
        <v>1417.5076899999999</v>
      </c>
      <c r="L1823">
        <v>-3.303496</v>
      </c>
      <c r="M1823">
        <v>-4.4801000000000001E-2</v>
      </c>
    </row>
    <row r="1824" spans="8:13" x14ac:dyDescent="0.3">
      <c r="H1824">
        <v>4199</v>
      </c>
      <c r="I1824">
        <v>6.9966670000000004</v>
      </c>
      <c r="J1824">
        <v>1144.599365</v>
      </c>
      <c r="K1824">
        <f t="shared" si="80"/>
        <v>1417.599365</v>
      </c>
      <c r="L1824">
        <v>-3.3078439999999998</v>
      </c>
      <c r="M1824">
        <v>-4.4822000000000001E-2</v>
      </c>
    </row>
    <row r="1825" spans="8:13" x14ac:dyDescent="0.3">
      <c r="H1825">
        <v>4200</v>
      </c>
      <c r="I1825">
        <v>6.9983329999999997</v>
      </c>
      <c r="J1825">
        <v>1144.6770019999999</v>
      </c>
      <c r="K1825">
        <f t="shared" si="80"/>
        <v>1417.6770019999999</v>
      </c>
      <c r="L1825">
        <v>-3.3120970000000001</v>
      </c>
      <c r="M1825">
        <v>-4.4853999999999998E-2</v>
      </c>
    </row>
    <row r="1826" spans="8:13" x14ac:dyDescent="0.3">
      <c r="H1826">
        <v>4201</v>
      </c>
      <c r="I1826">
        <v>7</v>
      </c>
      <c r="J1826">
        <v>1144.8135990000001</v>
      </c>
      <c r="K1826">
        <f t="shared" si="80"/>
        <v>1417.8135990000001</v>
      </c>
      <c r="L1826">
        <v>-3.3164440000000002</v>
      </c>
      <c r="M1826">
        <v>-4.4894999999999997E-2</v>
      </c>
    </row>
    <row r="1827" spans="8:13" x14ac:dyDescent="0.3">
      <c r="H1827">
        <v>4202</v>
      </c>
      <c r="I1827">
        <v>7.0016670000000003</v>
      </c>
      <c r="J1827">
        <v>1144.849731</v>
      </c>
      <c r="K1827">
        <f t="shared" si="80"/>
        <v>1417.849731</v>
      </c>
      <c r="L1827">
        <v>-3.3208259999999998</v>
      </c>
      <c r="M1827">
        <v>-4.4935999999999997E-2</v>
      </c>
    </row>
    <row r="1828" spans="8:13" x14ac:dyDescent="0.3">
      <c r="H1828">
        <v>4203</v>
      </c>
      <c r="I1828">
        <v>7.0033329999999996</v>
      </c>
      <c r="J1828">
        <v>1144.9875489999999</v>
      </c>
      <c r="K1828">
        <f t="shared" si="80"/>
        <v>1417.9875489999999</v>
      </c>
      <c r="L1828">
        <v>-3.3254619999999999</v>
      </c>
      <c r="M1828">
        <v>-4.4981E-2</v>
      </c>
    </row>
    <row r="1829" spans="8:13" x14ac:dyDescent="0.3">
      <c r="H1829">
        <v>4204</v>
      </c>
      <c r="I1829">
        <v>7.0049999999999999</v>
      </c>
      <c r="J1829">
        <v>1145.0634769999999</v>
      </c>
      <c r="K1829">
        <f t="shared" si="80"/>
        <v>1418.0634769999999</v>
      </c>
      <c r="L1829">
        <v>-3.329866</v>
      </c>
      <c r="M1829">
        <v>-4.5020999999999999E-2</v>
      </c>
    </row>
    <row r="1830" spans="8:13" x14ac:dyDescent="0.3">
      <c r="H1830">
        <v>4205</v>
      </c>
      <c r="I1830">
        <v>7.0066670000000002</v>
      </c>
      <c r="J1830">
        <v>1145.1960449999999</v>
      </c>
      <c r="K1830">
        <f t="shared" si="80"/>
        <v>1418.1960449999999</v>
      </c>
      <c r="L1830">
        <v>-3.3343720000000001</v>
      </c>
      <c r="M1830">
        <v>-4.5068999999999998E-2</v>
      </c>
    </row>
    <row r="1831" spans="8:13" x14ac:dyDescent="0.3">
      <c r="H1831">
        <v>4206</v>
      </c>
      <c r="I1831">
        <v>7.0083330000000004</v>
      </c>
      <c r="J1831">
        <v>1145.2883300000001</v>
      </c>
      <c r="K1831">
        <f t="shared" si="80"/>
        <v>1418.2883300000001</v>
      </c>
      <c r="L1831">
        <v>-3.3389090000000001</v>
      </c>
      <c r="M1831">
        <v>-4.5115000000000002E-2</v>
      </c>
    </row>
    <row r="1832" spans="8:13" x14ac:dyDescent="0.3">
      <c r="H1832">
        <v>4207</v>
      </c>
      <c r="I1832">
        <v>7.01</v>
      </c>
      <c r="J1832">
        <v>1145.3984379999999</v>
      </c>
      <c r="K1832">
        <f t="shared" si="80"/>
        <v>1418.3984379999999</v>
      </c>
      <c r="L1832">
        <v>-3.3434089999999999</v>
      </c>
      <c r="M1832">
        <v>-4.5125999999999999E-2</v>
      </c>
    </row>
    <row r="1833" spans="8:13" x14ac:dyDescent="0.3">
      <c r="H1833">
        <v>4208</v>
      </c>
      <c r="I1833">
        <v>7.0116670000000001</v>
      </c>
      <c r="J1833">
        <v>1145.4516599999999</v>
      </c>
      <c r="K1833">
        <f t="shared" si="80"/>
        <v>1418.4516599999999</v>
      </c>
      <c r="L1833">
        <v>-3.3478759999999999</v>
      </c>
      <c r="M1833">
        <v>-4.5165999999999998E-2</v>
      </c>
    </row>
    <row r="1834" spans="8:13" x14ac:dyDescent="0.3">
      <c r="H1834">
        <v>4209</v>
      </c>
      <c r="I1834">
        <v>7.0133330000000003</v>
      </c>
      <c r="J1834">
        <v>1145.578125</v>
      </c>
      <c r="K1834">
        <f t="shared" si="80"/>
        <v>1418.578125</v>
      </c>
      <c r="L1834">
        <v>-3.3525450000000001</v>
      </c>
      <c r="M1834">
        <v>-4.5211000000000001E-2</v>
      </c>
    </row>
    <row r="1835" spans="8:13" x14ac:dyDescent="0.3">
      <c r="H1835">
        <v>4210</v>
      </c>
      <c r="I1835">
        <v>7.0149999999999997</v>
      </c>
      <c r="J1835">
        <v>1145.669678</v>
      </c>
      <c r="K1835">
        <f t="shared" si="80"/>
        <v>1418.669678</v>
      </c>
      <c r="L1835">
        <v>-3.3571390000000001</v>
      </c>
      <c r="M1835">
        <v>-4.5248999999999998E-2</v>
      </c>
    </row>
    <row r="1836" spans="8:13" x14ac:dyDescent="0.3">
      <c r="H1836">
        <v>4211</v>
      </c>
      <c r="I1836">
        <v>7.016667</v>
      </c>
      <c r="J1836">
        <v>1145.819336</v>
      </c>
      <c r="K1836">
        <f t="shared" si="80"/>
        <v>1418.819336</v>
      </c>
      <c r="L1836">
        <v>-3.361793</v>
      </c>
      <c r="M1836">
        <v>-4.5294000000000001E-2</v>
      </c>
    </row>
    <row r="1837" spans="8:13" x14ac:dyDescent="0.3">
      <c r="H1837">
        <v>4212</v>
      </c>
      <c r="I1837">
        <v>7.0183330000000002</v>
      </c>
      <c r="J1837">
        <v>1145.9613039999999</v>
      </c>
      <c r="K1837">
        <f t="shared" si="80"/>
        <v>1418.9613039999999</v>
      </c>
      <c r="L1837">
        <v>-3.366333</v>
      </c>
      <c r="M1837">
        <v>-4.5338999999999997E-2</v>
      </c>
    </row>
    <row r="1838" spans="8:13" x14ac:dyDescent="0.3">
      <c r="H1838">
        <v>4213</v>
      </c>
      <c r="I1838">
        <v>7.02</v>
      </c>
      <c r="J1838">
        <v>1145.9948730000001</v>
      </c>
      <c r="K1838">
        <f t="shared" si="80"/>
        <v>1418.9948730000001</v>
      </c>
      <c r="L1838">
        <v>-3.3709229999999999</v>
      </c>
      <c r="M1838">
        <v>-4.5374999999999999E-2</v>
      </c>
    </row>
    <row r="1839" spans="8:13" x14ac:dyDescent="0.3">
      <c r="H1839">
        <v>4214</v>
      </c>
      <c r="I1839">
        <v>7.0216669999999999</v>
      </c>
      <c r="J1839">
        <v>1146.0876470000001</v>
      </c>
      <c r="K1839">
        <f t="shared" si="80"/>
        <v>1419.0876470000001</v>
      </c>
      <c r="L1839">
        <v>-3.3754179999999998</v>
      </c>
      <c r="M1839">
        <v>-4.5427000000000002E-2</v>
      </c>
    </row>
    <row r="1840" spans="8:13" x14ac:dyDescent="0.3">
      <c r="H1840">
        <v>4215</v>
      </c>
      <c r="I1840">
        <v>7.023333</v>
      </c>
      <c r="J1840">
        <v>1146.2001949999999</v>
      </c>
      <c r="K1840">
        <f t="shared" si="80"/>
        <v>1419.2001949999999</v>
      </c>
      <c r="L1840">
        <v>-3.379928</v>
      </c>
      <c r="M1840">
        <v>-4.5490999999999997E-2</v>
      </c>
    </row>
    <row r="1841" spans="8:13" x14ac:dyDescent="0.3">
      <c r="H1841">
        <v>4216</v>
      </c>
      <c r="I1841">
        <v>7.0250000000000004</v>
      </c>
      <c r="J1841">
        <v>1146.2509769999999</v>
      </c>
      <c r="K1841">
        <f t="shared" si="80"/>
        <v>1419.2509769999999</v>
      </c>
      <c r="L1841">
        <v>-3.3844259999999999</v>
      </c>
      <c r="M1841">
        <v>-4.5567000000000003E-2</v>
      </c>
    </row>
    <row r="1842" spans="8:13" x14ac:dyDescent="0.3">
      <c r="H1842">
        <v>4217</v>
      </c>
      <c r="I1842">
        <v>7.0266669999999998</v>
      </c>
      <c r="J1842">
        <v>1146.3676760000001</v>
      </c>
      <c r="K1842">
        <f t="shared" si="80"/>
        <v>1419.3676760000001</v>
      </c>
      <c r="L1842">
        <v>-3.389081</v>
      </c>
      <c r="M1842">
        <v>-4.5636999999999997E-2</v>
      </c>
    </row>
    <row r="1843" spans="8:13" x14ac:dyDescent="0.3">
      <c r="H1843">
        <v>4218</v>
      </c>
      <c r="I1843">
        <v>7.0283329999999999</v>
      </c>
      <c r="J1843">
        <v>1146.450928</v>
      </c>
      <c r="K1843">
        <f t="shared" si="80"/>
        <v>1419.450928</v>
      </c>
      <c r="L1843">
        <v>-3.3934950000000002</v>
      </c>
      <c r="M1843">
        <v>-4.5725000000000002E-2</v>
      </c>
    </row>
    <row r="1844" spans="8:13" x14ac:dyDescent="0.3">
      <c r="H1844">
        <v>4219</v>
      </c>
      <c r="I1844">
        <v>7.03</v>
      </c>
      <c r="J1844">
        <v>1146.524658</v>
      </c>
      <c r="K1844">
        <f t="shared" si="80"/>
        <v>1419.524658</v>
      </c>
      <c r="L1844">
        <v>-3.3980000000000001</v>
      </c>
      <c r="M1844">
        <v>-4.5814000000000001E-2</v>
      </c>
    </row>
    <row r="1845" spans="8:13" x14ac:dyDescent="0.3">
      <c r="H1845">
        <v>4220</v>
      </c>
      <c r="I1845">
        <v>7.0316669999999997</v>
      </c>
      <c r="J1845">
        <v>1146.5839840000001</v>
      </c>
      <c r="K1845">
        <f t="shared" si="80"/>
        <v>1419.5839840000001</v>
      </c>
      <c r="L1845">
        <v>-3.402587</v>
      </c>
      <c r="M1845">
        <v>-4.5899000000000002E-2</v>
      </c>
    </row>
    <row r="1846" spans="8:13" x14ac:dyDescent="0.3">
      <c r="H1846">
        <v>4221</v>
      </c>
      <c r="I1846">
        <v>7.0333329999999998</v>
      </c>
      <c r="J1846">
        <v>1146.663086</v>
      </c>
      <c r="K1846">
        <f t="shared" si="80"/>
        <v>1419.663086</v>
      </c>
      <c r="L1846">
        <v>-3.4070640000000001</v>
      </c>
      <c r="M1846">
        <v>-4.5990000000000003E-2</v>
      </c>
    </row>
    <row r="1847" spans="8:13" x14ac:dyDescent="0.3">
      <c r="H1847">
        <v>4222</v>
      </c>
      <c r="I1847">
        <v>7.0350000000000001</v>
      </c>
      <c r="J1847">
        <v>1146.806885</v>
      </c>
      <c r="K1847">
        <f t="shared" si="80"/>
        <v>1419.806885</v>
      </c>
      <c r="L1847">
        <v>-3.4118170000000001</v>
      </c>
      <c r="M1847">
        <v>-4.6075999999999999E-2</v>
      </c>
    </row>
    <row r="1848" spans="8:13" x14ac:dyDescent="0.3">
      <c r="H1848">
        <v>4223</v>
      </c>
      <c r="I1848">
        <v>7.0366669999999996</v>
      </c>
      <c r="J1848">
        <v>1146.841064</v>
      </c>
      <c r="K1848">
        <f t="shared" si="80"/>
        <v>1419.841064</v>
      </c>
      <c r="L1848">
        <v>-3.4163209999999999</v>
      </c>
      <c r="M1848">
        <v>-4.6162000000000002E-2</v>
      </c>
    </row>
    <row r="1849" spans="8:13" x14ac:dyDescent="0.3">
      <c r="H1849">
        <v>4224</v>
      </c>
      <c r="I1849">
        <v>7.0383329999999997</v>
      </c>
      <c r="J1849">
        <v>1146.9918210000001</v>
      </c>
      <c r="K1849">
        <f t="shared" si="80"/>
        <v>1419.9918210000001</v>
      </c>
      <c r="L1849">
        <v>-3.4210690000000001</v>
      </c>
      <c r="M1849">
        <v>-4.6249999999999999E-2</v>
      </c>
    </row>
    <row r="1850" spans="8:13" x14ac:dyDescent="0.3">
      <c r="H1850">
        <v>4225</v>
      </c>
      <c r="I1850">
        <v>7.04</v>
      </c>
      <c r="J1850">
        <v>1147.0969239999999</v>
      </c>
      <c r="K1850">
        <f t="shared" si="80"/>
        <v>1420.0969239999999</v>
      </c>
      <c r="L1850">
        <v>-3.4256829999999998</v>
      </c>
      <c r="M1850">
        <v>-4.6323000000000003E-2</v>
      </c>
    </row>
    <row r="1851" spans="8:13" x14ac:dyDescent="0.3">
      <c r="H1851">
        <v>4226</v>
      </c>
      <c r="I1851">
        <v>7.0416670000000003</v>
      </c>
      <c r="J1851">
        <v>1147.165283</v>
      </c>
      <c r="K1851">
        <f t="shared" ref="K1851:K1914" si="81">J1851+273</f>
        <v>1420.165283</v>
      </c>
      <c r="L1851">
        <v>-3.4288780000000001</v>
      </c>
      <c r="M1851">
        <v>-4.6441999999999997E-2</v>
      </c>
    </row>
    <row r="1852" spans="8:13" x14ac:dyDescent="0.3">
      <c r="H1852">
        <v>4227</v>
      </c>
      <c r="I1852">
        <v>7.0433329999999996</v>
      </c>
      <c r="J1852">
        <v>1147.296143</v>
      </c>
      <c r="K1852">
        <f t="shared" si="81"/>
        <v>1420.296143</v>
      </c>
      <c r="L1852">
        <v>-3.4344229999999998</v>
      </c>
      <c r="M1852">
        <v>-4.6577E-2</v>
      </c>
    </row>
    <row r="1853" spans="8:13" x14ac:dyDescent="0.3">
      <c r="H1853">
        <v>4228</v>
      </c>
      <c r="I1853">
        <v>7.0449999999999999</v>
      </c>
      <c r="J1853">
        <v>1147.346558</v>
      </c>
      <c r="K1853">
        <f t="shared" si="81"/>
        <v>1420.346558</v>
      </c>
      <c r="L1853">
        <v>-3.4392369999999999</v>
      </c>
      <c r="M1853">
        <v>-4.6682000000000001E-2</v>
      </c>
    </row>
    <row r="1854" spans="8:13" x14ac:dyDescent="0.3">
      <c r="H1854">
        <v>4229</v>
      </c>
      <c r="I1854">
        <v>7.0466670000000002</v>
      </c>
      <c r="J1854">
        <v>1147.4556889999999</v>
      </c>
      <c r="K1854">
        <f t="shared" si="81"/>
        <v>1420.4556889999999</v>
      </c>
      <c r="L1854">
        <v>-3.4439229999999998</v>
      </c>
      <c r="M1854">
        <v>-4.6785E-2</v>
      </c>
    </row>
    <row r="1855" spans="8:13" x14ac:dyDescent="0.3">
      <c r="H1855">
        <v>4230</v>
      </c>
      <c r="I1855">
        <v>7.0483330000000004</v>
      </c>
      <c r="J1855">
        <v>1147.553101</v>
      </c>
      <c r="K1855">
        <f t="shared" si="81"/>
        <v>1420.553101</v>
      </c>
      <c r="L1855">
        <v>-3.4488789999999998</v>
      </c>
      <c r="M1855">
        <v>-4.6882E-2</v>
      </c>
    </row>
    <row r="1856" spans="8:13" x14ac:dyDescent="0.3">
      <c r="H1856">
        <v>4231</v>
      </c>
      <c r="I1856">
        <v>7.05</v>
      </c>
      <c r="J1856">
        <v>1147.6617429999999</v>
      </c>
      <c r="K1856">
        <f t="shared" si="81"/>
        <v>1420.6617429999999</v>
      </c>
      <c r="L1856">
        <v>-3.4534699999999998</v>
      </c>
      <c r="M1856">
        <v>-4.6976999999999998E-2</v>
      </c>
    </row>
    <row r="1857" spans="8:13" x14ac:dyDescent="0.3">
      <c r="H1857">
        <v>4232</v>
      </c>
      <c r="I1857">
        <v>7.0516670000000001</v>
      </c>
      <c r="J1857">
        <v>1147.7615969999999</v>
      </c>
      <c r="K1857">
        <f t="shared" si="81"/>
        <v>1420.7615969999999</v>
      </c>
      <c r="L1857">
        <v>-3.4577390000000001</v>
      </c>
      <c r="M1857">
        <v>-4.7085000000000002E-2</v>
      </c>
    </row>
    <row r="1858" spans="8:13" x14ac:dyDescent="0.3">
      <c r="H1858">
        <v>4233</v>
      </c>
      <c r="I1858">
        <v>7.0533330000000003</v>
      </c>
      <c r="J1858">
        <v>1147.904297</v>
      </c>
      <c r="K1858">
        <f t="shared" si="81"/>
        <v>1420.904297</v>
      </c>
      <c r="L1858">
        <v>-3.462898</v>
      </c>
      <c r="M1858">
        <v>-4.7190000000000003E-2</v>
      </c>
    </row>
    <row r="1859" spans="8:13" x14ac:dyDescent="0.3">
      <c r="H1859">
        <v>4234</v>
      </c>
      <c r="I1859">
        <v>7.0549999999999997</v>
      </c>
      <c r="J1859">
        <v>1148.0001219999999</v>
      </c>
      <c r="K1859">
        <f t="shared" si="81"/>
        <v>1421.0001219999999</v>
      </c>
      <c r="L1859">
        <v>-3.4677470000000001</v>
      </c>
      <c r="M1859">
        <v>-4.7284E-2</v>
      </c>
    </row>
    <row r="1860" spans="8:13" x14ac:dyDescent="0.3">
      <c r="H1860">
        <v>4235</v>
      </c>
      <c r="I1860">
        <v>7.056667</v>
      </c>
      <c r="J1860">
        <v>1148.1129149999999</v>
      </c>
      <c r="K1860">
        <f t="shared" si="81"/>
        <v>1421.1129149999999</v>
      </c>
      <c r="L1860">
        <v>-3.4726940000000002</v>
      </c>
      <c r="M1860">
        <v>-4.7369000000000001E-2</v>
      </c>
    </row>
    <row r="1861" spans="8:13" x14ac:dyDescent="0.3">
      <c r="H1861">
        <v>4236</v>
      </c>
      <c r="I1861">
        <v>7.0583330000000002</v>
      </c>
      <c r="J1861">
        <v>1148.2438970000001</v>
      </c>
      <c r="K1861">
        <f t="shared" si="81"/>
        <v>1421.2438970000001</v>
      </c>
      <c r="L1861">
        <v>-3.477382</v>
      </c>
      <c r="M1861">
        <v>-4.7440999999999997E-2</v>
      </c>
    </row>
    <row r="1862" spans="8:13" x14ac:dyDescent="0.3">
      <c r="H1862">
        <v>4237</v>
      </c>
      <c r="I1862">
        <v>7.06</v>
      </c>
      <c r="J1862">
        <v>1148.255005</v>
      </c>
      <c r="K1862">
        <f t="shared" si="81"/>
        <v>1421.255005</v>
      </c>
      <c r="L1862">
        <v>-3.4824290000000002</v>
      </c>
      <c r="M1862">
        <v>-4.7509000000000003E-2</v>
      </c>
    </row>
    <row r="1863" spans="8:13" x14ac:dyDescent="0.3">
      <c r="H1863">
        <v>4238</v>
      </c>
      <c r="I1863">
        <v>7.0616669999999999</v>
      </c>
      <c r="J1863">
        <v>1148.3980710000001</v>
      </c>
      <c r="K1863">
        <f t="shared" si="81"/>
        <v>1421.3980710000001</v>
      </c>
      <c r="L1863">
        <v>-3.487028</v>
      </c>
      <c r="M1863">
        <v>-4.7570000000000001E-2</v>
      </c>
    </row>
    <row r="1864" spans="8:13" x14ac:dyDescent="0.3">
      <c r="H1864">
        <v>4239</v>
      </c>
      <c r="I1864">
        <v>7.0633330000000001</v>
      </c>
      <c r="J1864">
        <v>1148.5013429999999</v>
      </c>
      <c r="K1864">
        <f t="shared" si="81"/>
        <v>1421.5013429999999</v>
      </c>
      <c r="L1864">
        <v>-3.4917250000000002</v>
      </c>
      <c r="M1864">
        <v>-4.7633000000000002E-2</v>
      </c>
    </row>
    <row r="1865" spans="8:13" x14ac:dyDescent="0.3">
      <c r="H1865">
        <v>4240</v>
      </c>
      <c r="I1865">
        <v>7.0650000000000004</v>
      </c>
      <c r="J1865">
        <v>1148.615967</v>
      </c>
      <c r="K1865">
        <f t="shared" si="81"/>
        <v>1421.615967</v>
      </c>
      <c r="L1865">
        <v>-3.4966680000000001</v>
      </c>
      <c r="M1865">
        <v>-4.7692999999999999E-2</v>
      </c>
    </row>
    <row r="1866" spans="8:13" x14ac:dyDescent="0.3">
      <c r="H1866">
        <v>4241</v>
      </c>
      <c r="I1866">
        <v>7.0666669999999998</v>
      </c>
      <c r="J1866">
        <v>1148.713135</v>
      </c>
      <c r="K1866">
        <f t="shared" si="81"/>
        <v>1421.713135</v>
      </c>
      <c r="L1866">
        <v>-3.5013109999999998</v>
      </c>
      <c r="M1866">
        <v>-4.7749E-2</v>
      </c>
    </row>
    <row r="1867" spans="8:13" x14ac:dyDescent="0.3">
      <c r="H1867">
        <v>4242</v>
      </c>
      <c r="I1867">
        <v>7.068333</v>
      </c>
      <c r="J1867">
        <v>1148.8442379999999</v>
      </c>
      <c r="K1867">
        <f t="shared" si="81"/>
        <v>1421.8442379999999</v>
      </c>
      <c r="L1867">
        <v>-3.5059659999999999</v>
      </c>
      <c r="M1867">
        <v>-4.7810999999999999E-2</v>
      </c>
    </row>
    <row r="1868" spans="8:13" x14ac:dyDescent="0.3">
      <c r="H1868">
        <v>4243</v>
      </c>
      <c r="I1868">
        <v>7.07</v>
      </c>
      <c r="J1868">
        <v>1148.9722899999999</v>
      </c>
      <c r="K1868">
        <f t="shared" si="81"/>
        <v>1421.9722899999999</v>
      </c>
      <c r="L1868">
        <v>-3.5108519999999999</v>
      </c>
      <c r="M1868">
        <v>-4.7870000000000003E-2</v>
      </c>
    </row>
    <row r="1869" spans="8:13" x14ac:dyDescent="0.3">
      <c r="H1869">
        <v>4244</v>
      </c>
      <c r="I1869">
        <v>7.0716669999999997</v>
      </c>
      <c r="J1869">
        <v>1149.101807</v>
      </c>
      <c r="K1869">
        <f t="shared" si="81"/>
        <v>1422.101807</v>
      </c>
      <c r="L1869">
        <v>-3.5151439999999998</v>
      </c>
      <c r="M1869">
        <v>-4.7940999999999998E-2</v>
      </c>
    </row>
    <row r="1870" spans="8:13" x14ac:dyDescent="0.3">
      <c r="H1870">
        <v>4245</v>
      </c>
      <c r="I1870">
        <v>7.0733329999999999</v>
      </c>
      <c r="J1870">
        <v>1149.0979</v>
      </c>
      <c r="K1870">
        <f t="shared" si="81"/>
        <v>1422.0979</v>
      </c>
      <c r="L1870">
        <v>-3.5201899999999999</v>
      </c>
      <c r="M1870">
        <v>-4.802E-2</v>
      </c>
    </row>
    <row r="1871" spans="8:13" x14ac:dyDescent="0.3">
      <c r="H1871">
        <v>4246</v>
      </c>
      <c r="I1871">
        <v>7.0750000000000002</v>
      </c>
      <c r="J1871">
        <v>1149.2231449999999</v>
      </c>
      <c r="K1871">
        <f t="shared" si="81"/>
        <v>1422.2231449999999</v>
      </c>
      <c r="L1871">
        <v>-3.52502</v>
      </c>
      <c r="M1871">
        <v>-4.8052999999999998E-2</v>
      </c>
    </row>
    <row r="1872" spans="8:13" x14ac:dyDescent="0.3">
      <c r="H1872">
        <v>4247</v>
      </c>
      <c r="I1872">
        <v>7.0766669999999996</v>
      </c>
      <c r="J1872">
        <v>1149.3312989999999</v>
      </c>
      <c r="K1872">
        <f t="shared" si="81"/>
        <v>1422.3312989999999</v>
      </c>
      <c r="L1872">
        <v>-3.5297619999999998</v>
      </c>
      <c r="M1872">
        <v>-4.8105000000000002E-2</v>
      </c>
    </row>
    <row r="1873" spans="8:13" x14ac:dyDescent="0.3">
      <c r="H1873">
        <v>4248</v>
      </c>
      <c r="I1873">
        <v>7.0783329999999998</v>
      </c>
      <c r="J1873">
        <v>1149.426514</v>
      </c>
      <c r="K1873">
        <f t="shared" si="81"/>
        <v>1422.426514</v>
      </c>
      <c r="L1873">
        <v>-3.5345270000000002</v>
      </c>
      <c r="M1873">
        <v>-4.8167000000000001E-2</v>
      </c>
    </row>
    <row r="1874" spans="8:13" x14ac:dyDescent="0.3">
      <c r="H1874">
        <v>4249</v>
      </c>
      <c r="I1874">
        <v>7.08</v>
      </c>
      <c r="J1874">
        <v>1149.533447</v>
      </c>
      <c r="K1874">
        <f t="shared" si="81"/>
        <v>1422.533447</v>
      </c>
      <c r="L1874">
        <v>-3.5393509999999999</v>
      </c>
      <c r="M1874">
        <v>-4.8224999999999997E-2</v>
      </c>
    </row>
    <row r="1875" spans="8:13" x14ac:dyDescent="0.3">
      <c r="H1875">
        <v>4250</v>
      </c>
      <c r="I1875">
        <v>7.0816670000000004</v>
      </c>
      <c r="J1875">
        <v>1149.6048579999999</v>
      </c>
      <c r="K1875">
        <f t="shared" si="81"/>
        <v>1422.6048579999999</v>
      </c>
      <c r="L1875">
        <v>-3.5441820000000002</v>
      </c>
      <c r="M1875">
        <v>-4.8293000000000003E-2</v>
      </c>
    </row>
    <row r="1876" spans="8:13" x14ac:dyDescent="0.3">
      <c r="H1876">
        <v>4251</v>
      </c>
      <c r="I1876">
        <v>7.0833329999999997</v>
      </c>
      <c r="J1876">
        <v>1149.6572269999999</v>
      </c>
      <c r="K1876">
        <f t="shared" si="81"/>
        <v>1422.6572269999999</v>
      </c>
      <c r="L1876">
        <v>-3.548969</v>
      </c>
      <c r="M1876">
        <v>-4.8363999999999997E-2</v>
      </c>
    </row>
    <row r="1877" spans="8:13" x14ac:dyDescent="0.3">
      <c r="H1877">
        <v>4252</v>
      </c>
      <c r="I1877">
        <v>7.085</v>
      </c>
      <c r="J1877">
        <v>1149.8007809999999</v>
      </c>
      <c r="K1877">
        <f t="shared" si="81"/>
        <v>1422.8007809999999</v>
      </c>
      <c r="L1877">
        <v>-3.5536989999999999</v>
      </c>
      <c r="M1877">
        <v>-4.8427999999999999E-2</v>
      </c>
    </row>
    <row r="1878" spans="8:13" x14ac:dyDescent="0.3">
      <c r="H1878">
        <v>4253</v>
      </c>
      <c r="I1878">
        <v>7.0866670000000003</v>
      </c>
      <c r="J1878">
        <v>1149.9086910000001</v>
      </c>
      <c r="K1878">
        <f t="shared" si="81"/>
        <v>1422.9086910000001</v>
      </c>
      <c r="L1878">
        <v>-3.5588259999999998</v>
      </c>
      <c r="M1878">
        <v>-4.8496999999999998E-2</v>
      </c>
    </row>
    <row r="1879" spans="8:13" x14ac:dyDescent="0.3">
      <c r="H1879">
        <v>4254</v>
      </c>
      <c r="I1879">
        <v>7.0883330000000004</v>
      </c>
      <c r="J1879">
        <v>1150.0253909999999</v>
      </c>
      <c r="K1879">
        <f t="shared" si="81"/>
        <v>1423.0253909999999</v>
      </c>
      <c r="L1879">
        <v>-3.5637370000000002</v>
      </c>
      <c r="M1879">
        <v>-4.8561E-2</v>
      </c>
    </row>
    <row r="1880" spans="8:13" x14ac:dyDescent="0.3">
      <c r="H1880">
        <v>4255</v>
      </c>
      <c r="I1880">
        <v>7.09</v>
      </c>
      <c r="J1880">
        <v>1150.0972899999999</v>
      </c>
      <c r="K1880">
        <f t="shared" si="81"/>
        <v>1423.0972899999999</v>
      </c>
      <c r="L1880">
        <v>-3.5683929999999999</v>
      </c>
      <c r="M1880">
        <v>-4.8639000000000002E-2</v>
      </c>
    </row>
    <row r="1881" spans="8:13" x14ac:dyDescent="0.3">
      <c r="H1881">
        <v>4256</v>
      </c>
      <c r="I1881">
        <v>7.0916670000000002</v>
      </c>
      <c r="J1881">
        <v>1150.19165</v>
      </c>
      <c r="K1881">
        <f t="shared" si="81"/>
        <v>1423.19165</v>
      </c>
      <c r="L1881">
        <v>-3.573299</v>
      </c>
      <c r="M1881">
        <v>-4.8718999999999998E-2</v>
      </c>
    </row>
    <row r="1882" spans="8:13" x14ac:dyDescent="0.3">
      <c r="H1882">
        <v>4257</v>
      </c>
      <c r="I1882">
        <v>7.0933330000000003</v>
      </c>
      <c r="J1882">
        <v>1150.328857</v>
      </c>
      <c r="K1882">
        <f t="shared" si="81"/>
        <v>1423.328857</v>
      </c>
      <c r="L1882">
        <v>-3.5782660000000002</v>
      </c>
      <c r="M1882">
        <v>-4.8785000000000002E-2</v>
      </c>
    </row>
    <row r="1883" spans="8:13" x14ac:dyDescent="0.3">
      <c r="H1883">
        <v>4258</v>
      </c>
      <c r="I1883">
        <v>7.0949999999999998</v>
      </c>
      <c r="J1883">
        <v>1150.395264</v>
      </c>
      <c r="K1883">
        <f t="shared" si="81"/>
        <v>1423.395264</v>
      </c>
      <c r="L1883">
        <v>-3.5831780000000002</v>
      </c>
      <c r="M1883">
        <v>-4.8862000000000003E-2</v>
      </c>
    </row>
    <row r="1884" spans="8:13" x14ac:dyDescent="0.3">
      <c r="H1884">
        <v>4259</v>
      </c>
      <c r="I1884">
        <v>7.0966670000000001</v>
      </c>
      <c r="J1884">
        <v>1150.4833980000001</v>
      </c>
      <c r="K1884">
        <f t="shared" si="81"/>
        <v>1423.4833980000001</v>
      </c>
      <c r="L1884">
        <v>-3.588082</v>
      </c>
      <c r="M1884">
        <v>-4.8937000000000001E-2</v>
      </c>
    </row>
    <row r="1885" spans="8:13" x14ac:dyDescent="0.3">
      <c r="H1885">
        <v>4260</v>
      </c>
      <c r="I1885">
        <v>7.0983330000000002</v>
      </c>
      <c r="J1885">
        <v>1150.6260990000001</v>
      </c>
      <c r="K1885">
        <f t="shared" si="81"/>
        <v>1423.6260990000001</v>
      </c>
      <c r="L1885">
        <v>-3.5930279999999999</v>
      </c>
      <c r="M1885">
        <v>-4.9022000000000003E-2</v>
      </c>
    </row>
    <row r="1886" spans="8:13" x14ac:dyDescent="0.3">
      <c r="H1886">
        <v>4261</v>
      </c>
      <c r="I1886">
        <v>7.1</v>
      </c>
      <c r="J1886">
        <v>1150.7454829999999</v>
      </c>
      <c r="K1886">
        <f t="shared" si="81"/>
        <v>1423.7454829999999</v>
      </c>
      <c r="L1886">
        <v>-3.5978300000000001</v>
      </c>
      <c r="M1886">
        <v>-4.9103000000000001E-2</v>
      </c>
    </row>
    <row r="1887" spans="8:13" x14ac:dyDescent="0.3">
      <c r="H1887">
        <v>4262</v>
      </c>
      <c r="I1887">
        <v>7.101667</v>
      </c>
      <c r="J1887">
        <v>1150.8242190000001</v>
      </c>
      <c r="K1887">
        <f t="shared" si="81"/>
        <v>1423.8242190000001</v>
      </c>
      <c r="L1887">
        <v>-3.6027140000000002</v>
      </c>
      <c r="M1887">
        <v>-4.9187000000000002E-2</v>
      </c>
    </row>
    <row r="1888" spans="8:13" x14ac:dyDescent="0.3">
      <c r="H1888">
        <v>4263</v>
      </c>
      <c r="I1888">
        <v>7.1033330000000001</v>
      </c>
      <c r="J1888">
        <v>1150.9492190000001</v>
      </c>
      <c r="K1888">
        <f t="shared" si="81"/>
        <v>1423.9492190000001</v>
      </c>
      <c r="L1888">
        <v>-3.60765</v>
      </c>
      <c r="M1888">
        <v>-4.9272999999999997E-2</v>
      </c>
    </row>
    <row r="1889" spans="8:13" x14ac:dyDescent="0.3">
      <c r="H1889">
        <v>4264</v>
      </c>
      <c r="I1889">
        <v>7.1050000000000004</v>
      </c>
      <c r="J1889">
        <v>1151.025635</v>
      </c>
      <c r="K1889">
        <f t="shared" si="81"/>
        <v>1424.025635</v>
      </c>
      <c r="L1889">
        <v>-3.6126309999999999</v>
      </c>
      <c r="M1889">
        <v>-4.9347000000000002E-2</v>
      </c>
    </row>
    <row r="1890" spans="8:13" x14ac:dyDescent="0.3">
      <c r="H1890">
        <v>4265</v>
      </c>
      <c r="I1890">
        <v>7.1066669999999998</v>
      </c>
      <c r="J1890">
        <v>1151.153564</v>
      </c>
      <c r="K1890">
        <f t="shared" si="81"/>
        <v>1424.153564</v>
      </c>
      <c r="L1890">
        <v>-3.6175860000000002</v>
      </c>
      <c r="M1890">
        <v>-4.9424999999999997E-2</v>
      </c>
    </row>
    <row r="1891" spans="8:13" x14ac:dyDescent="0.3">
      <c r="H1891">
        <v>4266</v>
      </c>
      <c r="I1891">
        <v>7.108333</v>
      </c>
      <c r="J1891">
        <v>1151.262573</v>
      </c>
      <c r="K1891">
        <f t="shared" si="81"/>
        <v>1424.262573</v>
      </c>
      <c r="L1891">
        <v>-3.6223399999999999</v>
      </c>
      <c r="M1891">
        <v>-4.9512E-2</v>
      </c>
    </row>
    <row r="1892" spans="8:13" x14ac:dyDescent="0.3">
      <c r="H1892">
        <v>4267</v>
      </c>
      <c r="I1892">
        <v>7.11</v>
      </c>
      <c r="J1892">
        <v>1151.2947999999999</v>
      </c>
      <c r="K1892">
        <f t="shared" si="81"/>
        <v>1424.2947999999999</v>
      </c>
      <c r="L1892">
        <v>-3.627399</v>
      </c>
      <c r="M1892">
        <v>-4.9605000000000003E-2</v>
      </c>
    </row>
    <row r="1893" spans="8:13" x14ac:dyDescent="0.3">
      <c r="H1893">
        <v>4268</v>
      </c>
      <c r="I1893">
        <v>7.1116669999999997</v>
      </c>
      <c r="J1893">
        <v>1151.363159</v>
      </c>
      <c r="K1893">
        <f t="shared" si="81"/>
        <v>1424.363159</v>
      </c>
      <c r="L1893">
        <v>-3.6321789999999998</v>
      </c>
      <c r="M1893">
        <v>-4.9699E-2</v>
      </c>
    </row>
    <row r="1894" spans="8:13" x14ac:dyDescent="0.3">
      <c r="H1894">
        <v>4269</v>
      </c>
      <c r="I1894">
        <v>7.1133329999999999</v>
      </c>
      <c r="J1894">
        <v>1151.485596</v>
      </c>
      <c r="K1894">
        <f t="shared" si="81"/>
        <v>1424.485596</v>
      </c>
      <c r="L1894">
        <v>-3.6372279999999999</v>
      </c>
      <c r="M1894">
        <v>-4.9799000000000003E-2</v>
      </c>
    </row>
    <row r="1895" spans="8:13" x14ac:dyDescent="0.3">
      <c r="H1895">
        <v>4270</v>
      </c>
      <c r="I1895">
        <v>7.1150000000000002</v>
      </c>
      <c r="J1895">
        <v>1151.660889</v>
      </c>
      <c r="K1895">
        <f t="shared" si="81"/>
        <v>1424.660889</v>
      </c>
      <c r="L1895">
        <v>-3.6423640000000002</v>
      </c>
      <c r="M1895">
        <v>-4.9894000000000001E-2</v>
      </c>
    </row>
    <row r="1896" spans="8:13" x14ac:dyDescent="0.3">
      <c r="H1896">
        <v>4271</v>
      </c>
      <c r="I1896">
        <v>7.1166669999999996</v>
      </c>
      <c r="J1896">
        <v>1151.704346</v>
      </c>
      <c r="K1896">
        <f t="shared" si="81"/>
        <v>1424.704346</v>
      </c>
      <c r="L1896">
        <v>-3.6473629999999999</v>
      </c>
      <c r="M1896">
        <v>-4.9980999999999998E-2</v>
      </c>
    </row>
    <row r="1897" spans="8:13" x14ac:dyDescent="0.3">
      <c r="H1897">
        <v>4272</v>
      </c>
      <c r="I1897">
        <v>7.1183329999999998</v>
      </c>
      <c r="J1897">
        <v>1151.8588870000001</v>
      </c>
      <c r="K1897">
        <f t="shared" si="81"/>
        <v>1424.8588870000001</v>
      </c>
      <c r="L1897">
        <v>-3.652266</v>
      </c>
      <c r="M1897">
        <v>-5.0068000000000001E-2</v>
      </c>
    </row>
    <row r="1898" spans="8:13" x14ac:dyDescent="0.3">
      <c r="H1898">
        <v>4273</v>
      </c>
      <c r="I1898">
        <v>7.12</v>
      </c>
      <c r="J1898">
        <v>1151.9195560000001</v>
      </c>
      <c r="K1898">
        <f t="shared" si="81"/>
        <v>1424.9195560000001</v>
      </c>
      <c r="L1898">
        <v>-3.6572469999999999</v>
      </c>
      <c r="M1898">
        <v>-5.0169999999999999E-2</v>
      </c>
    </row>
    <row r="1899" spans="8:13" x14ac:dyDescent="0.3">
      <c r="H1899">
        <v>4274</v>
      </c>
      <c r="I1899">
        <v>7.1216670000000004</v>
      </c>
      <c r="J1899">
        <v>1152.013428</v>
      </c>
      <c r="K1899">
        <f t="shared" si="81"/>
        <v>1425.013428</v>
      </c>
      <c r="L1899">
        <v>-3.6623999999999999</v>
      </c>
      <c r="M1899">
        <v>-5.0266999999999999E-2</v>
      </c>
    </row>
    <row r="1900" spans="8:13" x14ac:dyDescent="0.3">
      <c r="H1900">
        <v>4275</v>
      </c>
      <c r="I1900">
        <v>7.1233329999999997</v>
      </c>
      <c r="J1900">
        <v>1152.1217039999999</v>
      </c>
      <c r="K1900">
        <f t="shared" si="81"/>
        <v>1425.1217039999999</v>
      </c>
      <c r="L1900">
        <v>-3.6673480000000001</v>
      </c>
      <c r="M1900">
        <v>-5.0356999999999999E-2</v>
      </c>
    </row>
    <row r="1901" spans="8:13" x14ac:dyDescent="0.3">
      <c r="H1901">
        <v>4276</v>
      </c>
      <c r="I1901">
        <v>7.125</v>
      </c>
      <c r="J1901">
        <v>1152.2086179999999</v>
      </c>
      <c r="K1901">
        <f t="shared" si="81"/>
        <v>1425.2086179999999</v>
      </c>
      <c r="L1901">
        <v>-3.6716340000000001</v>
      </c>
      <c r="M1901">
        <v>-5.0472000000000003E-2</v>
      </c>
    </row>
    <row r="1902" spans="8:13" x14ac:dyDescent="0.3">
      <c r="H1902">
        <v>4277</v>
      </c>
      <c r="I1902">
        <v>7.1266670000000003</v>
      </c>
      <c r="J1902">
        <v>1152.33374</v>
      </c>
      <c r="K1902">
        <f t="shared" si="81"/>
        <v>1425.33374</v>
      </c>
      <c r="L1902">
        <v>-3.677359</v>
      </c>
      <c r="M1902">
        <v>-5.0589000000000002E-2</v>
      </c>
    </row>
    <row r="1903" spans="8:13" x14ac:dyDescent="0.3">
      <c r="H1903">
        <v>4278</v>
      </c>
      <c r="I1903">
        <v>7.1283329999999996</v>
      </c>
      <c r="J1903">
        <v>1152.442139</v>
      </c>
      <c r="K1903">
        <f t="shared" si="81"/>
        <v>1425.442139</v>
      </c>
      <c r="L1903">
        <v>-3.6823980000000001</v>
      </c>
      <c r="M1903">
        <v>-5.0692000000000001E-2</v>
      </c>
    </row>
    <row r="1904" spans="8:13" x14ac:dyDescent="0.3">
      <c r="H1904">
        <v>4279</v>
      </c>
      <c r="I1904">
        <v>7.13</v>
      </c>
      <c r="J1904">
        <v>1152.52124</v>
      </c>
      <c r="K1904">
        <f t="shared" si="81"/>
        <v>1425.52124</v>
      </c>
      <c r="L1904">
        <v>-3.687649</v>
      </c>
      <c r="M1904">
        <v>-5.0789000000000001E-2</v>
      </c>
    </row>
    <row r="1905" spans="8:13" x14ac:dyDescent="0.3">
      <c r="H1905">
        <v>4280</v>
      </c>
      <c r="I1905">
        <v>7.1316670000000002</v>
      </c>
      <c r="J1905">
        <v>1152.6595460000001</v>
      </c>
      <c r="K1905">
        <f t="shared" si="81"/>
        <v>1425.6595460000001</v>
      </c>
      <c r="L1905">
        <v>-3.6926230000000002</v>
      </c>
      <c r="M1905">
        <v>-5.0883999999999999E-2</v>
      </c>
    </row>
    <row r="1906" spans="8:13" x14ac:dyDescent="0.3">
      <c r="H1906">
        <v>4281</v>
      </c>
      <c r="I1906">
        <v>7.1333330000000004</v>
      </c>
      <c r="J1906">
        <v>1152.745606</v>
      </c>
      <c r="K1906">
        <f t="shared" si="81"/>
        <v>1425.745606</v>
      </c>
      <c r="L1906">
        <v>-3.6977609999999999</v>
      </c>
      <c r="M1906">
        <v>-5.0980999999999999E-2</v>
      </c>
    </row>
    <row r="1907" spans="8:13" x14ac:dyDescent="0.3">
      <c r="H1907">
        <v>4282</v>
      </c>
      <c r="I1907">
        <v>7.1349999999999998</v>
      </c>
      <c r="J1907">
        <v>1152.83313</v>
      </c>
      <c r="K1907">
        <f t="shared" si="81"/>
        <v>1425.83313</v>
      </c>
      <c r="L1907">
        <v>-3.7027939999999999</v>
      </c>
      <c r="M1907">
        <v>-5.1077999999999998E-2</v>
      </c>
    </row>
    <row r="1908" spans="8:13" x14ac:dyDescent="0.3">
      <c r="H1908">
        <v>4283</v>
      </c>
      <c r="I1908">
        <v>7.1366670000000001</v>
      </c>
      <c r="J1908">
        <v>1152.9617920000001</v>
      </c>
      <c r="K1908">
        <f t="shared" si="81"/>
        <v>1425.9617920000001</v>
      </c>
      <c r="L1908">
        <v>-3.7079390000000001</v>
      </c>
      <c r="M1908">
        <v>-5.1182999999999999E-2</v>
      </c>
    </row>
    <row r="1909" spans="8:13" x14ac:dyDescent="0.3">
      <c r="H1909">
        <v>4284</v>
      </c>
      <c r="I1909">
        <v>7.1383330000000003</v>
      </c>
      <c r="J1909">
        <v>1153.0407720000001</v>
      </c>
      <c r="K1909">
        <f t="shared" si="81"/>
        <v>1426.0407720000001</v>
      </c>
      <c r="L1909">
        <v>-3.7129949999999998</v>
      </c>
      <c r="M1909">
        <v>-5.1288E-2</v>
      </c>
    </row>
    <row r="1910" spans="8:13" x14ac:dyDescent="0.3">
      <c r="H1910">
        <v>4285</v>
      </c>
      <c r="I1910">
        <v>7.14</v>
      </c>
      <c r="J1910">
        <v>1153.186279</v>
      </c>
      <c r="K1910">
        <f t="shared" si="81"/>
        <v>1426.186279</v>
      </c>
      <c r="L1910">
        <v>-3.7182249999999999</v>
      </c>
      <c r="M1910">
        <v>-5.1394000000000002E-2</v>
      </c>
    </row>
    <row r="1911" spans="8:13" x14ac:dyDescent="0.3">
      <c r="H1911">
        <v>4286</v>
      </c>
      <c r="I1911">
        <v>7.141667</v>
      </c>
      <c r="J1911">
        <v>1153.264038</v>
      </c>
      <c r="K1911">
        <f t="shared" si="81"/>
        <v>1426.264038</v>
      </c>
      <c r="L1911">
        <v>-3.7235070000000001</v>
      </c>
      <c r="M1911">
        <v>-5.1489E-2</v>
      </c>
    </row>
    <row r="1912" spans="8:13" x14ac:dyDescent="0.3">
      <c r="H1912">
        <v>4287</v>
      </c>
      <c r="I1912">
        <v>7.1433330000000002</v>
      </c>
      <c r="J1912">
        <v>1153.3751219999999</v>
      </c>
      <c r="K1912">
        <f t="shared" si="81"/>
        <v>1426.3751219999999</v>
      </c>
      <c r="L1912">
        <v>-3.7286410000000001</v>
      </c>
      <c r="M1912">
        <v>-5.1580000000000001E-2</v>
      </c>
    </row>
    <row r="1913" spans="8:13" x14ac:dyDescent="0.3">
      <c r="H1913">
        <v>4288</v>
      </c>
      <c r="I1913">
        <v>7.1449999999999996</v>
      </c>
      <c r="J1913">
        <v>1153.486206</v>
      </c>
      <c r="K1913">
        <f t="shared" si="81"/>
        <v>1426.486206</v>
      </c>
      <c r="L1913">
        <v>-3.7338399999999998</v>
      </c>
      <c r="M1913">
        <v>-5.1664000000000002E-2</v>
      </c>
    </row>
    <row r="1914" spans="8:13" x14ac:dyDescent="0.3">
      <c r="H1914">
        <v>4289</v>
      </c>
      <c r="I1914">
        <v>7.1466669999999999</v>
      </c>
      <c r="J1914">
        <v>1153.5538329999999</v>
      </c>
      <c r="K1914">
        <f t="shared" si="81"/>
        <v>1426.5538329999999</v>
      </c>
      <c r="L1914">
        <v>-3.739001</v>
      </c>
      <c r="M1914">
        <v>-5.1757999999999998E-2</v>
      </c>
    </row>
    <row r="1915" spans="8:13" x14ac:dyDescent="0.3">
      <c r="H1915">
        <v>4290</v>
      </c>
      <c r="I1915">
        <v>7.148333</v>
      </c>
      <c r="J1915">
        <v>1153.6860349999999</v>
      </c>
      <c r="K1915">
        <f t="shared" ref="K1915:K1978" si="82">J1915+273</f>
        <v>1426.6860349999999</v>
      </c>
      <c r="L1915">
        <v>-3.7440639999999998</v>
      </c>
      <c r="M1915">
        <v>-5.1860999999999997E-2</v>
      </c>
    </row>
    <row r="1916" spans="8:13" x14ac:dyDescent="0.3">
      <c r="H1916">
        <v>4291</v>
      </c>
      <c r="I1916">
        <v>7.15</v>
      </c>
      <c r="J1916">
        <v>1153.792725</v>
      </c>
      <c r="K1916">
        <f t="shared" si="82"/>
        <v>1426.792725</v>
      </c>
      <c r="L1916">
        <v>-3.7492420000000002</v>
      </c>
      <c r="M1916">
        <v>-5.1963000000000002E-2</v>
      </c>
    </row>
    <row r="1917" spans="8:13" x14ac:dyDescent="0.3">
      <c r="H1917">
        <v>4292</v>
      </c>
      <c r="I1917">
        <v>7.1516669999999998</v>
      </c>
      <c r="J1917">
        <v>1153.905884</v>
      </c>
      <c r="K1917">
        <f t="shared" si="82"/>
        <v>1426.905884</v>
      </c>
      <c r="L1917">
        <v>-3.754559</v>
      </c>
      <c r="M1917">
        <v>-5.2059000000000001E-2</v>
      </c>
    </row>
    <row r="1918" spans="8:13" x14ac:dyDescent="0.3">
      <c r="H1918">
        <v>4293</v>
      </c>
      <c r="I1918">
        <v>7.1533329999999999</v>
      </c>
      <c r="J1918">
        <v>1153.9887699999999</v>
      </c>
      <c r="K1918">
        <f t="shared" si="82"/>
        <v>1426.9887699999999</v>
      </c>
      <c r="L1918">
        <v>-3.759611</v>
      </c>
      <c r="M1918">
        <v>-5.2155E-2</v>
      </c>
    </row>
    <row r="1919" spans="8:13" x14ac:dyDescent="0.3">
      <c r="H1919">
        <v>4294</v>
      </c>
      <c r="I1919">
        <v>7.1550000000000002</v>
      </c>
      <c r="J1919">
        <v>1154.083862</v>
      </c>
      <c r="K1919">
        <f t="shared" si="82"/>
        <v>1427.083862</v>
      </c>
      <c r="L1919">
        <v>-3.7647729999999999</v>
      </c>
      <c r="M1919">
        <v>-5.2264999999999999E-2</v>
      </c>
    </row>
    <row r="1920" spans="8:13" x14ac:dyDescent="0.3">
      <c r="H1920">
        <v>4295</v>
      </c>
      <c r="I1920">
        <v>7.1566669999999997</v>
      </c>
      <c r="J1920">
        <v>1154.243164</v>
      </c>
      <c r="K1920">
        <f t="shared" si="82"/>
        <v>1427.243164</v>
      </c>
      <c r="L1920">
        <v>-3.770051</v>
      </c>
      <c r="M1920">
        <v>-5.2372000000000002E-2</v>
      </c>
    </row>
    <row r="1921" spans="8:13" x14ac:dyDescent="0.3">
      <c r="H1921">
        <v>4296</v>
      </c>
      <c r="I1921">
        <v>7.1583329999999998</v>
      </c>
      <c r="J1921">
        <v>1154.3061520000001</v>
      </c>
      <c r="K1921">
        <f t="shared" si="82"/>
        <v>1427.3061520000001</v>
      </c>
      <c r="L1921">
        <v>-3.7751920000000001</v>
      </c>
      <c r="M1921">
        <v>-5.2456999999999997E-2</v>
      </c>
    </row>
    <row r="1922" spans="8:13" x14ac:dyDescent="0.3">
      <c r="H1922">
        <v>4297</v>
      </c>
      <c r="I1922">
        <v>7.16</v>
      </c>
      <c r="J1922">
        <v>1154.3664550000001</v>
      </c>
      <c r="K1922">
        <f t="shared" si="82"/>
        <v>1427.3664550000001</v>
      </c>
      <c r="L1922">
        <v>-3.7804869999999999</v>
      </c>
      <c r="M1922">
        <v>-5.2567999999999997E-2</v>
      </c>
    </row>
    <row r="1923" spans="8:13" x14ac:dyDescent="0.3">
      <c r="H1923">
        <v>4298</v>
      </c>
      <c r="I1923">
        <v>7.1616669999999996</v>
      </c>
      <c r="J1923">
        <v>1154.4914550000001</v>
      </c>
      <c r="K1923">
        <f t="shared" si="82"/>
        <v>1427.4914550000001</v>
      </c>
      <c r="L1923">
        <v>-3.7856329999999998</v>
      </c>
      <c r="M1923">
        <v>-5.2678999999999997E-2</v>
      </c>
    </row>
    <row r="1924" spans="8:13" x14ac:dyDescent="0.3">
      <c r="H1924">
        <v>4299</v>
      </c>
      <c r="I1924">
        <v>7.1633329999999997</v>
      </c>
      <c r="J1924">
        <v>1154.543091</v>
      </c>
      <c r="K1924">
        <f t="shared" si="82"/>
        <v>1427.543091</v>
      </c>
      <c r="L1924">
        <v>-3.7908650000000002</v>
      </c>
      <c r="M1924">
        <v>-5.2796000000000003E-2</v>
      </c>
    </row>
    <row r="1925" spans="8:13" x14ac:dyDescent="0.3">
      <c r="H1925">
        <v>4300</v>
      </c>
      <c r="I1925">
        <v>7.165</v>
      </c>
      <c r="J1925">
        <v>1154.6604</v>
      </c>
      <c r="K1925">
        <f t="shared" si="82"/>
        <v>1427.6604</v>
      </c>
      <c r="L1925">
        <v>-3.796217</v>
      </c>
      <c r="M1925">
        <v>-5.2908999999999998E-2</v>
      </c>
    </row>
    <row r="1926" spans="8:13" x14ac:dyDescent="0.3">
      <c r="H1926">
        <v>4301</v>
      </c>
      <c r="I1926">
        <v>7.1666670000000003</v>
      </c>
      <c r="J1926">
        <v>1154.796143</v>
      </c>
      <c r="K1926">
        <f t="shared" si="82"/>
        <v>1427.796143</v>
      </c>
      <c r="L1926">
        <v>-3.801561</v>
      </c>
      <c r="M1926">
        <v>-5.3025000000000003E-2</v>
      </c>
    </row>
    <row r="1927" spans="8:13" x14ac:dyDescent="0.3">
      <c r="H1927">
        <v>4302</v>
      </c>
      <c r="I1927">
        <v>7.1683329999999996</v>
      </c>
      <c r="J1927">
        <v>1154.8432620000001</v>
      </c>
      <c r="K1927">
        <f t="shared" si="82"/>
        <v>1427.8432620000001</v>
      </c>
      <c r="L1927">
        <v>-3.807042</v>
      </c>
      <c r="M1927">
        <v>-5.3131999999999999E-2</v>
      </c>
    </row>
    <row r="1928" spans="8:13" x14ac:dyDescent="0.3">
      <c r="H1928">
        <v>4303</v>
      </c>
      <c r="I1928">
        <v>7.17</v>
      </c>
      <c r="J1928">
        <v>1154.964111</v>
      </c>
      <c r="K1928">
        <f t="shared" si="82"/>
        <v>1427.964111</v>
      </c>
      <c r="L1928">
        <v>-3.81229</v>
      </c>
      <c r="M1928">
        <v>-5.3240999999999997E-2</v>
      </c>
    </row>
    <row r="1929" spans="8:13" x14ac:dyDescent="0.3">
      <c r="H1929">
        <v>4304</v>
      </c>
      <c r="I1929">
        <v>7.1716670000000002</v>
      </c>
      <c r="J1929">
        <v>1155.1014399999999</v>
      </c>
      <c r="K1929">
        <f t="shared" si="82"/>
        <v>1428.1014399999999</v>
      </c>
      <c r="L1929">
        <v>-3.8176730000000001</v>
      </c>
      <c r="M1929">
        <v>-5.3349000000000001E-2</v>
      </c>
    </row>
    <row r="1930" spans="8:13" x14ac:dyDescent="0.3">
      <c r="H1930">
        <v>4305</v>
      </c>
      <c r="I1930">
        <v>7.1733330000000004</v>
      </c>
      <c r="J1930">
        <v>1155.2734379999999</v>
      </c>
      <c r="K1930">
        <f t="shared" si="82"/>
        <v>1428.2734379999999</v>
      </c>
      <c r="L1930">
        <v>-3.823007</v>
      </c>
      <c r="M1930">
        <v>-5.3460000000000001E-2</v>
      </c>
    </row>
    <row r="1931" spans="8:13" x14ac:dyDescent="0.3">
      <c r="H1931">
        <v>4306</v>
      </c>
      <c r="I1931">
        <v>7.1749999999999998</v>
      </c>
      <c r="J1931">
        <v>1155.252686</v>
      </c>
      <c r="K1931">
        <f t="shared" si="82"/>
        <v>1428.252686</v>
      </c>
      <c r="L1931">
        <v>-3.8281930000000002</v>
      </c>
      <c r="M1931">
        <v>-5.3580000000000003E-2</v>
      </c>
    </row>
    <row r="1932" spans="8:13" x14ac:dyDescent="0.3">
      <c r="H1932">
        <v>4307</v>
      </c>
      <c r="I1932">
        <v>7.1766670000000001</v>
      </c>
      <c r="J1932">
        <v>1155.384644</v>
      </c>
      <c r="K1932">
        <f t="shared" si="82"/>
        <v>1428.384644</v>
      </c>
      <c r="L1932">
        <v>-3.8335219999999999</v>
      </c>
      <c r="M1932">
        <v>-5.3707999999999999E-2</v>
      </c>
    </row>
    <row r="1933" spans="8:13" x14ac:dyDescent="0.3">
      <c r="H1933">
        <v>4308</v>
      </c>
      <c r="I1933">
        <v>7.1783330000000003</v>
      </c>
      <c r="J1933">
        <v>1155.4746090000001</v>
      </c>
      <c r="K1933">
        <f t="shared" si="82"/>
        <v>1428.4746090000001</v>
      </c>
      <c r="L1933">
        <v>-3.8391649999999999</v>
      </c>
      <c r="M1933">
        <v>-5.3830999999999997E-2</v>
      </c>
    </row>
    <row r="1934" spans="8:13" x14ac:dyDescent="0.3">
      <c r="H1934">
        <v>4309</v>
      </c>
      <c r="I1934">
        <v>7.18</v>
      </c>
      <c r="J1934">
        <v>1155.6096190000001</v>
      </c>
      <c r="K1934">
        <f t="shared" si="82"/>
        <v>1428.6096190000001</v>
      </c>
      <c r="L1934">
        <v>-3.844624</v>
      </c>
      <c r="M1934">
        <v>-5.3941999999999997E-2</v>
      </c>
    </row>
    <row r="1935" spans="8:13" x14ac:dyDescent="0.3">
      <c r="H1935">
        <v>4310</v>
      </c>
      <c r="I1935">
        <v>7.181667</v>
      </c>
      <c r="J1935">
        <v>1155.6741939999999</v>
      </c>
      <c r="K1935">
        <f t="shared" si="82"/>
        <v>1428.6741939999999</v>
      </c>
      <c r="L1935">
        <v>-3.8498359999999998</v>
      </c>
      <c r="M1935">
        <v>-5.4052000000000003E-2</v>
      </c>
    </row>
    <row r="1936" spans="8:13" x14ac:dyDescent="0.3">
      <c r="H1936">
        <v>4311</v>
      </c>
      <c r="I1936">
        <v>7.1833330000000002</v>
      </c>
      <c r="J1936">
        <v>1155.786255</v>
      </c>
      <c r="K1936">
        <f t="shared" si="82"/>
        <v>1428.786255</v>
      </c>
      <c r="L1936">
        <v>-3.855165</v>
      </c>
      <c r="M1936">
        <v>-5.4172999999999999E-2</v>
      </c>
    </row>
    <row r="1937" spans="8:13" x14ac:dyDescent="0.3">
      <c r="H1937">
        <v>4312</v>
      </c>
      <c r="I1937">
        <v>7.1849999999999996</v>
      </c>
      <c r="J1937">
        <v>1155.8839109999999</v>
      </c>
      <c r="K1937">
        <f t="shared" si="82"/>
        <v>1428.8839109999999</v>
      </c>
      <c r="L1937">
        <v>-3.8605800000000001</v>
      </c>
      <c r="M1937">
        <v>-5.4295000000000003E-2</v>
      </c>
    </row>
    <row r="1938" spans="8:13" x14ac:dyDescent="0.3">
      <c r="H1938">
        <v>4313</v>
      </c>
      <c r="I1938">
        <v>7.1866669999999999</v>
      </c>
      <c r="J1938">
        <v>1155.971436</v>
      </c>
      <c r="K1938">
        <f t="shared" si="82"/>
        <v>1428.971436</v>
      </c>
      <c r="L1938">
        <v>-3.866136</v>
      </c>
      <c r="M1938">
        <v>-5.441E-2</v>
      </c>
    </row>
    <row r="1939" spans="8:13" x14ac:dyDescent="0.3">
      <c r="H1939">
        <v>4314</v>
      </c>
      <c r="I1939">
        <v>7.1883330000000001</v>
      </c>
      <c r="J1939">
        <v>1156.0554199999999</v>
      </c>
      <c r="K1939">
        <f t="shared" si="82"/>
        <v>1429.0554199999999</v>
      </c>
      <c r="L1939">
        <v>-3.871578</v>
      </c>
      <c r="M1939">
        <v>-5.4526999999999999E-2</v>
      </c>
    </row>
    <row r="1940" spans="8:13" x14ac:dyDescent="0.3">
      <c r="H1940">
        <v>4315</v>
      </c>
      <c r="I1940">
        <v>7.19</v>
      </c>
      <c r="J1940">
        <v>1156.191284</v>
      </c>
      <c r="K1940">
        <f t="shared" si="82"/>
        <v>1429.191284</v>
      </c>
      <c r="L1940">
        <v>-3.8768370000000001</v>
      </c>
      <c r="M1940">
        <v>-5.4653E-2</v>
      </c>
    </row>
    <row r="1941" spans="8:13" x14ac:dyDescent="0.3">
      <c r="H1941">
        <v>4316</v>
      </c>
      <c r="I1941">
        <v>7.1916669999999998</v>
      </c>
      <c r="J1941">
        <v>1156.282837</v>
      </c>
      <c r="K1941">
        <f t="shared" si="82"/>
        <v>1429.282837</v>
      </c>
      <c r="L1941">
        <v>-3.882533</v>
      </c>
      <c r="M1941">
        <v>-5.4775999999999998E-2</v>
      </c>
    </row>
    <row r="1942" spans="8:13" x14ac:dyDescent="0.3">
      <c r="H1942">
        <v>4317</v>
      </c>
      <c r="I1942">
        <v>7.193333</v>
      </c>
      <c r="J1942">
        <v>1156.3930660000001</v>
      </c>
      <c r="K1942">
        <f t="shared" si="82"/>
        <v>1429.3930660000001</v>
      </c>
      <c r="L1942">
        <v>-3.8879419999999998</v>
      </c>
      <c r="M1942">
        <v>-5.4899999999999997E-2</v>
      </c>
    </row>
    <row r="1943" spans="8:13" x14ac:dyDescent="0.3">
      <c r="H1943">
        <v>4318</v>
      </c>
      <c r="I1943">
        <v>7.1950000000000003</v>
      </c>
      <c r="J1943">
        <v>1156.5010990000001</v>
      </c>
      <c r="K1943">
        <f t="shared" si="82"/>
        <v>1429.5010990000001</v>
      </c>
      <c r="L1943">
        <v>-3.8932859999999998</v>
      </c>
      <c r="M1943">
        <v>-5.5031999999999998E-2</v>
      </c>
    </row>
    <row r="1944" spans="8:13" x14ac:dyDescent="0.3">
      <c r="H1944">
        <v>4319</v>
      </c>
      <c r="I1944">
        <v>7.1966669999999997</v>
      </c>
      <c r="J1944">
        <v>1156.533203</v>
      </c>
      <c r="K1944">
        <f t="shared" si="82"/>
        <v>1429.533203</v>
      </c>
      <c r="L1944">
        <v>-3.898755</v>
      </c>
      <c r="M1944">
        <v>-5.5171999999999999E-2</v>
      </c>
    </row>
    <row r="1945" spans="8:13" x14ac:dyDescent="0.3">
      <c r="H1945">
        <v>4320</v>
      </c>
      <c r="I1945">
        <v>7.1983329999999999</v>
      </c>
      <c r="J1945">
        <v>1156.625732</v>
      </c>
      <c r="K1945">
        <f t="shared" si="82"/>
        <v>1429.625732</v>
      </c>
      <c r="L1945">
        <v>-3.9044120000000002</v>
      </c>
      <c r="M1945">
        <v>-5.5316999999999998E-2</v>
      </c>
    </row>
    <row r="1946" spans="8:13" x14ac:dyDescent="0.3">
      <c r="H1946">
        <v>4321</v>
      </c>
      <c r="I1946">
        <v>7.2</v>
      </c>
      <c r="J1946">
        <v>1156.7733149999999</v>
      </c>
      <c r="K1946">
        <f t="shared" si="82"/>
        <v>1429.7733149999999</v>
      </c>
      <c r="L1946">
        <v>-3.9098989999999998</v>
      </c>
      <c r="M1946">
        <v>-5.5459000000000001E-2</v>
      </c>
    </row>
    <row r="1947" spans="8:13" x14ac:dyDescent="0.3">
      <c r="H1947">
        <v>4322</v>
      </c>
      <c r="I1947">
        <v>7.2016669999999996</v>
      </c>
      <c r="J1947">
        <v>1156.7974850000001</v>
      </c>
      <c r="K1947">
        <f t="shared" si="82"/>
        <v>1429.7974850000001</v>
      </c>
      <c r="L1947">
        <v>-3.9155120000000001</v>
      </c>
      <c r="M1947">
        <v>-5.5606999999999997E-2</v>
      </c>
    </row>
    <row r="1948" spans="8:13" x14ac:dyDescent="0.3">
      <c r="H1948">
        <v>4323</v>
      </c>
      <c r="I1948">
        <v>7.2033329999999998</v>
      </c>
      <c r="J1948">
        <v>1157.002197</v>
      </c>
      <c r="K1948">
        <f t="shared" si="82"/>
        <v>1430.002197</v>
      </c>
      <c r="L1948">
        <v>-3.9210630000000002</v>
      </c>
      <c r="M1948">
        <v>-5.5757000000000001E-2</v>
      </c>
    </row>
    <row r="1949" spans="8:13" x14ac:dyDescent="0.3">
      <c r="H1949">
        <v>4324</v>
      </c>
      <c r="I1949">
        <v>7.2050000000000001</v>
      </c>
      <c r="J1949">
        <v>1156.9838870000001</v>
      </c>
      <c r="K1949">
        <f t="shared" si="82"/>
        <v>1429.9838870000001</v>
      </c>
      <c r="L1949">
        <v>-3.9266990000000002</v>
      </c>
      <c r="M1949">
        <v>-5.5907999999999999E-2</v>
      </c>
    </row>
    <row r="1950" spans="8:13" x14ac:dyDescent="0.3">
      <c r="H1950">
        <v>4325</v>
      </c>
      <c r="I1950">
        <v>7.2066670000000004</v>
      </c>
      <c r="J1950">
        <v>1157.19165</v>
      </c>
      <c r="K1950">
        <f t="shared" si="82"/>
        <v>1430.19165</v>
      </c>
      <c r="L1950">
        <v>-3.932261</v>
      </c>
      <c r="M1950">
        <v>-5.6057000000000003E-2</v>
      </c>
    </row>
    <row r="1951" spans="8:13" x14ac:dyDescent="0.3">
      <c r="H1951">
        <v>4326</v>
      </c>
      <c r="I1951">
        <v>7.2083329999999997</v>
      </c>
      <c r="J1951">
        <v>1157.2561029999999</v>
      </c>
      <c r="K1951">
        <f t="shared" si="82"/>
        <v>1430.2561029999999</v>
      </c>
      <c r="L1951">
        <v>-3.9379309999999998</v>
      </c>
      <c r="M1951">
        <v>-5.6203000000000003E-2</v>
      </c>
    </row>
    <row r="1952" spans="8:13" x14ac:dyDescent="0.3">
      <c r="H1952">
        <v>4327</v>
      </c>
      <c r="I1952">
        <v>7.21</v>
      </c>
      <c r="J1952">
        <v>1157.3107910000001</v>
      </c>
      <c r="K1952">
        <f t="shared" si="82"/>
        <v>1430.3107910000001</v>
      </c>
      <c r="L1952">
        <v>-3.9435220000000002</v>
      </c>
      <c r="M1952">
        <v>-5.6346E-2</v>
      </c>
    </row>
    <row r="1953" spans="8:13" x14ac:dyDescent="0.3">
      <c r="H1953">
        <v>4328</v>
      </c>
      <c r="I1953">
        <v>7.2116670000000003</v>
      </c>
      <c r="J1953">
        <v>1157.410034</v>
      </c>
      <c r="K1953">
        <f t="shared" si="82"/>
        <v>1430.410034</v>
      </c>
      <c r="L1953">
        <v>-3.9490059999999998</v>
      </c>
      <c r="M1953">
        <v>-5.6508000000000003E-2</v>
      </c>
    </row>
    <row r="1954" spans="8:13" x14ac:dyDescent="0.3">
      <c r="H1954">
        <v>4329</v>
      </c>
      <c r="I1954">
        <v>7.2133330000000004</v>
      </c>
      <c r="J1954">
        <v>1157.5314940000001</v>
      </c>
      <c r="K1954">
        <f t="shared" si="82"/>
        <v>1430.5314940000001</v>
      </c>
      <c r="L1954">
        <v>-3.9545789999999998</v>
      </c>
      <c r="M1954">
        <v>-5.6676999999999998E-2</v>
      </c>
    </row>
    <row r="1955" spans="8:13" x14ac:dyDescent="0.3">
      <c r="H1955">
        <v>4330</v>
      </c>
      <c r="I1955">
        <v>7.2149999999999999</v>
      </c>
      <c r="J1955">
        <v>1157.6301269999999</v>
      </c>
      <c r="K1955">
        <f t="shared" si="82"/>
        <v>1430.6301269999999</v>
      </c>
      <c r="L1955">
        <v>-3.9603600000000001</v>
      </c>
      <c r="M1955">
        <v>-5.6840000000000002E-2</v>
      </c>
    </row>
    <row r="1956" spans="8:13" x14ac:dyDescent="0.3">
      <c r="H1956">
        <v>4331</v>
      </c>
      <c r="I1956">
        <v>7.2166670000000002</v>
      </c>
      <c r="J1956">
        <v>1157.7092279999999</v>
      </c>
      <c r="K1956">
        <f t="shared" si="82"/>
        <v>1430.7092279999999</v>
      </c>
      <c r="L1956">
        <v>-3.9658009999999999</v>
      </c>
      <c r="M1956">
        <v>-5.7005E-2</v>
      </c>
    </row>
    <row r="1957" spans="8:13" x14ac:dyDescent="0.3">
      <c r="H1957">
        <v>4332</v>
      </c>
      <c r="I1957">
        <v>7.2183330000000003</v>
      </c>
      <c r="J1957">
        <v>1157.846436</v>
      </c>
      <c r="K1957">
        <f t="shared" si="82"/>
        <v>1430.846436</v>
      </c>
      <c r="L1957">
        <v>-3.971492</v>
      </c>
      <c r="M1957">
        <v>-5.7176999999999999E-2</v>
      </c>
    </row>
    <row r="1958" spans="8:13" x14ac:dyDescent="0.3">
      <c r="H1958">
        <v>4333</v>
      </c>
      <c r="I1958">
        <v>7.22</v>
      </c>
      <c r="J1958">
        <v>1157.8833010000001</v>
      </c>
      <c r="K1958">
        <f t="shared" si="82"/>
        <v>1430.8833010000001</v>
      </c>
      <c r="L1958">
        <v>-3.977379</v>
      </c>
      <c r="M1958">
        <v>-5.7348000000000003E-2</v>
      </c>
    </row>
    <row r="1959" spans="8:13" x14ac:dyDescent="0.3">
      <c r="H1959">
        <v>4334</v>
      </c>
      <c r="I1959">
        <v>7.2216670000000001</v>
      </c>
      <c r="J1959">
        <v>1158.0356449999999</v>
      </c>
      <c r="K1959">
        <f t="shared" si="82"/>
        <v>1431.0356449999999</v>
      </c>
      <c r="L1959">
        <v>-3.9831479999999999</v>
      </c>
      <c r="M1959">
        <v>-5.7519000000000001E-2</v>
      </c>
    </row>
    <row r="1960" spans="8:13" x14ac:dyDescent="0.3">
      <c r="H1960">
        <v>4335</v>
      </c>
      <c r="I1960">
        <v>7.2233330000000002</v>
      </c>
      <c r="J1960">
        <v>1158.1070560000001</v>
      </c>
      <c r="K1960">
        <f t="shared" si="82"/>
        <v>1431.1070560000001</v>
      </c>
      <c r="L1960">
        <v>-3.9888669999999999</v>
      </c>
      <c r="M1960">
        <v>-5.7681000000000003E-2</v>
      </c>
    </row>
    <row r="1961" spans="8:13" x14ac:dyDescent="0.3">
      <c r="H1961">
        <v>4336</v>
      </c>
      <c r="I1961">
        <v>7.2249999999999996</v>
      </c>
      <c r="J1961">
        <v>1158.1804199999999</v>
      </c>
      <c r="K1961">
        <f t="shared" si="82"/>
        <v>1431.1804199999999</v>
      </c>
      <c r="L1961">
        <v>-3.9946790000000001</v>
      </c>
      <c r="M1961">
        <v>-5.7851E-2</v>
      </c>
    </row>
    <row r="1962" spans="8:13" x14ac:dyDescent="0.3">
      <c r="H1962">
        <v>4337</v>
      </c>
      <c r="I1962">
        <v>7.226667</v>
      </c>
      <c r="J1962">
        <v>1158.373047</v>
      </c>
      <c r="K1962">
        <f t="shared" si="82"/>
        <v>1431.373047</v>
      </c>
      <c r="L1962">
        <v>-4.0005990000000002</v>
      </c>
      <c r="M1962">
        <v>-5.8021000000000003E-2</v>
      </c>
    </row>
    <row r="1963" spans="8:13" x14ac:dyDescent="0.3">
      <c r="H1963">
        <v>4338</v>
      </c>
      <c r="I1963">
        <v>7.2283330000000001</v>
      </c>
      <c r="J1963">
        <v>1158.429932</v>
      </c>
      <c r="K1963">
        <f t="shared" si="82"/>
        <v>1431.429932</v>
      </c>
      <c r="L1963">
        <v>-4.0065039999999996</v>
      </c>
      <c r="M1963">
        <v>-5.8180000000000003E-2</v>
      </c>
    </row>
    <row r="1964" spans="8:13" x14ac:dyDescent="0.3">
      <c r="H1964">
        <v>4339</v>
      </c>
      <c r="I1964">
        <v>7.23</v>
      </c>
      <c r="J1964">
        <v>1158.511475</v>
      </c>
      <c r="K1964">
        <f t="shared" si="82"/>
        <v>1431.511475</v>
      </c>
      <c r="L1964">
        <v>-4.0124690000000003</v>
      </c>
      <c r="M1964">
        <v>-5.8331000000000001E-2</v>
      </c>
    </row>
    <row r="1965" spans="8:13" x14ac:dyDescent="0.3">
      <c r="H1965">
        <v>4340</v>
      </c>
      <c r="I1965">
        <v>7.2316669999999998</v>
      </c>
      <c r="J1965">
        <v>1158.676514</v>
      </c>
      <c r="K1965">
        <f t="shared" si="82"/>
        <v>1431.676514</v>
      </c>
      <c r="L1965">
        <v>-4.018141</v>
      </c>
      <c r="M1965">
        <v>-5.8492000000000002E-2</v>
      </c>
    </row>
    <row r="1966" spans="8:13" x14ac:dyDescent="0.3">
      <c r="H1966">
        <v>4341</v>
      </c>
      <c r="I1966">
        <v>7.233333</v>
      </c>
      <c r="J1966">
        <v>1158.7086179999999</v>
      </c>
      <c r="K1966">
        <f t="shared" si="82"/>
        <v>1431.7086179999999</v>
      </c>
      <c r="L1966">
        <v>-4.0239919999999998</v>
      </c>
      <c r="M1966">
        <v>-5.8657000000000001E-2</v>
      </c>
    </row>
    <row r="1967" spans="8:13" x14ac:dyDescent="0.3">
      <c r="H1967">
        <v>4342</v>
      </c>
      <c r="I1967">
        <v>7.2350000000000003</v>
      </c>
      <c r="J1967">
        <v>1158.855957</v>
      </c>
      <c r="K1967">
        <f t="shared" si="82"/>
        <v>1431.855957</v>
      </c>
      <c r="L1967">
        <v>-4.0300120000000001</v>
      </c>
      <c r="M1967">
        <v>-5.8819999999999997E-2</v>
      </c>
    </row>
    <row r="1968" spans="8:13" x14ac:dyDescent="0.3">
      <c r="H1968">
        <v>4343</v>
      </c>
      <c r="I1968">
        <v>7.2366669999999997</v>
      </c>
      <c r="J1968">
        <v>1158.907837</v>
      </c>
      <c r="K1968">
        <f t="shared" si="82"/>
        <v>1431.907837</v>
      </c>
      <c r="L1968">
        <v>-4.0358109999999998</v>
      </c>
      <c r="M1968">
        <v>-5.8973999999999999E-2</v>
      </c>
    </row>
    <row r="1969" spans="8:13" x14ac:dyDescent="0.3">
      <c r="H1969">
        <v>4344</v>
      </c>
      <c r="I1969">
        <v>7.2383329999999999</v>
      </c>
      <c r="J1969">
        <v>1159.0627440000001</v>
      </c>
      <c r="K1969">
        <f t="shared" si="82"/>
        <v>1432.0627440000001</v>
      </c>
      <c r="L1969">
        <v>-4.0416280000000002</v>
      </c>
      <c r="M1969">
        <v>-5.9142E-2</v>
      </c>
    </row>
    <row r="1970" spans="8:13" x14ac:dyDescent="0.3">
      <c r="H1970">
        <v>4345</v>
      </c>
      <c r="I1970">
        <v>7.24</v>
      </c>
      <c r="J1970">
        <v>1159.1563719999999</v>
      </c>
      <c r="K1970">
        <f t="shared" si="82"/>
        <v>1432.1563719999999</v>
      </c>
      <c r="L1970">
        <v>-4.0475479999999999</v>
      </c>
      <c r="M1970">
        <v>-5.9311000000000003E-2</v>
      </c>
    </row>
    <row r="1971" spans="8:13" x14ac:dyDescent="0.3">
      <c r="H1971">
        <v>4346</v>
      </c>
      <c r="I1971">
        <v>7.2416669999999996</v>
      </c>
      <c r="J1971">
        <v>1159.330078</v>
      </c>
      <c r="K1971">
        <f t="shared" si="82"/>
        <v>1432.330078</v>
      </c>
      <c r="L1971">
        <v>-4.0533400000000004</v>
      </c>
      <c r="M1971">
        <v>-5.9485000000000003E-2</v>
      </c>
    </row>
    <row r="1972" spans="8:13" x14ac:dyDescent="0.3">
      <c r="H1972">
        <v>4347</v>
      </c>
      <c r="I1972">
        <v>7.2433329999999998</v>
      </c>
      <c r="J1972">
        <v>1159.3826899999999</v>
      </c>
      <c r="K1972">
        <f t="shared" si="82"/>
        <v>1432.3826899999999</v>
      </c>
      <c r="L1972">
        <v>-4.0595340000000002</v>
      </c>
      <c r="M1972">
        <v>-5.9659999999999998E-2</v>
      </c>
    </row>
    <row r="1973" spans="8:13" x14ac:dyDescent="0.3">
      <c r="H1973">
        <v>4348</v>
      </c>
      <c r="I1973">
        <v>7.2450000000000001</v>
      </c>
      <c r="J1973">
        <v>1159.4368899999999</v>
      </c>
      <c r="K1973">
        <f t="shared" si="82"/>
        <v>1432.4368899999999</v>
      </c>
      <c r="L1973">
        <v>-4.0653959999999998</v>
      </c>
      <c r="M1973">
        <v>-5.9829E-2</v>
      </c>
    </row>
    <row r="1974" spans="8:13" x14ac:dyDescent="0.3">
      <c r="H1974">
        <v>4349</v>
      </c>
      <c r="I1974">
        <v>7.2466670000000004</v>
      </c>
      <c r="J1974">
        <v>1159.548096</v>
      </c>
      <c r="K1974">
        <f t="shared" si="82"/>
        <v>1432.548096</v>
      </c>
      <c r="L1974">
        <v>-4.0712710000000003</v>
      </c>
      <c r="M1974">
        <v>-6.0007999999999999E-2</v>
      </c>
    </row>
    <row r="1975" spans="8:13" x14ac:dyDescent="0.3">
      <c r="H1975">
        <v>4350</v>
      </c>
      <c r="I1975">
        <v>7.2483329999999997</v>
      </c>
      <c r="J1975">
        <v>1159.6823730000001</v>
      </c>
      <c r="K1975">
        <f t="shared" si="82"/>
        <v>1432.6823730000001</v>
      </c>
      <c r="L1975">
        <v>-4.0772870000000001</v>
      </c>
      <c r="M1975">
        <v>-6.0192000000000002E-2</v>
      </c>
    </row>
    <row r="1976" spans="8:13" x14ac:dyDescent="0.3">
      <c r="H1976">
        <v>4351</v>
      </c>
      <c r="I1976">
        <v>7.25</v>
      </c>
      <c r="J1976">
        <v>1159.7460940000001</v>
      </c>
      <c r="K1976">
        <f t="shared" si="82"/>
        <v>1432.7460940000001</v>
      </c>
      <c r="L1976">
        <v>-4.0832170000000003</v>
      </c>
      <c r="M1976">
        <v>-6.0373000000000003E-2</v>
      </c>
    </row>
    <row r="1977" spans="8:13" x14ac:dyDescent="0.3">
      <c r="H1977">
        <v>4352</v>
      </c>
      <c r="I1977">
        <v>7.2516670000000003</v>
      </c>
      <c r="J1977">
        <v>1159.8366699999999</v>
      </c>
      <c r="K1977">
        <f t="shared" si="82"/>
        <v>1432.8366699999999</v>
      </c>
      <c r="L1977">
        <v>-4.089264</v>
      </c>
      <c r="M1977">
        <v>-6.0560000000000003E-2</v>
      </c>
    </row>
    <row r="1978" spans="8:13" x14ac:dyDescent="0.3">
      <c r="H1978">
        <v>4353</v>
      </c>
      <c r="I1978">
        <v>7.2533329999999996</v>
      </c>
      <c r="J1978">
        <v>1159.9304199999999</v>
      </c>
      <c r="K1978">
        <f t="shared" si="82"/>
        <v>1432.9304199999999</v>
      </c>
      <c r="L1978">
        <v>-4.0954360000000003</v>
      </c>
      <c r="M1978">
        <v>-6.0746000000000001E-2</v>
      </c>
    </row>
    <row r="1979" spans="8:13" x14ac:dyDescent="0.3">
      <c r="H1979">
        <v>4354</v>
      </c>
      <c r="I1979">
        <v>7.2549999999999999</v>
      </c>
      <c r="J1979">
        <v>1160.034668</v>
      </c>
      <c r="K1979">
        <f t="shared" ref="K1979:K2042" si="83">J1979+273</f>
        <v>1433.034668</v>
      </c>
      <c r="L1979">
        <v>-4.1013159999999997</v>
      </c>
      <c r="M1979">
        <v>-6.0940000000000001E-2</v>
      </c>
    </row>
    <row r="1980" spans="8:13" x14ac:dyDescent="0.3">
      <c r="H1980">
        <v>4355</v>
      </c>
      <c r="I1980">
        <v>7.2566670000000002</v>
      </c>
      <c r="J1980">
        <v>1160.1088870000001</v>
      </c>
      <c r="K1980">
        <f t="shared" si="83"/>
        <v>1433.1088870000001</v>
      </c>
      <c r="L1980">
        <v>-4.1074809999999999</v>
      </c>
      <c r="M1980">
        <v>-6.1135000000000002E-2</v>
      </c>
    </row>
    <row r="1981" spans="8:13" x14ac:dyDescent="0.3">
      <c r="H1981">
        <v>4356</v>
      </c>
      <c r="I1981">
        <v>7.2583330000000004</v>
      </c>
      <c r="J1981">
        <v>1160.219116</v>
      </c>
      <c r="K1981">
        <f t="shared" si="83"/>
        <v>1433.219116</v>
      </c>
      <c r="L1981">
        <v>-4.1137969999999999</v>
      </c>
      <c r="M1981">
        <v>-6.1329000000000002E-2</v>
      </c>
    </row>
    <row r="1982" spans="8:13" x14ac:dyDescent="0.3">
      <c r="H1982">
        <v>4357</v>
      </c>
      <c r="I1982">
        <v>7.26</v>
      </c>
      <c r="J1982">
        <v>1160.2985839999999</v>
      </c>
      <c r="K1982">
        <f t="shared" si="83"/>
        <v>1433.2985839999999</v>
      </c>
      <c r="L1982">
        <v>-4.1198579999999998</v>
      </c>
      <c r="M1982">
        <v>-6.1522E-2</v>
      </c>
    </row>
    <row r="1983" spans="8:13" x14ac:dyDescent="0.3">
      <c r="H1983">
        <v>4358</v>
      </c>
      <c r="I1983">
        <v>7.2616670000000001</v>
      </c>
      <c r="J1983">
        <v>1160.424561</v>
      </c>
      <c r="K1983">
        <f t="shared" si="83"/>
        <v>1433.424561</v>
      </c>
      <c r="L1983">
        <v>-4.1259709999999998</v>
      </c>
      <c r="M1983">
        <v>-6.1719999999999997E-2</v>
      </c>
    </row>
    <row r="1984" spans="8:13" x14ac:dyDescent="0.3">
      <c r="H1984">
        <v>4359</v>
      </c>
      <c r="I1984">
        <v>7.2633330000000003</v>
      </c>
      <c r="J1984">
        <v>1160.549561</v>
      </c>
      <c r="K1984">
        <f t="shared" si="83"/>
        <v>1433.549561</v>
      </c>
      <c r="L1984">
        <v>-4.1323179999999997</v>
      </c>
      <c r="M1984">
        <v>-6.1927000000000003E-2</v>
      </c>
    </row>
    <row r="1985" spans="8:13" x14ac:dyDescent="0.3">
      <c r="H1985">
        <v>4360</v>
      </c>
      <c r="I1985">
        <v>7.2649999999999997</v>
      </c>
      <c r="J1985">
        <v>1160.60852</v>
      </c>
      <c r="K1985">
        <f t="shared" si="83"/>
        <v>1433.60852</v>
      </c>
      <c r="L1985">
        <v>-4.138496</v>
      </c>
      <c r="M1985">
        <v>-6.2126000000000001E-2</v>
      </c>
    </row>
    <row r="1986" spans="8:13" x14ac:dyDescent="0.3">
      <c r="H1986">
        <v>4361</v>
      </c>
      <c r="I1986">
        <v>7.266667</v>
      </c>
      <c r="J1986">
        <v>1160.690918</v>
      </c>
      <c r="K1986">
        <f t="shared" si="83"/>
        <v>1433.690918</v>
      </c>
      <c r="L1986">
        <v>-4.1446779999999999</v>
      </c>
      <c r="M1986">
        <v>-6.2325999999999999E-2</v>
      </c>
    </row>
    <row r="1987" spans="8:13" x14ac:dyDescent="0.3">
      <c r="H1987">
        <v>4362</v>
      </c>
      <c r="I1987">
        <v>7.2683330000000002</v>
      </c>
      <c r="J1987">
        <v>1160.7701420000001</v>
      </c>
      <c r="K1987">
        <f t="shared" si="83"/>
        <v>1433.7701420000001</v>
      </c>
      <c r="L1987">
        <v>-4.1506270000000001</v>
      </c>
      <c r="M1987">
        <v>-6.2540999999999999E-2</v>
      </c>
    </row>
    <row r="1988" spans="8:13" x14ac:dyDescent="0.3">
      <c r="H1988">
        <v>4363</v>
      </c>
      <c r="I1988">
        <v>7.27</v>
      </c>
      <c r="J1988">
        <v>1160.8912350000001</v>
      </c>
      <c r="K1988">
        <f t="shared" si="83"/>
        <v>1433.8912350000001</v>
      </c>
      <c r="L1988">
        <v>-4.1571059999999997</v>
      </c>
      <c r="M1988">
        <v>-6.2760999999999997E-2</v>
      </c>
    </row>
    <row r="1989" spans="8:13" x14ac:dyDescent="0.3">
      <c r="H1989">
        <v>4364</v>
      </c>
      <c r="I1989">
        <v>7.2716669999999999</v>
      </c>
      <c r="J1989">
        <v>1161.027832</v>
      </c>
      <c r="K1989">
        <f t="shared" si="83"/>
        <v>1434.027832</v>
      </c>
      <c r="L1989">
        <v>-4.1633529999999999</v>
      </c>
      <c r="M1989">
        <v>-6.2977000000000005E-2</v>
      </c>
    </row>
    <row r="1990" spans="8:13" x14ac:dyDescent="0.3">
      <c r="H1990">
        <v>4365</v>
      </c>
      <c r="I1990">
        <v>7.273333</v>
      </c>
      <c r="J1990">
        <v>1161.1116939999999</v>
      </c>
      <c r="K1990">
        <f t="shared" si="83"/>
        <v>1434.1116939999999</v>
      </c>
      <c r="L1990">
        <v>-4.1695460000000004</v>
      </c>
      <c r="M1990">
        <v>-6.3195000000000001E-2</v>
      </c>
    </row>
    <row r="1991" spans="8:13" x14ac:dyDescent="0.3">
      <c r="H1991">
        <v>4366</v>
      </c>
      <c r="I1991">
        <v>7.2750000000000004</v>
      </c>
      <c r="J1991">
        <v>1161.220581</v>
      </c>
      <c r="K1991">
        <f t="shared" si="83"/>
        <v>1434.220581</v>
      </c>
      <c r="L1991">
        <v>-4.1760169999999999</v>
      </c>
      <c r="M1991">
        <v>-6.3410999999999995E-2</v>
      </c>
    </row>
    <row r="1992" spans="8:13" x14ac:dyDescent="0.3">
      <c r="H1992">
        <v>4367</v>
      </c>
      <c r="I1992">
        <v>7.2766669999999998</v>
      </c>
      <c r="J1992">
        <v>1161.319336</v>
      </c>
      <c r="K1992">
        <f t="shared" si="83"/>
        <v>1434.319336</v>
      </c>
      <c r="L1992">
        <v>-4.1823459999999999</v>
      </c>
      <c r="M1992">
        <v>-6.3630999999999993E-2</v>
      </c>
    </row>
    <row r="1993" spans="8:13" x14ac:dyDescent="0.3">
      <c r="H1993">
        <v>4368</v>
      </c>
      <c r="I1993">
        <v>7.2783329999999999</v>
      </c>
      <c r="J1993">
        <v>1161.410889</v>
      </c>
      <c r="K1993">
        <f t="shared" si="83"/>
        <v>1434.410889</v>
      </c>
      <c r="L1993">
        <v>-4.1888709999999998</v>
      </c>
      <c r="M1993">
        <v>-6.3851000000000005E-2</v>
      </c>
    </row>
    <row r="1994" spans="8:13" x14ac:dyDescent="0.3">
      <c r="H1994">
        <v>4369</v>
      </c>
      <c r="I1994">
        <v>7.28</v>
      </c>
      <c r="J1994">
        <v>1161.563721</v>
      </c>
      <c r="K1994">
        <f t="shared" si="83"/>
        <v>1434.563721</v>
      </c>
      <c r="L1994">
        <v>-4.1952230000000004</v>
      </c>
      <c r="M1994">
        <v>-6.4069000000000001E-2</v>
      </c>
    </row>
    <row r="1995" spans="8:13" x14ac:dyDescent="0.3">
      <c r="H1995">
        <v>4370</v>
      </c>
      <c r="I1995">
        <v>7.2816669999999997</v>
      </c>
      <c r="J1995">
        <v>1161.654297</v>
      </c>
      <c r="K1995">
        <f t="shared" si="83"/>
        <v>1434.654297</v>
      </c>
      <c r="L1995">
        <v>-4.2015479999999998</v>
      </c>
      <c r="M1995">
        <v>-6.429E-2</v>
      </c>
    </row>
    <row r="1996" spans="8:13" x14ac:dyDescent="0.3">
      <c r="H1996">
        <v>4371</v>
      </c>
      <c r="I1996">
        <v>7.2833329999999998</v>
      </c>
      <c r="J1996">
        <v>1161.732422</v>
      </c>
      <c r="K1996">
        <f t="shared" si="83"/>
        <v>1434.732422</v>
      </c>
      <c r="L1996">
        <v>-4.2081239999999998</v>
      </c>
      <c r="M1996">
        <v>-6.4509999999999998E-2</v>
      </c>
    </row>
    <row r="1997" spans="8:13" x14ac:dyDescent="0.3">
      <c r="H1997">
        <v>4372</v>
      </c>
      <c r="I1997">
        <v>7.2850000000000001</v>
      </c>
      <c r="J1997">
        <v>1161.781982</v>
      </c>
      <c r="K1997">
        <f t="shared" si="83"/>
        <v>1434.781982</v>
      </c>
      <c r="L1997">
        <v>-4.2143959999999998</v>
      </c>
      <c r="M1997">
        <v>-6.4728999999999995E-2</v>
      </c>
    </row>
    <row r="1998" spans="8:13" x14ac:dyDescent="0.3">
      <c r="H1998">
        <v>4373</v>
      </c>
      <c r="I1998">
        <v>7.2866669999999996</v>
      </c>
      <c r="J1998">
        <v>1161.9221190000001</v>
      </c>
      <c r="K1998">
        <f t="shared" si="83"/>
        <v>1434.9221190000001</v>
      </c>
      <c r="L1998">
        <v>-4.2209539999999999</v>
      </c>
      <c r="M1998">
        <v>-6.4962000000000006E-2</v>
      </c>
    </row>
    <row r="1999" spans="8:13" x14ac:dyDescent="0.3">
      <c r="H1999">
        <v>4374</v>
      </c>
      <c r="I1999">
        <v>7.2883329999999997</v>
      </c>
      <c r="J1999">
        <v>1162.053467</v>
      </c>
      <c r="K1999">
        <f t="shared" si="83"/>
        <v>1435.053467</v>
      </c>
      <c r="L1999">
        <v>-4.2273350000000001</v>
      </c>
      <c r="M1999">
        <v>-6.5190999999999999E-2</v>
      </c>
    </row>
    <row r="2000" spans="8:13" x14ac:dyDescent="0.3">
      <c r="H2000">
        <v>4375</v>
      </c>
      <c r="I2000">
        <v>7.29</v>
      </c>
      <c r="J2000">
        <v>1162.1298830000001</v>
      </c>
      <c r="K2000">
        <f t="shared" si="83"/>
        <v>1435.1298830000001</v>
      </c>
      <c r="L2000">
        <v>-4.2339909999999996</v>
      </c>
      <c r="M2000">
        <v>-6.5426999999999999E-2</v>
      </c>
    </row>
    <row r="2001" spans="8:13" x14ac:dyDescent="0.3">
      <c r="H2001">
        <v>4376</v>
      </c>
      <c r="I2001">
        <v>7.2916670000000003</v>
      </c>
      <c r="J2001">
        <v>1162.179443</v>
      </c>
      <c r="K2001">
        <f t="shared" si="83"/>
        <v>1435.179443</v>
      </c>
      <c r="L2001">
        <v>-4.2403709999999997</v>
      </c>
      <c r="M2001">
        <v>-6.5669000000000005E-2</v>
      </c>
    </row>
    <row r="2002" spans="8:13" x14ac:dyDescent="0.3">
      <c r="H2002">
        <v>4377</v>
      </c>
      <c r="I2002">
        <v>7.2933329999999996</v>
      </c>
      <c r="J2002">
        <v>1162.3029779999999</v>
      </c>
      <c r="K2002">
        <f t="shared" si="83"/>
        <v>1435.3029779999999</v>
      </c>
      <c r="L2002">
        <v>-4.2468709999999996</v>
      </c>
      <c r="M2002">
        <v>-6.5917000000000003E-2</v>
      </c>
    </row>
    <row r="2003" spans="8:13" x14ac:dyDescent="0.3">
      <c r="H2003">
        <v>4378</v>
      </c>
      <c r="I2003">
        <v>7.2949999999999999</v>
      </c>
      <c r="J2003">
        <v>1162.384155</v>
      </c>
      <c r="K2003">
        <f t="shared" si="83"/>
        <v>1435.384155</v>
      </c>
      <c r="L2003">
        <v>-4.2536820000000004</v>
      </c>
      <c r="M2003">
        <v>-6.6155000000000005E-2</v>
      </c>
    </row>
    <row r="2004" spans="8:13" x14ac:dyDescent="0.3">
      <c r="H2004">
        <v>4379</v>
      </c>
      <c r="I2004">
        <v>7.2966670000000002</v>
      </c>
      <c r="J2004">
        <v>1162.521362</v>
      </c>
      <c r="K2004">
        <f t="shared" si="83"/>
        <v>1435.521362</v>
      </c>
      <c r="L2004">
        <v>-4.2602120000000001</v>
      </c>
      <c r="M2004">
        <v>-6.6399E-2</v>
      </c>
    </row>
    <row r="2005" spans="8:13" x14ac:dyDescent="0.3">
      <c r="H2005">
        <v>4380</v>
      </c>
      <c r="I2005">
        <v>7.2983330000000004</v>
      </c>
      <c r="J2005">
        <v>1162.6087649999999</v>
      </c>
      <c r="K2005">
        <f t="shared" si="83"/>
        <v>1435.6087649999999</v>
      </c>
      <c r="L2005">
        <v>-4.2668039999999996</v>
      </c>
      <c r="M2005">
        <v>-6.6645999999999997E-2</v>
      </c>
    </row>
    <row r="2006" spans="8:13" x14ac:dyDescent="0.3">
      <c r="H2006">
        <v>4381</v>
      </c>
      <c r="I2006">
        <v>7.3</v>
      </c>
      <c r="J2006">
        <v>1162.6827390000001</v>
      </c>
      <c r="K2006">
        <f t="shared" si="83"/>
        <v>1435.6827390000001</v>
      </c>
      <c r="L2006">
        <v>-4.2734439999999996</v>
      </c>
      <c r="M2006">
        <v>-6.6897999999999999E-2</v>
      </c>
    </row>
    <row r="2007" spans="8:13" x14ac:dyDescent="0.3">
      <c r="H2007">
        <v>4382</v>
      </c>
      <c r="I2007">
        <v>7.3016670000000001</v>
      </c>
      <c r="J2007">
        <v>1162.7907720000001</v>
      </c>
      <c r="K2007">
        <f t="shared" si="83"/>
        <v>1435.7907720000001</v>
      </c>
      <c r="L2007">
        <v>-4.2802790000000002</v>
      </c>
      <c r="M2007">
        <v>-6.7141999999999993E-2</v>
      </c>
    </row>
    <row r="2008" spans="8:13" x14ac:dyDescent="0.3">
      <c r="H2008">
        <v>4383</v>
      </c>
      <c r="I2008">
        <v>7.3033330000000003</v>
      </c>
      <c r="J2008">
        <v>1162.9013669999999</v>
      </c>
      <c r="K2008">
        <f t="shared" si="83"/>
        <v>1435.9013669999999</v>
      </c>
      <c r="L2008">
        <v>-4.2870439999999999</v>
      </c>
      <c r="M2008">
        <v>-6.7390000000000005E-2</v>
      </c>
    </row>
    <row r="2009" spans="8:13" x14ac:dyDescent="0.3">
      <c r="H2009">
        <v>4384</v>
      </c>
      <c r="I2009">
        <v>7.3049999999999997</v>
      </c>
      <c r="J2009">
        <v>1163.0051269999999</v>
      </c>
      <c r="K2009">
        <f t="shared" si="83"/>
        <v>1436.0051269999999</v>
      </c>
      <c r="L2009">
        <v>-4.2936350000000001</v>
      </c>
      <c r="M2009">
        <v>-6.7640000000000006E-2</v>
      </c>
    </row>
    <row r="2010" spans="8:13" x14ac:dyDescent="0.3">
      <c r="H2010">
        <v>4385</v>
      </c>
      <c r="I2010">
        <v>7.306667</v>
      </c>
      <c r="J2010">
        <v>1163.1107179999999</v>
      </c>
      <c r="K2010">
        <f t="shared" si="83"/>
        <v>1436.1107179999999</v>
      </c>
      <c r="L2010">
        <v>-4.3004369999999996</v>
      </c>
      <c r="M2010">
        <v>-6.7889000000000005E-2</v>
      </c>
    </row>
    <row r="2011" spans="8:13" x14ac:dyDescent="0.3">
      <c r="H2011">
        <v>4386</v>
      </c>
      <c r="I2011">
        <v>7.3083330000000002</v>
      </c>
      <c r="J2011">
        <v>1163.213501</v>
      </c>
      <c r="K2011">
        <f t="shared" si="83"/>
        <v>1436.213501</v>
      </c>
      <c r="L2011">
        <v>-4.307207</v>
      </c>
      <c r="M2011">
        <v>-6.8144999999999997E-2</v>
      </c>
    </row>
    <row r="2012" spans="8:13" x14ac:dyDescent="0.3">
      <c r="H2012">
        <v>4387</v>
      </c>
      <c r="I2012">
        <v>7.31</v>
      </c>
      <c r="J2012">
        <v>1163.2917480000001</v>
      </c>
      <c r="K2012">
        <f t="shared" si="83"/>
        <v>1436.2917480000001</v>
      </c>
      <c r="L2012">
        <v>-4.314165</v>
      </c>
      <c r="M2012">
        <v>-6.8399000000000001E-2</v>
      </c>
    </row>
    <row r="2013" spans="8:13" x14ac:dyDescent="0.3">
      <c r="H2013">
        <v>4388</v>
      </c>
      <c r="I2013">
        <v>7.3116669999999999</v>
      </c>
      <c r="J2013">
        <v>1163.3724360000001</v>
      </c>
      <c r="K2013">
        <f t="shared" si="83"/>
        <v>1436.3724360000001</v>
      </c>
      <c r="L2013">
        <v>-4.3211170000000001</v>
      </c>
      <c r="M2013">
        <v>-6.8648000000000001E-2</v>
      </c>
    </row>
    <row r="2014" spans="8:13" x14ac:dyDescent="0.3">
      <c r="H2014">
        <v>4389</v>
      </c>
      <c r="I2014">
        <v>7.3133330000000001</v>
      </c>
      <c r="J2014">
        <v>1163.5313719999999</v>
      </c>
      <c r="K2014">
        <f t="shared" si="83"/>
        <v>1436.5313719999999</v>
      </c>
      <c r="L2014">
        <v>-4.3278759999999998</v>
      </c>
      <c r="M2014">
        <v>-6.8899000000000002E-2</v>
      </c>
    </row>
    <row r="2015" spans="8:13" x14ac:dyDescent="0.3">
      <c r="H2015">
        <v>4390</v>
      </c>
      <c r="I2015">
        <v>7.3150000000000004</v>
      </c>
      <c r="J2015">
        <v>1163.6094969999999</v>
      </c>
      <c r="K2015">
        <f t="shared" si="83"/>
        <v>1436.6094969999999</v>
      </c>
      <c r="L2015">
        <v>-4.3348259999999996</v>
      </c>
      <c r="M2015">
        <v>-6.9144999999999998E-2</v>
      </c>
    </row>
    <row r="2016" spans="8:13" x14ac:dyDescent="0.3">
      <c r="H2016">
        <v>4391</v>
      </c>
      <c r="I2016">
        <v>7.3166669999999998</v>
      </c>
      <c r="J2016">
        <v>1163.7219239999999</v>
      </c>
      <c r="K2016">
        <f t="shared" si="83"/>
        <v>1436.7219239999999</v>
      </c>
      <c r="L2016">
        <v>-4.3415800000000004</v>
      </c>
      <c r="M2016">
        <v>-6.9404999999999994E-2</v>
      </c>
    </row>
    <row r="2017" spans="8:13" x14ac:dyDescent="0.3">
      <c r="H2017">
        <v>4392</v>
      </c>
      <c r="I2017">
        <v>7.318333</v>
      </c>
      <c r="J2017">
        <v>1163.8127440000001</v>
      </c>
      <c r="K2017">
        <f t="shared" si="83"/>
        <v>1436.8127440000001</v>
      </c>
      <c r="L2017">
        <v>-4.3487530000000003</v>
      </c>
      <c r="M2017">
        <v>-6.966E-2</v>
      </c>
    </row>
    <row r="2018" spans="8:13" x14ac:dyDescent="0.3">
      <c r="H2018">
        <v>4393</v>
      </c>
      <c r="I2018">
        <v>7.32</v>
      </c>
      <c r="J2018">
        <v>1163.9277340000001</v>
      </c>
      <c r="K2018">
        <f t="shared" si="83"/>
        <v>1436.9277340000001</v>
      </c>
      <c r="L2018">
        <v>-4.3556590000000002</v>
      </c>
      <c r="M2018">
        <v>-6.9913000000000003E-2</v>
      </c>
    </row>
    <row r="2019" spans="8:13" x14ac:dyDescent="0.3">
      <c r="H2019">
        <v>4394</v>
      </c>
      <c r="I2019">
        <v>7.3216669999999997</v>
      </c>
      <c r="J2019">
        <v>1164.0600589999999</v>
      </c>
      <c r="K2019">
        <f t="shared" si="83"/>
        <v>1437.0600589999999</v>
      </c>
      <c r="L2019">
        <v>-4.3628369999999999</v>
      </c>
      <c r="M2019">
        <v>-7.0157999999999998E-2</v>
      </c>
    </row>
    <row r="2020" spans="8:13" x14ac:dyDescent="0.3">
      <c r="H2020">
        <v>4395</v>
      </c>
      <c r="I2020">
        <v>7.3233329999999999</v>
      </c>
      <c r="J2020">
        <v>1164.133789</v>
      </c>
      <c r="K2020">
        <f t="shared" si="83"/>
        <v>1437.133789</v>
      </c>
      <c r="L2020">
        <v>-4.3697509999999999</v>
      </c>
      <c r="M2020">
        <v>-7.0412000000000002E-2</v>
      </c>
    </row>
    <row r="2021" spans="8:13" x14ac:dyDescent="0.3">
      <c r="H2021">
        <v>4396</v>
      </c>
      <c r="I2021">
        <v>7.3250000000000002</v>
      </c>
      <c r="J2021">
        <v>1164.2535399999999</v>
      </c>
      <c r="K2021">
        <f t="shared" si="83"/>
        <v>1437.2535399999999</v>
      </c>
      <c r="L2021">
        <v>-4.3767950000000004</v>
      </c>
      <c r="M2021">
        <v>-7.0671999999999999E-2</v>
      </c>
    </row>
    <row r="2022" spans="8:13" x14ac:dyDescent="0.3">
      <c r="H2022">
        <v>4397</v>
      </c>
      <c r="I2022">
        <v>7.3266669999999996</v>
      </c>
      <c r="J2022">
        <v>1164.326904</v>
      </c>
      <c r="K2022">
        <f t="shared" si="83"/>
        <v>1437.326904</v>
      </c>
      <c r="L2022">
        <v>-4.3836490000000001</v>
      </c>
      <c r="M2022">
        <v>-7.0940000000000003E-2</v>
      </c>
    </row>
    <row r="2023" spans="8:13" x14ac:dyDescent="0.3">
      <c r="H2023">
        <v>4398</v>
      </c>
      <c r="I2023">
        <v>7.3283329999999998</v>
      </c>
      <c r="J2023">
        <v>1164.3942870000001</v>
      </c>
      <c r="K2023">
        <f t="shared" si="83"/>
        <v>1437.3942870000001</v>
      </c>
      <c r="L2023">
        <v>-4.3908300000000002</v>
      </c>
      <c r="M2023">
        <v>-7.1220000000000006E-2</v>
      </c>
    </row>
    <row r="2024" spans="8:13" x14ac:dyDescent="0.3">
      <c r="H2024">
        <v>4399</v>
      </c>
      <c r="I2024">
        <v>7.33</v>
      </c>
      <c r="J2024">
        <v>1164.486572</v>
      </c>
      <c r="K2024">
        <f t="shared" si="83"/>
        <v>1437.486572</v>
      </c>
      <c r="L2024">
        <v>-4.3979220000000003</v>
      </c>
      <c r="M2024">
        <v>-7.1499999999999994E-2</v>
      </c>
    </row>
    <row r="2025" spans="8:13" x14ac:dyDescent="0.3">
      <c r="H2025">
        <v>4400</v>
      </c>
      <c r="I2025">
        <v>7.3316670000000004</v>
      </c>
      <c r="J2025">
        <v>1164.590332</v>
      </c>
      <c r="K2025">
        <f t="shared" si="83"/>
        <v>1437.590332</v>
      </c>
      <c r="L2025">
        <v>-4.4051309999999999</v>
      </c>
      <c r="M2025">
        <v>-7.1781999999999999E-2</v>
      </c>
    </row>
    <row r="2026" spans="8:13" x14ac:dyDescent="0.3">
      <c r="H2026">
        <v>4401</v>
      </c>
      <c r="I2026">
        <v>7.3333329999999997</v>
      </c>
      <c r="J2026">
        <v>1164.725342</v>
      </c>
      <c r="K2026">
        <f t="shared" si="83"/>
        <v>1437.725342</v>
      </c>
      <c r="L2026">
        <v>-4.4123559999999999</v>
      </c>
      <c r="M2026">
        <v>-7.2061E-2</v>
      </c>
    </row>
    <row r="2027" spans="8:13" x14ac:dyDescent="0.3">
      <c r="H2027">
        <v>4402</v>
      </c>
      <c r="I2027">
        <v>7.335</v>
      </c>
      <c r="J2027">
        <v>1164.829346</v>
      </c>
      <c r="K2027">
        <f t="shared" si="83"/>
        <v>1437.829346</v>
      </c>
      <c r="L2027">
        <v>-4.4196530000000003</v>
      </c>
      <c r="M2027">
        <v>-7.2341000000000003E-2</v>
      </c>
    </row>
    <row r="2028" spans="8:13" x14ac:dyDescent="0.3">
      <c r="H2028">
        <v>4403</v>
      </c>
      <c r="I2028">
        <v>7.3366670000000003</v>
      </c>
      <c r="J2028">
        <v>1164.930298</v>
      </c>
      <c r="K2028">
        <f t="shared" si="83"/>
        <v>1437.930298</v>
      </c>
      <c r="L2028">
        <v>-4.4268239999999999</v>
      </c>
      <c r="M2028">
        <v>-7.2625999999999996E-2</v>
      </c>
    </row>
    <row r="2029" spans="8:13" x14ac:dyDescent="0.3">
      <c r="H2029">
        <v>4404</v>
      </c>
      <c r="I2029">
        <v>7.3383330000000004</v>
      </c>
      <c r="J2029">
        <v>1165.0391850000001</v>
      </c>
      <c r="K2029">
        <f t="shared" si="83"/>
        <v>1438.0391850000001</v>
      </c>
      <c r="L2029">
        <v>-4.4340109999999999</v>
      </c>
      <c r="M2029">
        <v>-7.2873999999999994E-2</v>
      </c>
    </row>
    <row r="2030" spans="8:13" x14ac:dyDescent="0.3">
      <c r="H2030">
        <v>4405</v>
      </c>
      <c r="I2030">
        <v>7.34</v>
      </c>
      <c r="J2030">
        <v>1165.1292719999999</v>
      </c>
      <c r="K2030">
        <f t="shared" si="83"/>
        <v>1438.1292719999999</v>
      </c>
      <c r="L2030">
        <v>-4.4413280000000004</v>
      </c>
      <c r="M2030">
        <v>-7.3155999999999999E-2</v>
      </c>
    </row>
    <row r="2031" spans="8:13" x14ac:dyDescent="0.3">
      <c r="H2031">
        <v>4406</v>
      </c>
      <c r="I2031">
        <v>7.3416670000000002</v>
      </c>
      <c r="J2031">
        <v>1165.2332759999999</v>
      </c>
      <c r="K2031">
        <f t="shared" si="83"/>
        <v>1438.2332759999999</v>
      </c>
      <c r="L2031">
        <v>-4.4486879999999998</v>
      </c>
      <c r="M2031">
        <v>-7.3441000000000006E-2</v>
      </c>
    </row>
    <row r="2032" spans="8:13" x14ac:dyDescent="0.3">
      <c r="H2032">
        <v>4407</v>
      </c>
      <c r="I2032">
        <v>7.3433330000000003</v>
      </c>
      <c r="J2032">
        <v>1165.314331</v>
      </c>
      <c r="K2032">
        <f t="shared" si="83"/>
        <v>1438.314331</v>
      </c>
      <c r="L2032">
        <v>-4.455889</v>
      </c>
      <c r="M2032">
        <v>-7.3742000000000002E-2</v>
      </c>
    </row>
    <row r="2033" spans="8:13" x14ac:dyDescent="0.3">
      <c r="H2033">
        <v>4408</v>
      </c>
      <c r="I2033">
        <v>7.3449999999999998</v>
      </c>
      <c r="J2033">
        <v>1165.458496</v>
      </c>
      <c r="K2033">
        <f t="shared" si="83"/>
        <v>1438.458496</v>
      </c>
      <c r="L2033">
        <v>-4.4632779999999999</v>
      </c>
      <c r="M2033">
        <v>-7.4047000000000002E-2</v>
      </c>
    </row>
    <row r="2034" spans="8:13" x14ac:dyDescent="0.3">
      <c r="H2034">
        <v>4409</v>
      </c>
      <c r="I2034">
        <v>7.3466670000000001</v>
      </c>
      <c r="J2034">
        <v>1165.5092770000001</v>
      </c>
      <c r="K2034">
        <f t="shared" si="83"/>
        <v>1438.5092770000001</v>
      </c>
      <c r="L2034">
        <v>-4.4705380000000003</v>
      </c>
      <c r="M2034">
        <v>-7.4355000000000004E-2</v>
      </c>
    </row>
    <row r="2035" spans="8:13" x14ac:dyDescent="0.3">
      <c r="H2035">
        <v>4410</v>
      </c>
      <c r="I2035">
        <v>7.3483330000000002</v>
      </c>
      <c r="J2035">
        <v>1165.615601</v>
      </c>
      <c r="K2035">
        <f t="shared" si="83"/>
        <v>1438.615601</v>
      </c>
      <c r="L2035">
        <v>-4.4781570000000004</v>
      </c>
      <c r="M2035">
        <v>-7.4671000000000001E-2</v>
      </c>
    </row>
    <row r="2036" spans="8:13" x14ac:dyDescent="0.3">
      <c r="H2036">
        <v>4411</v>
      </c>
      <c r="I2036">
        <v>7.35</v>
      </c>
      <c r="J2036">
        <v>1165.6992190000001</v>
      </c>
      <c r="K2036">
        <f t="shared" si="83"/>
        <v>1438.6992190000001</v>
      </c>
      <c r="L2036">
        <v>-4.4856170000000004</v>
      </c>
      <c r="M2036">
        <v>-7.4986999999999998E-2</v>
      </c>
    </row>
    <row r="2037" spans="8:13" x14ac:dyDescent="0.3">
      <c r="H2037">
        <v>4412</v>
      </c>
      <c r="I2037">
        <v>7.351667</v>
      </c>
      <c r="J2037">
        <v>1165.791626</v>
      </c>
      <c r="K2037">
        <f t="shared" si="83"/>
        <v>1438.791626</v>
      </c>
      <c r="L2037">
        <v>-4.4930859999999999</v>
      </c>
      <c r="M2037">
        <v>-7.5309000000000001E-2</v>
      </c>
    </row>
    <row r="2038" spans="8:13" x14ac:dyDescent="0.3">
      <c r="H2038">
        <v>4413</v>
      </c>
      <c r="I2038">
        <v>7.3533330000000001</v>
      </c>
      <c r="J2038">
        <v>1165.8835449999999</v>
      </c>
      <c r="K2038">
        <f t="shared" si="83"/>
        <v>1438.8835449999999</v>
      </c>
      <c r="L2038">
        <v>-4.5004670000000004</v>
      </c>
      <c r="M2038">
        <v>-7.5633000000000006E-2</v>
      </c>
    </row>
    <row r="2039" spans="8:13" x14ac:dyDescent="0.3">
      <c r="H2039">
        <v>4414</v>
      </c>
      <c r="I2039">
        <v>7.3550000000000004</v>
      </c>
      <c r="J2039">
        <v>1165.9710689999999</v>
      </c>
      <c r="K2039">
        <f t="shared" si="83"/>
        <v>1438.9710689999999</v>
      </c>
      <c r="L2039">
        <v>-4.5082250000000004</v>
      </c>
      <c r="M2039">
        <v>-7.5962000000000002E-2</v>
      </c>
    </row>
    <row r="2040" spans="8:13" x14ac:dyDescent="0.3">
      <c r="H2040">
        <v>4415</v>
      </c>
      <c r="I2040">
        <v>7.3566669999999998</v>
      </c>
      <c r="J2040">
        <v>1166.1142580000001</v>
      </c>
      <c r="K2040">
        <f t="shared" si="83"/>
        <v>1439.1142580000001</v>
      </c>
      <c r="L2040">
        <v>-4.5160780000000003</v>
      </c>
      <c r="M2040">
        <v>-7.6279E-2</v>
      </c>
    </row>
    <row r="2041" spans="8:13" x14ac:dyDescent="0.3">
      <c r="H2041">
        <v>4416</v>
      </c>
      <c r="I2041">
        <v>7.358333</v>
      </c>
      <c r="J2041">
        <v>1166.1877440000001</v>
      </c>
      <c r="K2041">
        <f t="shared" si="83"/>
        <v>1439.1877440000001</v>
      </c>
      <c r="L2041">
        <v>-4.523752</v>
      </c>
      <c r="M2041">
        <v>-7.6592999999999994E-2</v>
      </c>
    </row>
    <row r="2042" spans="8:13" x14ac:dyDescent="0.3">
      <c r="H2042">
        <v>4417</v>
      </c>
      <c r="I2042">
        <v>7.36</v>
      </c>
      <c r="J2042">
        <v>1166.2845460000001</v>
      </c>
      <c r="K2042">
        <f t="shared" si="83"/>
        <v>1439.2845460000001</v>
      </c>
      <c r="L2042">
        <v>-4.5314290000000002</v>
      </c>
      <c r="M2042">
        <v>-7.6898999999999995E-2</v>
      </c>
    </row>
    <row r="2043" spans="8:13" x14ac:dyDescent="0.3">
      <c r="H2043">
        <v>4418</v>
      </c>
      <c r="I2043">
        <v>7.3616669999999997</v>
      </c>
      <c r="J2043">
        <v>1166.423706</v>
      </c>
      <c r="K2043">
        <f t="shared" ref="K2043:K2106" si="84">J2043+273</f>
        <v>1439.423706</v>
      </c>
      <c r="L2043">
        <v>-4.5391820000000003</v>
      </c>
      <c r="M2043">
        <v>-7.7210000000000001E-2</v>
      </c>
    </row>
    <row r="2044" spans="8:13" x14ac:dyDescent="0.3">
      <c r="H2044">
        <v>4419</v>
      </c>
      <c r="I2044">
        <v>7.3633329999999999</v>
      </c>
      <c r="J2044">
        <v>1166.532837</v>
      </c>
      <c r="K2044">
        <f t="shared" si="84"/>
        <v>1439.532837</v>
      </c>
      <c r="L2044">
        <v>-4.5469569999999999</v>
      </c>
      <c r="M2044">
        <v>-7.7521999999999994E-2</v>
      </c>
    </row>
    <row r="2045" spans="8:13" x14ac:dyDescent="0.3">
      <c r="H2045">
        <v>4420</v>
      </c>
      <c r="I2045">
        <v>7.3650000000000002</v>
      </c>
      <c r="J2045">
        <v>1166.61499</v>
      </c>
      <c r="K2045">
        <f t="shared" si="84"/>
        <v>1439.61499</v>
      </c>
      <c r="L2045">
        <v>-4.554646</v>
      </c>
      <c r="M2045">
        <v>-7.7841999999999995E-2</v>
      </c>
    </row>
    <row r="2046" spans="8:13" x14ac:dyDescent="0.3">
      <c r="H2046">
        <v>4421</v>
      </c>
      <c r="I2046">
        <v>7.3666669999999996</v>
      </c>
      <c r="J2046">
        <v>1166.7067870000001</v>
      </c>
      <c r="K2046">
        <f t="shared" si="84"/>
        <v>1439.7067870000001</v>
      </c>
      <c r="L2046">
        <v>-4.5623940000000003</v>
      </c>
      <c r="M2046">
        <v>-7.8173999999999993E-2</v>
      </c>
    </row>
    <row r="2047" spans="8:13" x14ac:dyDescent="0.3">
      <c r="H2047">
        <v>4422</v>
      </c>
      <c r="I2047">
        <v>7.3683329999999998</v>
      </c>
      <c r="J2047">
        <v>1166.777832</v>
      </c>
      <c r="K2047">
        <f t="shared" si="84"/>
        <v>1439.777832</v>
      </c>
      <c r="L2047">
        <v>-4.5702290000000003</v>
      </c>
      <c r="M2047">
        <v>-7.8510999999999997E-2</v>
      </c>
    </row>
    <row r="2048" spans="8:13" x14ac:dyDescent="0.3">
      <c r="H2048">
        <v>4423</v>
      </c>
      <c r="I2048">
        <v>7.37</v>
      </c>
      <c r="J2048">
        <v>1166.915405</v>
      </c>
      <c r="K2048">
        <f t="shared" si="84"/>
        <v>1439.915405</v>
      </c>
      <c r="L2048">
        <v>-4.5766369999999998</v>
      </c>
      <c r="M2048">
        <v>-7.8890000000000002E-2</v>
      </c>
    </row>
    <row r="2049" spans="8:13" x14ac:dyDescent="0.3">
      <c r="H2049">
        <v>4424</v>
      </c>
      <c r="I2049">
        <v>7.3716670000000004</v>
      </c>
      <c r="J2049">
        <v>1167.0361330000001</v>
      </c>
      <c r="K2049">
        <f t="shared" si="84"/>
        <v>1440.0361330000001</v>
      </c>
      <c r="L2049">
        <v>-4.5856409999999999</v>
      </c>
      <c r="M2049">
        <v>-7.9272999999999996E-2</v>
      </c>
    </row>
    <row r="2050" spans="8:13" x14ac:dyDescent="0.3">
      <c r="H2050">
        <v>4425</v>
      </c>
      <c r="I2050">
        <v>7.3733329999999997</v>
      </c>
      <c r="J2050">
        <v>1167.108643</v>
      </c>
      <c r="K2050">
        <f t="shared" si="84"/>
        <v>1440.108643</v>
      </c>
      <c r="L2050">
        <v>-4.5936339999999998</v>
      </c>
      <c r="M2050">
        <v>-7.9630999999999993E-2</v>
      </c>
    </row>
    <row r="2051" spans="8:13" x14ac:dyDescent="0.3">
      <c r="H2051">
        <v>4426</v>
      </c>
      <c r="I2051">
        <v>7.375</v>
      </c>
      <c r="J2051">
        <v>1167.211914</v>
      </c>
      <c r="K2051">
        <f t="shared" si="84"/>
        <v>1440.211914</v>
      </c>
      <c r="L2051">
        <v>-4.6018319999999999</v>
      </c>
      <c r="M2051">
        <v>-7.9987000000000003E-2</v>
      </c>
    </row>
    <row r="2052" spans="8:13" x14ac:dyDescent="0.3">
      <c r="H2052">
        <v>4427</v>
      </c>
      <c r="I2052">
        <v>7.3766670000000003</v>
      </c>
      <c r="J2052">
        <v>1167.2561029999999</v>
      </c>
      <c r="K2052">
        <f t="shared" si="84"/>
        <v>1440.2561029999999</v>
      </c>
      <c r="L2052">
        <v>-4.6096570000000003</v>
      </c>
      <c r="M2052">
        <v>-8.0342999999999998E-2</v>
      </c>
    </row>
    <row r="2053" spans="8:13" x14ac:dyDescent="0.3">
      <c r="H2053">
        <v>4428</v>
      </c>
      <c r="I2053">
        <v>7.3783329999999996</v>
      </c>
      <c r="J2053">
        <v>1167.3756100000001</v>
      </c>
      <c r="K2053">
        <f t="shared" si="84"/>
        <v>1440.3756100000001</v>
      </c>
      <c r="L2053">
        <v>-4.6176490000000001</v>
      </c>
      <c r="M2053">
        <v>-8.0710000000000004E-2</v>
      </c>
    </row>
    <row r="2054" spans="8:13" x14ac:dyDescent="0.3">
      <c r="H2054">
        <v>4429</v>
      </c>
      <c r="I2054">
        <v>7.38</v>
      </c>
      <c r="J2054">
        <v>1167.513672</v>
      </c>
      <c r="K2054">
        <f t="shared" si="84"/>
        <v>1440.513672</v>
      </c>
      <c r="L2054">
        <v>-4.6258569999999999</v>
      </c>
      <c r="M2054">
        <v>-8.1073000000000006E-2</v>
      </c>
    </row>
    <row r="2055" spans="8:13" x14ac:dyDescent="0.3">
      <c r="H2055">
        <v>4430</v>
      </c>
      <c r="I2055">
        <v>7.3816670000000002</v>
      </c>
      <c r="J2055">
        <v>1167.605225</v>
      </c>
      <c r="K2055">
        <f t="shared" si="84"/>
        <v>1440.605225</v>
      </c>
      <c r="L2055">
        <v>-4.6341950000000001</v>
      </c>
      <c r="M2055">
        <v>-8.1436999999999996E-2</v>
      </c>
    </row>
    <row r="2056" spans="8:13" x14ac:dyDescent="0.3">
      <c r="H2056">
        <v>4431</v>
      </c>
      <c r="I2056">
        <v>7.3833330000000004</v>
      </c>
      <c r="J2056">
        <v>1167.7064210000001</v>
      </c>
      <c r="K2056">
        <f t="shared" si="84"/>
        <v>1440.7064210000001</v>
      </c>
      <c r="L2056">
        <v>-4.6422109999999996</v>
      </c>
      <c r="M2056">
        <v>-8.1794000000000006E-2</v>
      </c>
    </row>
    <row r="2057" spans="8:13" x14ac:dyDescent="0.3">
      <c r="H2057">
        <v>4432</v>
      </c>
      <c r="I2057">
        <v>7.3849999999999998</v>
      </c>
      <c r="J2057">
        <v>1167.8016359999999</v>
      </c>
      <c r="K2057">
        <f t="shared" si="84"/>
        <v>1440.8016359999999</v>
      </c>
      <c r="L2057">
        <v>-4.6502030000000003</v>
      </c>
      <c r="M2057">
        <v>-8.2167000000000004E-2</v>
      </c>
    </row>
    <row r="2058" spans="8:13" x14ac:dyDescent="0.3">
      <c r="H2058">
        <v>4433</v>
      </c>
      <c r="I2058">
        <v>7.3866670000000001</v>
      </c>
      <c r="J2058">
        <v>1167.81665</v>
      </c>
      <c r="K2058">
        <f t="shared" si="84"/>
        <v>1440.81665</v>
      </c>
      <c r="L2058">
        <v>-4.6583459999999999</v>
      </c>
      <c r="M2058">
        <v>-8.2544000000000006E-2</v>
      </c>
    </row>
    <row r="2059" spans="8:13" x14ac:dyDescent="0.3">
      <c r="H2059">
        <v>4434</v>
      </c>
      <c r="I2059">
        <v>7.3883330000000003</v>
      </c>
      <c r="J2059">
        <v>1167.9097899999999</v>
      </c>
      <c r="K2059">
        <f t="shared" si="84"/>
        <v>1440.9097899999999</v>
      </c>
      <c r="L2059">
        <v>-4.666582</v>
      </c>
      <c r="M2059">
        <v>-8.2927000000000001E-2</v>
      </c>
    </row>
    <row r="2060" spans="8:13" x14ac:dyDescent="0.3">
      <c r="H2060">
        <v>4435</v>
      </c>
      <c r="I2060">
        <v>7.39</v>
      </c>
      <c r="J2060">
        <v>1168.006592</v>
      </c>
      <c r="K2060">
        <f t="shared" si="84"/>
        <v>1441.006592</v>
      </c>
      <c r="L2060">
        <v>-4.6749700000000001</v>
      </c>
      <c r="M2060">
        <v>-8.3310999999999996E-2</v>
      </c>
    </row>
    <row r="2061" spans="8:13" x14ac:dyDescent="0.3">
      <c r="H2061">
        <v>4436</v>
      </c>
      <c r="I2061">
        <v>7.391667</v>
      </c>
      <c r="J2061">
        <v>1168.094482</v>
      </c>
      <c r="K2061">
        <f t="shared" si="84"/>
        <v>1441.094482</v>
      </c>
      <c r="L2061">
        <v>-4.6831610000000001</v>
      </c>
      <c r="M2061">
        <v>-8.3701999999999999E-2</v>
      </c>
    </row>
    <row r="2062" spans="8:13" x14ac:dyDescent="0.3">
      <c r="H2062">
        <v>4437</v>
      </c>
      <c r="I2062">
        <v>7.3933330000000002</v>
      </c>
      <c r="J2062">
        <v>1168.211182</v>
      </c>
      <c r="K2062">
        <f t="shared" si="84"/>
        <v>1441.211182</v>
      </c>
      <c r="L2062">
        <v>-4.6915950000000004</v>
      </c>
      <c r="M2062">
        <v>-8.4094000000000002E-2</v>
      </c>
    </row>
    <row r="2063" spans="8:13" x14ac:dyDescent="0.3">
      <c r="H2063">
        <v>4438</v>
      </c>
      <c r="I2063">
        <v>7.3949999999999996</v>
      </c>
      <c r="J2063">
        <v>1168.307861</v>
      </c>
      <c r="K2063">
        <f t="shared" si="84"/>
        <v>1441.307861</v>
      </c>
      <c r="L2063">
        <v>-4.700088</v>
      </c>
      <c r="M2063">
        <v>-8.4486000000000006E-2</v>
      </c>
    </row>
    <row r="2064" spans="8:13" x14ac:dyDescent="0.3">
      <c r="H2064">
        <v>4439</v>
      </c>
      <c r="I2064">
        <v>7.3966669999999999</v>
      </c>
      <c r="J2064">
        <v>1168.4301760000001</v>
      </c>
      <c r="K2064">
        <f t="shared" si="84"/>
        <v>1441.4301760000001</v>
      </c>
      <c r="L2064">
        <v>-4.7086430000000004</v>
      </c>
      <c r="M2064">
        <v>-8.4876999999999994E-2</v>
      </c>
    </row>
    <row r="2065" spans="8:13" x14ac:dyDescent="0.3">
      <c r="H2065">
        <v>4440</v>
      </c>
      <c r="I2065">
        <v>7.398333</v>
      </c>
      <c r="J2065">
        <v>1168.5253909999999</v>
      </c>
      <c r="K2065">
        <f t="shared" si="84"/>
        <v>1441.5253909999999</v>
      </c>
      <c r="L2065">
        <v>-4.7172890000000001</v>
      </c>
      <c r="M2065">
        <v>-8.5259000000000001E-2</v>
      </c>
    </row>
    <row r="2066" spans="8:13" x14ac:dyDescent="0.3">
      <c r="H2066">
        <v>4441</v>
      </c>
      <c r="I2066">
        <v>7.4</v>
      </c>
      <c r="J2066">
        <v>1168.601318</v>
      </c>
      <c r="K2066">
        <f t="shared" si="84"/>
        <v>1441.601318</v>
      </c>
      <c r="L2066">
        <v>-4.7257740000000004</v>
      </c>
      <c r="M2066">
        <v>-8.5643999999999998E-2</v>
      </c>
    </row>
    <row r="2067" spans="8:13" x14ac:dyDescent="0.3">
      <c r="H2067">
        <v>4442</v>
      </c>
      <c r="I2067">
        <v>7.4016669999999998</v>
      </c>
      <c r="J2067">
        <v>1168.7476810000001</v>
      </c>
      <c r="K2067">
        <f t="shared" si="84"/>
        <v>1441.7476810000001</v>
      </c>
      <c r="L2067">
        <v>-4.7344340000000003</v>
      </c>
      <c r="M2067">
        <v>-8.6037000000000002E-2</v>
      </c>
    </row>
    <row r="2068" spans="8:13" x14ac:dyDescent="0.3">
      <c r="H2068">
        <v>4443</v>
      </c>
      <c r="I2068">
        <v>7.4033329999999999</v>
      </c>
      <c r="J2068">
        <v>1168.7939449999999</v>
      </c>
      <c r="K2068">
        <f t="shared" si="84"/>
        <v>1441.7939449999999</v>
      </c>
      <c r="L2068">
        <v>-4.7428309999999998</v>
      </c>
      <c r="M2068">
        <v>-8.6403999999999995E-2</v>
      </c>
    </row>
    <row r="2069" spans="8:13" x14ac:dyDescent="0.3">
      <c r="H2069">
        <v>4444</v>
      </c>
      <c r="I2069">
        <v>7.4050000000000002</v>
      </c>
      <c r="J2069">
        <v>1168.9113769999999</v>
      </c>
      <c r="K2069">
        <f t="shared" si="84"/>
        <v>1441.9113769999999</v>
      </c>
      <c r="L2069">
        <v>-4.7515640000000001</v>
      </c>
      <c r="M2069">
        <v>-8.6802000000000004E-2</v>
      </c>
    </row>
    <row r="2070" spans="8:13" x14ac:dyDescent="0.3">
      <c r="H2070">
        <v>4445</v>
      </c>
      <c r="I2070">
        <v>7.4066669999999997</v>
      </c>
      <c r="J2070">
        <v>1169.0295410000001</v>
      </c>
      <c r="K2070">
        <f t="shared" si="84"/>
        <v>1442.0295410000001</v>
      </c>
      <c r="L2070">
        <v>-4.7602820000000001</v>
      </c>
      <c r="M2070">
        <v>-8.7201000000000001E-2</v>
      </c>
    </row>
    <row r="2071" spans="8:13" x14ac:dyDescent="0.3">
      <c r="H2071">
        <v>4446</v>
      </c>
      <c r="I2071">
        <v>7.4083329999999998</v>
      </c>
      <c r="J2071">
        <v>1169.138794</v>
      </c>
      <c r="K2071">
        <f t="shared" si="84"/>
        <v>1442.138794</v>
      </c>
      <c r="L2071">
        <v>-4.7691290000000004</v>
      </c>
      <c r="M2071">
        <v>-8.7609999999999993E-2</v>
      </c>
    </row>
    <row r="2072" spans="8:13" x14ac:dyDescent="0.3">
      <c r="H2072">
        <v>4447</v>
      </c>
      <c r="I2072">
        <v>7.41</v>
      </c>
      <c r="J2072">
        <v>1169.2216800000001</v>
      </c>
      <c r="K2072">
        <f t="shared" si="84"/>
        <v>1442.2216800000001</v>
      </c>
      <c r="L2072">
        <v>-4.7779769999999999</v>
      </c>
      <c r="M2072">
        <v>-8.8012999999999994E-2</v>
      </c>
    </row>
    <row r="2073" spans="8:13" x14ac:dyDescent="0.3">
      <c r="H2073">
        <v>4448</v>
      </c>
      <c r="I2073">
        <v>7.4116669999999996</v>
      </c>
      <c r="J2073">
        <v>1169.3294679999999</v>
      </c>
      <c r="K2073">
        <f t="shared" si="84"/>
        <v>1442.3294679999999</v>
      </c>
      <c r="L2073">
        <v>-4.7867550000000003</v>
      </c>
      <c r="M2073">
        <v>-8.8410000000000002E-2</v>
      </c>
    </row>
    <row r="2074" spans="8:13" x14ac:dyDescent="0.3">
      <c r="H2074">
        <v>4449</v>
      </c>
      <c r="I2074">
        <v>7.4133329999999997</v>
      </c>
      <c r="J2074">
        <v>1169.450439</v>
      </c>
      <c r="K2074">
        <f t="shared" si="84"/>
        <v>1442.450439</v>
      </c>
      <c r="L2074">
        <v>-4.7957580000000002</v>
      </c>
      <c r="M2074">
        <v>-8.881E-2</v>
      </c>
    </row>
    <row r="2075" spans="8:13" x14ac:dyDescent="0.3">
      <c r="H2075">
        <v>4450</v>
      </c>
      <c r="I2075">
        <v>7.415</v>
      </c>
      <c r="J2075">
        <v>1169.5426030000001</v>
      </c>
      <c r="K2075">
        <f t="shared" si="84"/>
        <v>1442.5426030000001</v>
      </c>
      <c r="L2075">
        <v>-4.8043300000000002</v>
      </c>
      <c r="M2075">
        <v>-8.9226E-2</v>
      </c>
    </row>
    <row r="2076" spans="8:13" x14ac:dyDescent="0.3">
      <c r="H2076">
        <v>4451</v>
      </c>
      <c r="I2076">
        <v>7.4166670000000003</v>
      </c>
      <c r="J2076">
        <v>1169.667236</v>
      </c>
      <c r="K2076">
        <f t="shared" si="84"/>
        <v>1442.667236</v>
      </c>
      <c r="L2076">
        <v>-4.8135159999999999</v>
      </c>
      <c r="M2076">
        <v>-8.9638999999999996E-2</v>
      </c>
    </row>
    <row r="2077" spans="8:13" x14ac:dyDescent="0.3">
      <c r="H2077">
        <v>4452</v>
      </c>
      <c r="I2077">
        <v>7.4183329999999996</v>
      </c>
      <c r="J2077">
        <v>1169.755249</v>
      </c>
      <c r="K2077">
        <f t="shared" si="84"/>
        <v>1442.755249</v>
      </c>
      <c r="L2077">
        <v>-4.8224030000000004</v>
      </c>
      <c r="M2077">
        <v>-9.0040999999999996E-2</v>
      </c>
    </row>
    <row r="2078" spans="8:13" x14ac:dyDescent="0.3">
      <c r="H2078">
        <v>4453</v>
      </c>
      <c r="I2078">
        <v>7.42</v>
      </c>
      <c r="J2078">
        <v>1169.858643</v>
      </c>
      <c r="K2078">
        <f t="shared" si="84"/>
        <v>1442.858643</v>
      </c>
      <c r="L2078">
        <v>-4.8312559999999998</v>
      </c>
      <c r="M2078">
        <v>-9.0448000000000001E-2</v>
      </c>
    </row>
    <row r="2079" spans="8:13" x14ac:dyDescent="0.3">
      <c r="H2079">
        <v>4454</v>
      </c>
      <c r="I2079">
        <v>7.4216670000000002</v>
      </c>
      <c r="J2079">
        <v>1169.9423830000001</v>
      </c>
      <c r="K2079">
        <f t="shared" si="84"/>
        <v>1442.9423830000001</v>
      </c>
      <c r="L2079">
        <v>-4.8400740000000004</v>
      </c>
      <c r="M2079">
        <v>-9.0855000000000005E-2</v>
      </c>
    </row>
    <row r="2080" spans="8:13" x14ac:dyDescent="0.3">
      <c r="H2080">
        <v>4455</v>
      </c>
      <c r="I2080">
        <v>7.4233330000000004</v>
      </c>
      <c r="J2080">
        <v>1170.0970460000001</v>
      </c>
      <c r="K2080">
        <f t="shared" si="84"/>
        <v>1443.0970460000001</v>
      </c>
      <c r="L2080">
        <v>-4.849221</v>
      </c>
      <c r="M2080">
        <v>-9.1269000000000003E-2</v>
      </c>
    </row>
    <row r="2081" spans="8:13" x14ac:dyDescent="0.3">
      <c r="H2081">
        <v>4456</v>
      </c>
      <c r="I2081">
        <v>7.4249999999999998</v>
      </c>
      <c r="J2081">
        <v>1170.169922</v>
      </c>
      <c r="K2081">
        <f t="shared" si="84"/>
        <v>1443.169922</v>
      </c>
      <c r="L2081">
        <v>-4.858231</v>
      </c>
      <c r="M2081">
        <v>-9.1671000000000002E-2</v>
      </c>
    </row>
    <row r="2082" spans="8:13" x14ac:dyDescent="0.3">
      <c r="H2082">
        <v>4457</v>
      </c>
      <c r="I2082">
        <v>7.4266670000000001</v>
      </c>
      <c r="J2082">
        <v>1170.1795649999999</v>
      </c>
      <c r="K2082">
        <f t="shared" si="84"/>
        <v>1443.1795649999999</v>
      </c>
      <c r="L2082">
        <v>-4.8674090000000003</v>
      </c>
      <c r="M2082">
        <v>-9.2076000000000005E-2</v>
      </c>
    </row>
    <row r="2083" spans="8:13" x14ac:dyDescent="0.3">
      <c r="H2083">
        <v>4458</v>
      </c>
      <c r="I2083">
        <v>7.4283330000000003</v>
      </c>
      <c r="J2083">
        <v>1170.3249510000001</v>
      </c>
      <c r="K2083">
        <f t="shared" si="84"/>
        <v>1443.3249510000001</v>
      </c>
      <c r="L2083">
        <v>-4.8766290000000003</v>
      </c>
      <c r="M2083">
        <v>-9.2482999999999996E-2</v>
      </c>
    </row>
    <row r="2084" spans="8:13" x14ac:dyDescent="0.3">
      <c r="H2084">
        <v>4459</v>
      </c>
      <c r="I2084">
        <v>7.43</v>
      </c>
      <c r="J2084">
        <v>1170.390625</v>
      </c>
      <c r="K2084">
        <f t="shared" si="84"/>
        <v>1443.390625</v>
      </c>
      <c r="L2084">
        <v>-4.8857910000000002</v>
      </c>
      <c r="M2084">
        <v>-9.2897999999999994E-2</v>
      </c>
    </row>
    <row r="2085" spans="8:13" x14ac:dyDescent="0.3">
      <c r="H2085">
        <v>4460</v>
      </c>
      <c r="I2085">
        <v>7.431667</v>
      </c>
      <c r="J2085">
        <v>1170.5683590000001</v>
      </c>
      <c r="K2085">
        <f t="shared" si="84"/>
        <v>1443.5683590000001</v>
      </c>
      <c r="L2085">
        <v>-4.8952980000000004</v>
      </c>
      <c r="M2085">
        <v>-9.3310000000000004E-2</v>
      </c>
    </row>
    <row r="2086" spans="8:13" x14ac:dyDescent="0.3">
      <c r="H2086">
        <v>4461</v>
      </c>
      <c r="I2086">
        <v>7.4333330000000002</v>
      </c>
      <c r="J2086">
        <v>1170.6640629999999</v>
      </c>
      <c r="K2086">
        <f t="shared" si="84"/>
        <v>1443.6640629999999</v>
      </c>
      <c r="L2086">
        <v>-4.9049149999999999</v>
      </c>
      <c r="M2086">
        <v>-9.3701000000000007E-2</v>
      </c>
    </row>
    <row r="2087" spans="8:13" x14ac:dyDescent="0.3">
      <c r="H2087">
        <v>4462</v>
      </c>
      <c r="I2087">
        <v>7.4349999999999996</v>
      </c>
      <c r="J2087">
        <v>1170.747192</v>
      </c>
      <c r="K2087">
        <f t="shared" si="84"/>
        <v>1443.747192</v>
      </c>
      <c r="L2087">
        <v>-4.914574</v>
      </c>
      <c r="M2087">
        <v>-9.4079999999999997E-2</v>
      </c>
    </row>
    <row r="2088" spans="8:13" x14ac:dyDescent="0.3">
      <c r="H2088">
        <v>4463</v>
      </c>
      <c r="I2088">
        <v>7.4366669999999999</v>
      </c>
      <c r="J2088">
        <v>1170.843018</v>
      </c>
      <c r="K2088">
        <f t="shared" si="84"/>
        <v>1443.843018</v>
      </c>
      <c r="L2088">
        <v>-4.9238660000000003</v>
      </c>
      <c r="M2088">
        <v>-9.4451999999999994E-2</v>
      </c>
    </row>
    <row r="2089" spans="8:13" x14ac:dyDescent="0.3">
      <c r="H2089">
        <v>4464</v>
      </c>
      <c r="I2089">
        <v>7.4383330000000001</v>
      </c>
      <c r="J2089">
        <v>1170.9892580000001</v>
      </c>
      <c r="K2089">
        <f t="shared" si="84"/>
        <v>1443.9892580000001</v>
      </c>
      <c r="L2089">
        <v>-4.9333749999999998</v>
      </c>
      <c r="M2089">
        <v>-9.4825000000000007E-2</v>
      </c>
    </row>
    <row r="2090" spans="8:13" x14ac:dyDescent="0.3">
      <c r="H2090">
        <v>4465</v>
      </c>
      <c r="I2090">
        <v>7.44</v>
      </c>
      <c r="J2090">
        <v>1171.14624</v>
      </c>
      <c r="K2090">
        <f t="shared" si="84"/>
        <v>1444.14624</v>
      </c>
      <c r="L2090">
        <v>-4.9431370000000001</v>
      </c>
      <c r="M2090">
        <v>-9.5188999999999996E-2</v>
      </c>
    </row>
    <row r="2091" spans="8:13" x14ac:dyDescent="0.3">
      <c r="H2091">
        <v>4466</v>
      </c>
      <c r="I2091">
        <v>7.4416669999999998</v>
      </c>
      <c r="J2091">
        <v>1171.2344969999999</v>
      </c>
      <c r="K2091">
        <f t="shared" si="84"/>
        <v>1444.2344969999999</v>
      </c>
      <c r="L2091">
        <v>-4.9527479999999997</v>
      </c>
      <c r="M2091">
        <v>-9.5548999999999995E-2</v>
      </c>
    </row>
    <row r="2092" spans="8:13" x14ac:dyDescent="0.3">
      <c r="H2092">
        <v>4467</v>
      </c>
      <c r="I2092">
        <v>7.443333</v>
      </c>
      <c r="J2092">
        <v>1171.3392329999999</v>
      </c>
      <c r="K2092">
        <f t="shared" si="84"/>
        <v>1444.3392329999999</v>
      </c>
      <c r="L2092">
        <v>-4.9621690000000003</v>
      </c>
      <c r="M2092">
        <v>-9.5911999999999997E-2</v>
      </c>
    </row>
    <row r="2093" spans="8:13" x14ac:dyDescent="0.3">
      <c r="H2093">
        <v>4468</v>
      </c>
      <c r="I2093">
        <v>7.4450000000000003</v>
      </c>
      <c r="J2093">
        <v>1171.410034</v>
      </c>
      <c r="K2093">
        <f t="shared" si="84"/>
        <v>1444.410034</v>
      </c>
      <c r="L2093">
        <v>-4.9718809999999998</v>
      </c>
      <c r="M2093">
        <v>-9.6276E-2</v>
      </c>
    </row>
    <row r="2094" spans="8:13" x14ac:dyDescent="0.3">
      <c r="H2094">
        <v>4469</v>
      </c>
      <c r="I2094">
        <v>7.4466669999999997</v>
      </c>
      <c r="J2094">
        <v>1171.540283</v>
      </c>
      <c r="K2094">
        <f t="shared" si="84"/>
        <v>1444.540283</v>
      </c>
      <c r="L2094">
        <v>-4.981687</v>
      </c>
      <c r="M2094">
        <v>-9.6640000000000004E-2</v>
      </c>
    </row>
    <row r="2095" spans="8:13" x14ac:dyDescent="0.3">
      <c r="H2095">
        <v>4470</v>
      </c>
      <c r="I2095">
        <v>7.4483329999999999</v>
      </c>
      <c r="J2095">
        <v>1171.6823730000001</v>
      </c>
      <c r="K2095">
        <f t="shared" si="84"/>
        <v>1444.6823730000001</v>
      </c>
      <c r="L2095">
        <v>-4.991314</v>
      </c>
      <c r="M2095">
        <v>-9.6988000000000005E-2</v>
      </c>
    </row>
    <row r="2096" spans="8:13" x14ac:dyDescent="0.3">
      <c r="H2096">
        <v>4471</v>
      </c>
      <c r="I2096">
        <v>7.45</v>
      </c>
      <c r="J2096">
        <v>1171.7391359999999</v>
      </c>
      <c r="K2096">
        <f t="shared" si="84"/>
        <v>1444.7391359999999</v>
      </c>
      <c r="L2096">
        <v>-5.000991</v>
      </c>
      <c r="M2096">
        <v>-9.7349000000000005E-2</v>
      </c>
    </row>
    <row r="2097" spans="8:13" x14ac:dyDescent="0.3">
      <c r="H2097">
        <v>4472</v>
      </c>
      <c r="I2097">
        <v>7.4516669999999996</v>
      </c>
      <c r="J2097">
        <v>1171.865845</v>
      </c>
      <c r="K2097">
        <f t="shared" si="84"/>
        <v>1444.865845</v>
      </c>
      <c r="L2097">
        <v>-5.0107780000000002</v>
      </c>
      <c r="M2097">
        <v>-9.7703999999999999E-2</v>
      </c>
    </row>
    <row r="2098" spans="8:13" x14ac:dyDescent="0.3">
      <c r="H2098">
        <v>4473</v>
      </c>
      <c r="I2098">
        <v>7.4533329999999998</v>
      </c>
      <c r="J2098">
        <v>1171.9327390000001</v>
      </c>
      <c r="K2098">
        <f t="shared" si="84"/>
        <v>1444.9327390000001</v>
      </c>
      <c r="L2098">
        <v>-5.0202299999999997</v>
      </c>
      <c r="M2098">
        <v>-9.8068000000000002E-2</v>
      </c>
    </row>
    <row r="2099" spans="8:13" x14ac:dyDescent="0.3">
      <c r="H2099">
        <v>4474</v>
      </c>
      <c r="I2099">
        <v>7.4550000000000001</v>
      </c>
      <c r="J2099">
        <v>1172.0233149999999</v>
      </c>
      <c r="K2099">
        <f t="shared" si="84"/>
        <v>1445.0233149999999</v>
      </c>
      <c r="L2099">
        <v>-5.0300580000000004</v>
      </c>
      <c r="M2099">
        <v>-9.8433000000000007E-2</v>
      </c>
    </row>
    <row r="2100" spans="8:13" x14ac:dyDescent="0.3">
      <c r="H2100">
        <v>4475</v>
      </c>
      <c r="I2100">
        <v>7.4566670000000004</v>
      </c>
      <c r="J2100">
        <v>1172.105591</v>
      </c>
      <c r="K2100">
        <f t="shared" si="84"/>
        <v>1445.105591</v>
      </c>
      <c r="L2100">
        <v>-5.0395789999999998</v>
      </c>
      <c r="M2100">
        <v>-9.8808999999999994E-2</v>
      </c>
    </row>
    <row r="2101" spans="8:13" x14ac:dyDescent="0.3">
      <c r="H2101">
        <v>4476</v>
      </c>
      <c r="I2101">
        <v>7.4583329999999997</v>
      </c>
      <c r="J2101">
        <v>1172.200073</v>
      </c>
      <c r="K2101">
        <f t="shared" si="84"/>
        <v>1445.200073</v>
      </c>
      <c r="L2101">
        <v>-5.0494089999999998</v>
      </c>
      <c r="M2101">
        <v>-9.9195000000000005E-2</v>
      </c>
    </row>
    <row r="2102" spans="8:13" x14ac:dyDescent="0.3">
      <c r="H2102">
        <v>4477</v>
      </c>
      <c r="I2102">
        <v>7.46</v>
      </c>
      <c r="J2102">
        <v>1172.2723390000001</v>
      </c>
      <c r="K2102">
        <f t="shared" si="84"/>
        <v>1445.2723390000001</v>
      </c>
      <c r="L2102">
        <v>-5.059412</v>
      </c>
      <c r="M2102">
        <v>-9.9583000000000005E-2</v>
      </c>
    </row>
    <row r="2103" spans="8:13" x14ac:dyDescent="0.3">
      <c r="H2103">
        <v>4478</v>
      </c>
      <c r="I2103">
        <v>7.4616670000000003</v>
      </c>
      <c r="J2103">
        <v>1172.4235839999999</v>
      </c>
      <c r="K2103">
        <f t="shared" si="84"/>
        <v>1445.4235839999999</v>
      </c>
      <c r="L2103">
        <v>-5.0695709999999998</v>
      </c>
      <c r="M2103">
        <v>-9.9963999999999997E-2</v>
      </c>
    </row>
    <row r="2104" spans="8:13" x14ac:dyDescent="0.3">
      <c r="H2104">
        <v>4479</v>
      </c>
      <c r="I2104">
        <v>7.4633330000000004</v>
      </c>
      <c r="J2104">
        <v>1172.477539</v>
      </c>
      <c r="K2104">
        <f t="shared" si="84"/>
        <v>1445.477539</v>
      </c>
      <c r="L2104">
        <v>-5.0794300000000003</v>
      </c>
      <c r="M2104">
        <v>-0.10034</v>
      </c>
    </row>
    <row r="2105" spans="8:13" x14ac:dyDescent="0.3">
      <c r="H2105">
        <v>4480</v>
      </c>
      <c r="I2105">
        <v>7.4649999999999999</v>
      </c>
      <c r="J2105">
        <v>1172.6087649999999</v>
      </c>
      <c r="K2105">
        <f t="shared" si="84"/>
        <v>1445.6087649999999</v>
      </c>
      <c r="L2105">
        <v>-5.0892989999999996</v>
      </c>
      <c r="M2105">
        <v>-0.100732</v>
      </c>
    </row>
    <row r="2106" spans="8:13" x14ac:dyDescent="0.3">
      <c r="H2106">
        <v>4481</v>
      </c>
      <c r="I2106">
        <v>7.4666670000000002</v>
      </c>
      <c r="J2106">
        <v>1172.622314</v>
      </c>
      <c r="K2106">
        <f t="shared" si="84"/>
        <v>1445.622314</v>
      </c>
      <c r="L2106">
        <v>-5.0994739999999998</v>
      </c>
      <c r="M2106">
        <v>-0.10113</v>
      </c>
    </row>
    <row r="2107" spans="8:13" x14ac:dyDescent="0.3">
      <c r="H2107">
        <v>4482</v>
      </c>
      <c r="I2107">
        <v>7.4683330000000003</v>
      </c>
      <c r="J2107">
        <v>1172.740845</v>
      </c>
      <c r="K2107">
        <f t="shared" ref="K2107:K2170" si="85">J2107+273</f>
        <v>1445.740845</v>
      </c>
      <c r="L2107">
        <v>-5.1097359999999998</v>
      </c>
      <c r="M2107">
        <v>-0.101534</v>
      </c>
    </row>
    <row r="2108" spans="8:13" x14ac:dyDescent="0.3">
      <c r="H2108">
        <v>4483</v>
      </c>
      <c r="I2108">
        <v>7.47</v>
      </c>
      <c r="J2108">
        <v>1172.847534</v>
      </c>
      <c r="K2108">
        <f t="shared" si="85"/>
        <v>1445.847534</v>
      </c>
      <c r="L2108">
        <v>-5.1198519999999998</v>
      </c>
      <c r="M2108">
        <v>-0.10192900000000001</v>
      </c>
    </row>
    <row r="2109" spans="8:13" x14ac:dyDescent="0.3">
      <c r="H2109">
        <v>4484</v>
      </c>
      <c r="I2109">
        <v>7.4716670000000001</v>
      </c>
      <c r="J2109">
        <v>1172.947144</v>
      </c>
      <c r="K2109">
        <f t="shared" si="85"/>
        <v>1445.947144</v>
      </c>
      <c r="L2109">
        <v>-5.1300520000000001</v>
      </c>
      <c r="M2109">
        <v>-0.102324</v>
      </c>
    </row>
    <row r="2110" spans="8:13" x14ac:dyDescent="0.3">
      <c r="H2110">
        <v>4485</v>
      </c>
      <c r="I2110">
        <v>7.4733330000000002</v>
      </c>
      <c r="J2110">
        <v>1173.012939</v>
      </c>
      <c r="K2110">
        <f t="shared" si="85"/>
        <v>1446.012939</v>
      </c>
      <c r="L2110">
        <v>-5.1404579999999997</v>
      </c>
      <c r="M2110">
        <v>-0.10272199999999999</v>
      </c>
    </row>
    <row r="2111" spans="8:13" x14ac:dyDescent="0.3">
      <c r="H2111">
        <v>4486</v>
      </c>
      <c r="I2111">
        <v>7.4749999999999996</v>
      </c>
      <c r="J2111">
        <v>1173.135376</v>
      </c>
      <c r="K2111">
        <f t="shared" si="85"/>
        <v>1446.135376</v>
      </c>
      <c r="L2111">
        <v>-5.1507339999999999</v>
      </c>
      <c r="M2111">
        <v>-0.103117</v>
      </c>
    </row>
    <row r="2112" spans="8:13" x14ac:dyDescent="0.3">
      <c r="H2112">
        <v>4487</v>
      </c>
      <c r="I2112">
        <v>7.476667</v>
      </c>
      <c r="J2112">
        <v>1173.228394</v>
      </c>
      <c r="K2112">
        <f t="shared" si="85"/>
        <v>1446.228394</v>
      </c>
      <c r="L2112">
        <v>-5.1611359999999999</v>
      </c>
      <c r="M2112">
        <v>-0.103506</v>
      </c>
    </row>
    <row r="2113" spans="8:13" x14ac:dyDescent="0.3">
      <c r="H2113">
        <v>4488</v>
      </c>
      <c r="I2113">
        <v>7.4783330000000001</v>
      </c>
      <c r="J2113">
        <v>1173.366211</v>
      </c>
      <c r="K2113">
        <f t="shared" si="85"/>
        <v>1446.366211</v>
      </c>
      <c r="L2113">
        <v>-5.1716179999999996</v>
      </c>
      <c r="M2113">
        <v>-0.10389</v>
      </c>
    </row>
    <row r="2114" spans="8:13" x14ac:dyDescent="0.3">
      <c r="H2114">
        <v>4489</v>
      </c>
      <c r="I2114">
        <v>7.48</v>
      </c>
      <c r="J2114">
        <v>1173.4039310000001</v>
      </c>
      <c r="K2114">
        <f t="shared" si="85"/>
        <v>1446.4039310000001</v>
      </c>
      <c r="L2114">
        <v>-5.1819090000000001</v>
      </c>
      <c r="M2114">
        <v>-0.10427400000000001</v>
      </c>
    </row>
    <row r="2115" spans="8:13" x14ac:dyDescent="0.3">
      <c r="H2115">
        <v>4490</v>
      </c>
      <c r="I2115">
        <v>7.4816669999999998</v>
      </c>
      <c r="J2115">
        <v>1173.5322269999999</v>
      </c>
      <c r="K2115">
        <f t="shared" si="85"/>
        <v>1446.5322269999999</v>
      </c>
      <c r="L2115">
        <v>-5.1925100000000004</v>
      </c>
      <c r="M2115">
        <v>-0.10464900000000001</v>
      </c>
    </row>
    <row r="2116" spans="8:13" x14ac:dyDescent="0.3">
      <c r="H2116">
        <v>4491</v>
      </c>
      <c r="I2116">
        <v>7.483333</v>
      </c>
      <c r="J2116">
        <v>1173.6689449999999</v>
      </c>
      <c r="K2116">
        <f t="shared" si="85"/>
        <v>1446.6689449999999</v>
      </c>
      <c r="L2116">
        <v>-5.2028549999999996</v>
      </c>
      <c r="M2116">
        <v>-0.105018</v>
      </c>
    </row>
    <row r="2117" spans="8:13" x14ac:dyDescent="0.3">
      <c r="H2117">
        <v>4492</v>
      </c>
      <c r="I2117">
        <v>7.4850000000000003</v>
      </c>
      <c r="J2117">
        <v>1173.7395019999999</v>
      </c>
      <c r="K2117">
        <f t="shared" si="85"/>
        <v>1446.7395019999999</v>
      </c>
      <c r="L2117">
        <v>-5.2135949999999998</v>
      </c>
      <c r="M2117">
        <v>-0.105382</v>
      </c>
    </row>
    <row r="2118" spans="8:13" x14ac:dyDescent="0.3">
      <c r="H2118">
        <v>4493</v>
      </c>
      <c r="I2118">
        <v>7.4866669999999997</v>
      </c>
      <c r="J2118">
        <v>1173.846436</v>
      </c>
      <c r="K2118">
        <f t="shared" si="85"/>
        <v>1446.846436</v>
      </c>
      <c r="L2118">
        <v>-5.2240679999999999</v>
      </c>
      <c r="M2118">
        <v>-0.10573</v>
      </c>
    </row>
    <row r="2119" spans="8:13" x14ac:dyDescent="0.3">
      <c r="H2119">
        <v>4494</v>
      </c>
      <c r="I2119">
        <v>7.4883329999999999</v>
      </c>
      <c r="J2119">
        <v>1173.936279</v>
      </c>
      <c r="K2119">
        <f t="shared" si="85"/>
        <v>1446.936279</v>
      </c>
      <c r="L2119">
        <v>-5.2346959999999996</v>
      </c>
      <c r="M2119">
        <v>-0.106075</v>
      </c>
    </row>
    <row r="2120" spans="8:13" x14ac:dyDescent="0.3">
      <c r="H2120">
        <v>4495</v>
      </c>
      <c r="I2120">
        <v>7.49</v>
      </c>
      <c r="J2120">
        <v>1174.0356449999999</v>
      </c>
      <c r="K2120">
        <f t="shared" si="85"/>
        <v>1447.0356449999999</v>
      </c>
      <c r="L2120">
        <v>-5.2454229999999997</v>
      </c>
      <c r="M2120">
        <v>-0.106405</v>
      </c>
    </row>
    <row r="2121" spans="8:13" x14ac:dyDescent="0.3">
      <c r="H2121">
        <v>4496</v>
      </c>
      <c r="I2121">
        <v>7.4916669999999996</v>
      </c>
      <c r="J2121">
        <v>1174.1407469999999</v>
      </c>
      <c r="K2121">
        <f t="shared" si="85"/>
        <v>1447.1407469999999</v>
      </c>
      <c r="L2121">
        <v>-5.2561559999999998</v>
      </c>
      <c r="M2121">
        <v>-0.106723</v>
      </c>
    </row>
    <row r="2122" spans="8:13" x14ac:dyDescent="0.3">
      <c r="H2122">
        <v>4497</v>
      </c>
      <c r="I2122">
        <v>7.4933329999999998</v>
      </c>
      <c r="J2122">
        <v>1174.2667240000001</v>
      </c>
      <c r="K2122">
        <f t="shared" si="85"/>
        <v>1447.2667240000001</v>
      </c>
      <c r="L2122">
        <v>-5.266832</v>
      </c>
      <c r="M2122">
        <v>-0.10703600000000001</v>
      </c>
    </row>
    <row r="2123" spans="8:13" x14ac:dyDescent="0.3">
      <c r="H2123">
        <v>4498</v>
      </c>
      <c r="I2123">
        <v>7.4950000000000001</v>
      </c>
      <c r="J2123">
        <v>1174.315552</v>
      </c>
      <c r="K2123">
        <f t="shared" si="85"/>
        <v>1447.315552</v>
      </c>
      <c r="L2123">
        <v>-5.2775109999999996</v>
      </c>
      <c r="M2123">
        <v>-0.107351</v>
      </c>
    </row>
    <row r="2124" spans="8:13" x14ac:dyDescent="0.3">
      <c r="H2124">
        <v>4499</v>
      </c>
      <c r="I2124">
        <v>7.4966670000000004</v>
      </c>
      <c r="J2124">
        <v>1174.482544</v>
      </c>
      <c r="K2124">
        <f t="shared" si="85"/>
        <v>1447.482544</v>
      </c>
      <c r="L2124">
        <v>-5.2883100000000001</v>
      </c>
      <c r="M2124">
        <v>-0.107658</v>
      </c>
    </row>
    <row r="2125" spans="8:13" x14ac:dyDescent="0.3">
      <c r="H2125">
        <v>4500</v>
      </c>
      <c r="I2125">
        <v>7.4983329999999997</v>
      </c>
      <c r="J2125">
        <v>1174.579956</v>
      </c>
      <c r="K2125">
        <f t="shared" si="85"/>
        <v>1447.579956</v>
      </c>
      <c r="L2125">
        <v>-5.2989920000000001</v>
      </c>
      <c r="M2125">
        <v>-0.107957</v>
      </c>
    </row>
    <row r="2126" spans="8:13" x14ac:dyDescent="0.3">
      <c r="H2126">
        <v>4501</v>
      </c>
      <c r="I2126">
        <v>7.5</v>
      </c>
      <c r="J2126">
        <v>1174.6826169999999</v>
      </c>
      <c r="K2126">
        <f t="shared" si="85"/>
        <v>1447.6826169999999</v>
      </c>
      <c r="L2126">
        <v>-5.3100100000000001</v>
      </c>
      <c r="M2126">
        <v>-0.108251</v>
      </c>
    </row>
    <row r="2127" spans="8:13" x14ac:dyDescent="0.3">
      <c r="H2127">
        <v>4502</v>
      </c>
      <c r="I2127">
        <v>7.5016670000000003</v>
      </c>
      <c r="J2127">
        <v>1174.784302</v>
      </c>
      <c r="K2127">
        <f t="shared" si="85"/>
        <v>1447.784302</v>
      </c>
      <c r="L2127">
        <v>-5.3207199999999997</v>
      </c>
      <c r="M2127">
        <v>-0.108546</v>
      </c>
    </row>
    <row r="2128" spans="8:13" x14ac:dyDescent="0.3">
      <c r="H2128">
        <v>4503</v>
      </c>
      <c r="I2128">
        <v>7.5033329999999996</v>
      </c>
      <c r="J2128">
        <v>1174.9178469999999</v>
      </c>
      <c r="K2128">
        <f t="shared" si="85"/>
        <v>1447.9178469999999</v>
      </c>
      <c r="L2128">
        <v>-5.331537</v>
      </c>
      <c r="M2128">
        <v>-0.108835</v>
      </c>
    </row>
    <row r="2129" spans="8:13" x14ac:dyDescent="0.3">
      <c r="H2129">
        <v>4504</v>
      </c>
      <c r="I2129">
        <v>7.5049999999999999</v>
      </c>
      <c r="J2129">
        <v>1174.9792480000001</v>
      </c>
      <c r="K2129">
        <f t="shared" si="85"/>
        <v>1447.9792480000001</v>
      </c>
      <c r="L2129">
        <v>-5.3425130000000003</v>
      </c>
      <c r="M2129">
        <v>-0.109122</v>
      </c>
    </row>
    <row r="2130" spans="8:13" x14ac:dyDescent="0.3">
      <c r="H2130">
        <v>4505</v>
      </c>
      <c r="I2130">
        <v>7.5066670000000002</v>
      </c>
      <c r="J2130">
        <v>1175.11438</v>
      </c>
      <c r="K2130">
        <f t="shared" si="85"/>
        <v>1448.11438</v>
      </c>
      <c r="L2130">
        <v>-5.3534439999999996</v>
      </c>
      <c r="M2130">
        <v>-0.109403</v>
      </c>
    </row>
    <row r="2131" spans="8:13" x14ac:dyDescent="0.3">
      <c r="H2131">
        <v>4506</v>
      </c>
      <c r="I2131">
        <v>7.5083330000000004</v>
      </c>
      <c r="J2131">
        <v>1175.2414550000001</v>
      </c>
      <c r="K2131">
        <f t="shared" si="85"/>
        <v>1448.2414550000001</v>
      </c>
      <c r="L2131">
        <v>-5.3644600000000002</v>
      </c>
      <c r="M2131">
        <v>-0.109677</v>
      </c>
    </row>
    <row r="2132" spans="8:13" x14ac:dyDescent="0.3">
      <c r="H2132">
        <v>4507</v>
      </c>
      <c r="I2132">
        <v>7.51</v>
      </c>
      <c r="J2132">
        <v>1175.3280030000001</v>
      </c>
      <c r="K2132">
        <f t="shared" si="85"/>
        <v>1448.3280030000001</v>
      </c>
      <c r="L2132">
        <v>-5.3754900000000001</v>
      </c>
      <c r="M2132">
        <v>-0.109947</v>
      </c>
    </row>
    <row r="2133" spans="8:13" x14ac:dyDescent="0.3">
      <c r="H2133">
        <v>4508</v>
      </c>
      <c r="I2133">
        <v>7.5116670000000001</v>
      </c>
      <c r="J2133">
        <v>1175.418823</v>
      </c>
      <c r="K2133">
        <f t="shared" si="85"/>
        <v>1448.418823</v>
      </c>
      <c r="L2133">
        <v>-5.3864349999999996</v>
      </c>
      <c r="M2133">
        <v>-0.110212</v>
      </c>
    </row>
    <row r="2134" spans="8:13" x14ac:dyDescent="0.3">
      <c r="H2134">
        <v>4509</v>
      </c>
      <c r="I2134">
        <v>7.5133330000000003</v>
      </c>
      <c r="J2134">
        <v>1175.5439449999999</v>
      </c>
      <c r="K2134">
        <f t="shared" si="85"/>
        <v>1448.5439449999999</v>
      </c>
      <c r="L2134">
        <v>-5.397329</v>
      </c>
      <c r="M2134">
        <v>-0.110469</v>
      </c>
    </row>
    <row r="2135" spans="8:13" x14ac:dyDescent="0.3">
      <c r="H2135">
        <v>4510</v>
      </c>
      <c r="I2135">
        <v>7.5149999999999997</v>
      </c>
      <c r="J2135">
        <v>1175.639404</v>
      </c>
      <c r="K2135">
        <f t="shared" si="85"/>
        <v>1448.639404</v>
      </c>
      <c r="L2135">
        <v>-5.4084139999999996</v>
      </c>
      <c r="M2135">
        <v>-0.110733</v>
      </c>
    </row>
    <row r="2136" spans="8:13" x14ac:dyDescent="0.3">
      <c r="H2136">
        <v>4511</v>
      </c>
      <c r="I2136">
        <v>7.516667</v>
      </c>
      <c r="J2136">
        <v>1175.707275</v>
      </c>
      <c r="K2136">
        <f t="shared" si="85"/>
        <v>1448.707275</v>
      </c>
      <c r="L2136">
        <v>-5.419511</v>
      </c>
      <c r="M2136">
        <v>-0.110984</v>
      </c>
    </row>
    <row r="2137" spans="8:13" x14ac:dyDescent="0.3">
      <c r="H2137">
        <v>4512</v>
      </c>
      <c r="I2137">
        <v>7.5183330000000002</v>
      </c>
      <c r="J2137">
        <v>1175.8088379999999</v>
      </c>
      <c r="K2137">
        <f t="shared" si="85"/>
        <v>1448.8088379999999</v>
      </c>
      <c r="L2137">
        <v>-5.4306340000000004</v>
      </c>
      <c r="M2137">
        <v>-0.111233</v>
      </c>
    </row>
    <row r="2138" spans="8:13" x14ac:dyDescent="0.3">
      <c r="H2138">
        <v>4513</v>
      </c>
      <c r="I2138">
        <v>7.52</v>
      </c>
      <c r="J2138">
        <v>1175.8724360000001</v>
      </c>
      <c r="K2138">
        <f t="shared" si="85"/>
        <v>1448.8724360000001</v>
      </c>
      <c r="L2138">
        <v>-5.4418350000000002</v>
      </c>
      <c r="M2138">
        <v>-0.111475</v>
      </c>
    </row>
    <row r="2139" spans="8:13" x14ac:dyDescent="0.3">
      <c r="H2139">
        <v>4514</v>
      </c>
      <c r="I2139">
        <v>7.5216669999999999</v>
      </c>
      <c r="J2139">
        <v>1175.994019</v>
      </c>
      <c r="K2139">
        <f t="shared" si="85"/>
        <v>1448.994019</v>
      </c>
      <c r="L2139">
        <v>-5.4530599999999998</v>
      </c>
      <c r="M2139">
        <v>-0.111703</v>
      </c>
    </row>
    <row r="2140" spans="8:13" x14ac:dyDescent="0.3">
      <c r="H2140">
        <v>4515</v>
      </c>
      <c r="I2140">
        <v>7.523333</v>
      </c>
      <c r="J2140">
        <v>1176.113159</v>
      </c>
      <c r="K2140">
        <f t="shared" si="85"/>
        <v>1449.113159</v>
      </c>
      <c r="L2140">
        <v>-5.4642629999999999</v>
      </c>
      <c r="M2140">
        <v>-0.111928</v>
      </c>
    </row>
    <row r="2141" spans="8:13" x14ac:dyDescent="0.3">
      <c r="H2141">
        <v>4516</v>
      </c>
      <c r="I2141">
        <v>7.5250000000000004</v>
      </c>
      <c r="J2141">
        <v>1176.19397</v>
      </c>
      <c r="K2141">
        <f t="shared" si="85"/>
        <v>1449.19397</v>
      </c>
      <c r="L2141">
        <v>-5.4754690000000004</v>
      </c>
      <c r="M2141">
        <v>-0.112163</v>
      </c>
    </row>
    <row r="2142" spans="8:13" x14ac:dyDescent="0.3">
      <c r="H2142">
        <v>4517</v>
      </c>
      <c r="I2142">
        <v>7.5266669999999998</v>
      </c>
      <c r="J2142">
        <v>1176.3325199999999</v>
      </c>
      <c r="K2142">
        <f t="shared" si="85"/>
        <v>1449.3325199999999</v>
      </c>
      <c r="L2142">
        <v>-5.4867549999999996</v>
      </c>
      <c r="M2142">
        <v>-0.112474</v>
      </c>
    </row>
    <row r="2143" spans="8:13" x14ac:dyDescent="0.3">
      <c r="H2143">
        <v>4518</v>
      </c>
      <c r="I2143">
        <v>7.5283329999999999</v>
      </c>
      <c r="J2143">
        <v>1176.391357</v>
      </c>
      <c r="K2143">
        <f t="shared" si="85"/>
        <v>1449.391357</v>
      </c>
      <c r="L2143">
        <v>-5.4980330000000004</v>
      </c>
      <c r="M2143">
        <v>-0.112776</v>
      </c>
    </row>
    <row r="2144" spans="8:13" x14ac:dyDescent="0.3">
      <c r="H2144">
        <v>4519</v>
      </c>
      <c r="I2144">
        <v>7.53</v>
      </c>
      <c r="J2144">
        <v>1176.543091</v>
      </c>
      <c r="K2144">
        <f t="shared" si="85"/>
        <v>1449.543091</v>
      </c>
      <c r="L2144">
        <v>-5.5093930000000002</v>
      </c>
      <c r="M2144">
        <v>-0.11307300000000001</v>
      </c>
    </row>
    <row r="2145" spans="8:13" x14ac:dyDescent="0.3">
      <c r="H2145">
        <v>4520</v>
      </c>
      <c r="I2145">
        <v>7.5316669999999997</v>
      </c>
      <c r="J2145">
        <v>1176.647461</v>
      </c>
      <c r="K2145">
        <f t="shared" si="85"/>
        <v>1449.647461</v>
      </c>
      <c r="L2145">
        <v>-5.5206999999999997</v>
      </c>
      <c r="M2145">
        <v>-0.113367</v>
      </c>
    </row>
    <row r="2146" spans="8:13" x14ac:dyDescent="0.3">
      <c r="H2146">
        <v>4521</v>
      </c>
      <c r="I2146">
        <v>7.5333329999999998</v>
      </c>
      <c r="J2146">
        <v>1176.6766359999999</v>
      </c>
      <c r="K2146">
        <f t="shared" si="85"/>
        <v>1449.6766359999999</v>
      </c>
      <c r="L2146">
        <v>-5.5321730000000002</v>
      </c>
      <c r="M2146">
        <v>-0.113658</v>
      </c>
    </row>
    <row r="2147" spans="8:13" x14ac:dyDescent="0.3">
      <c r="H2147">
        <v>4522</v>
      </c>
      <c r="I2147">
        <v>7.5350000000000001</v>
      </c>
      <c r="J2147">
        <v>1176.8176269999999</v>
      </c>
      <c r="K2147">
        <f t="shared" si="85"/>
        <v>1449.8176269999999</v>
      </c>
      <c r="L2147">
        <v>-5.5433950000000003</v>
      </c>
      <c r="M2147">
        <v>-0.113936</v>
      </c>
    </row>
    <row r="2148" spans="8:13" x14ac:dyDescent="0.3">
      <c r="H2148">
        <v>4523</v>
      </c>
      <c r="I2148">
        <v>7.5366669999999996</v>
      </c>
      <c r="J2148">
        <v>1176.9163820000001</v>
      </c>
      <c r="K2148">
        <f t="shared" si="85"/>
        <v>1449.9163820000001</v>
      </c>
      <c r="L2148">
        <v>-5.5548999999999999</v>
      </c>
      <c r="M2148">
        <v>-0.114203</v>
      </c>
    </row>
    <row r="2149" spans="8:13" x14ac:dyDescent="0.3">
      <c r="H2149">
        <v>4524</v>
      </c>
      <c r="I2149">
        <v>7.5383329999999997</v>
      </c>
      <c r="J2149">
        <v>1177.0354</v>
      </c>
      <c r="K2149">
        <f t="shared" si="85"/>
        <v>1450.0354</v>
      </c>
      <c r="L2149">
        <v>-5.566192</v>
      </c>
      <c r="M2149">
        <v>-0.114466</v>
      </c>
    </row>
    <row r="2150" spans="8:13" x14ac:dyDescent="0.3">
      <c r="H2150">
        <v>4525</v>
      </c>
      <c r="I2150">
        <v>7.54</v>
      </c>
      <c r="J2150">
        <v>1177.0979</v>
      </c>
      <c r="K2150">
        <f t="shared" si="85"/>
        <v>1450.0979</v>
      </c>
      <c r="L2150">
        <v>-5.5775829999999997</v>
      </c>
      <c r="M2150">
        <v>-0.11472499999999999</v>
      </c>
    </row>
    <row r="2151" spans="8:13" x14ac:dyDescent="0.3">
      <c r="H2151">
        <v>4526</v>
      </c>
      <c r="I2151">
        <v>7.5416670000000003</v>
      </c>
      <c r="J2151">
        <v>1177.195557</v>
      </c>
      <c r="K2151">
        <f t="shared" si="85"/>
        <v>1450.195557</v>
      </c>
      <c r="L2151">
        <v>-5.5890779999999998</v>
      </c>
      <c r="M2151">
        <v>-0.114972</v>
      </c>
    </row>
    <row r="2152" spans="8:13" x14ac:dyDescent="0.3">
      <c r="H2152">
        <v>4527</v>
      </c>
      <c r="I2152">
        <v>7.5433329999999996</v>
      </c>
      <c r="J2152">
        <v>1177.2889399999999</v>
      </c>
      <c r="K2152">
        <f t="shared" si="85"/>
        <v>1450.2889399999999</v>
      </c>
      <c r="L2152">
        <v>-5.6003590000000001</v>
      </c>
      <c r="M2152">
        <v>-0.115214</v>
      </c>
    </row>
    <row r="2153" spans="8:13" x14ac:dyDescent="0.3">
      <c r="H2153">
        <v>4528</v>
      </c>
      <c r="I2153">
        <v>7.5449999999999999</v>
      </c>
      <c r="J2153">
        <v>1177.395996</v>
      </c>
      <c r="K2153">
        <f t="shared" si="85"/>
        <v>1450.395996</v>
      </c>
      <c r="L2153">
        <v>-5.6116200000000003</v>
      </c>
      <c r="M2153">
        <v>-0.115453</v>
      </c>
    </row>
    <row r="2154" spans="8:13" x14ac:dyDescent="0.3">
      <c r="H2154">
        <v>4529</v>
      </c>
      <c r="I2154">
        <v>7.5466670000000002</v>
      </c>
      <c r="J2154">
        <v>1177.499145</v>
      </c>
      <c r="K2154">
        <f t="shared" si="85"/>
        <v>1450.499145</v>
      </c>
      <c r="L2154">
        <v>-5.6232559999999996</v>
      </c>
      <c r="M2154">
        <v>-0.11568100000000001</v>
      </c>
    </row>
    <row r="2155" spans="8:13" x14ac:dyDescent="0.3">
      <c r="H2155">
        <v>4530</v>
      </c>
      <c r="I2155">
        <v>7.5483330000000004</v>
      </c>
      <c r="J2155">
        <v>1177.599487</v>
      </c>
      <c r="K2155">
        <f t="shared" si="85"/>
        <v>1450.599487</v>
      </c>
      <c r="L2155">
        <v>-5.6346280000000002</v>
      </c>
      <c r="M2155">
        <v>-0.115897</v>
      </c>
    </row>
    <row r="2156" spans="8:13" x14ac:dyDescent="0.3">
      <c r="H2156">
        <v>4531</v>
      </c>
      <c r="I2156">
        <v>7.55</v>
      </c>
      <c r="J2156">
        <v>1177.681274</v>
      </c>
      <c r="K2156">
        <f t="shared" si="85"/>
        <v>1450.681274</v>
      </c>
      <c r="L2156">
        <v>-5.6460220000000003</v>
      </c>
      <c r="M2156">
        <v>-0.11611399999999999</v>
      </c>
    </row>
    <row r="2157" spans="8:13" x14ac:dyDescent="0.3">
      <c r="H2157">
        <v>4532</v>
      </c>
      <c r="I2157">
        <v>7.5516670000000001</v>
      </c>
      <c r="J2157">
        <v>1177.725586</v>
      </c>
      <c r="K2157">
        <f t="shared" si="85"/>
        <v>1450.725586</v>
      </c>
      <c r="L2157">
        <v>-5.657572</v>
      </c>
      <c r="M2157">
        <v>-0.116325</v>
      </c>
    </row>
    <row r="2158" spans="8:13" x14ac:dyDescent="0.3">
      <c r="H2158">
        <v>4533</v>
      </c>
      <c r="I2158">
        <v>7.5533330000000003</v>
      </c>
      <c r="J2158">
        <v>1177.892212</v>
      </c>
      <c r="K2158">
        <f t="shared" si="85"/>
        <v>1450.892212</v>
      </c>
      <c r="L2158">
        <v>-5.6688929999999997</v>
      </c>
      <c r="M2158">
        <v>-0.116535</v>
      </c>
    </row>
    <row r="2159" spans="8:13" x14ac:dyDescent="0.3">
      <c r="H2159">
        <v>4534</v>
      </c>
      <c r="I2159">
        <v>7.5549999999999997</v>
      </c>
      <c r="J2159">
        <v>1177.991943</v>
      </c>
      <c r="K2159">
        <f t="shared" si="85"/>
        <v>1450.991943</v>
      </c>
      <c r="L2159">
        <v>-5.6804370000000004</v>
      </c>
      <c r="M2159">
        <v>-0.116741</v>
      </c>
    </row>
    <row r="2160" spans="8:13" x14ac:dyDescent="0.3">
      <c r="H2160">
        <v>4535</v>
      </c>
      <c r="I2160">
        <v>7.556667</v>
      </c>
      <c r="J2160">
        <v>1178.084351</v>
      </c>
      <c r="K2160">
        <f t="shared" si="85"/>
        <v>1451.084351</v>
      </c>
      <c r="L2160">
        <v>-5.6924960000000002</v>
      </c>
      <c r="M2160">
        <v>-0.116927</v>
      </c>
    </row>
    <row r="2161" spans="8:13" x14ac:dyDescent="0.3">
      <c r="H2161">
        <v>4536</v>
      </c>
      <c r="I2161">
        <v>7.5583330000000002</v>
      </c>
      <c r="J2161">
        <v>1178.1785890000001</v>
      </c>
      <c r="K2161">
        <f t="shared" si="85"/>
        <v>1451.1785890000001</v>
      </c>
      <c r="L2161">
        <v>-5.7072349999999998</v>
      </c>
      <c r="M2161">
        <v>-0.116965</v>
      </c>
    </row>
    <row r="2162" spans="8:13" x14ac:dyDescent="0.3">
      <c r="H2162">
        <v>4537</v>
      </c>
      <c r="I2162">
        <v>7.56</v>
      </c>
      <c r="J2162">
        <v>1178.2863769999999</v>
      </c>
      <c r="K2162">
        <f t="shared" si="85"/>
        <v>1451.2863769999999</v>
      </c>
      <c r="L2162">
        <v>-5.7187400000000004</v>
      </c>
      <c r="M2162">
        <v>-0.11694</v>
      </c>
    </row>
    <row r="2163" spans="8:13" x14ac:dyDescent="0.3">
      <c r="H2163">
        <v>4538</v>
      </c>
      <c r="I2163">
        <v>7.5616669999999999</v>
      </c>
      <c r="J2163">
        <v>1178.3562010000001</v>
      </c>
      <c r="K2163">
        <f t="shared" si="85"/>
        <v>1451.3562010000001</v>
      </c>
      <c r="L2163">
        <v>-5.7304110000000001</v>
      </c>
      <c r="M2163">
        <v>-0.11690200000000001</v>
      </c>
    </row>
    <row r="2164" spans="8:13" x14ac:dyDescent="0.3">
      <c r="H2164">
        <v>4539</v>
      </c>
      <c r="I2164">
        <v>7.5633330000000001</v>
      </c>
      <c r="J2164">
        <v>1178.4921879999999</v>
      </c>
      <c r="K2164">
        <f t="shared" si="85"/>
        <v>1451.4921879999999</v>
      </c>
      <c r="L2164">
        <v>-5.7422700000000004</v>
      </c>
      <c r="M2164">
        <v>-0.116841</v>
      </c>
    </row>
    <row r="2165" spans="8:13" x14ac:dyDescent="0.3">
      <c r="H2165">
        <v>4540</v>
      </c>
      <c r="I2165">
        <v>7.5650000000000004</v>
      </c>
      <c r="J2165">
        <v>1178.6142580000001</v>
      </c>
      <c r="K2165">
        <f t="shared" si="85"/>
        <v>1451.6142580000001</v>
      </c>
      <c r="L2165">
        <v>-5.753908</v>
      </c>
      <c r="M2165">
        <v>-0.116758</v>
      </c>
    </row>
    <row r="2166" spans="8:13" x14ac:dyDescent="0.3">
      <c r="H2166">
        <v>4541</v>
      </c>
      <c r="I2166">
        <v>7.5666669999999998</v>
      </c>
      <c r="J2166">
        <v>1178.6789550000001</v>
      </c>
      <c r="K2166">
        <f t="shared" si="85"/>
        <v>1451.6789550000001</v>
      </c>
      <c r="L2166">
        <v>-5.765422</v>
      </c>
      <c r="M2166">
        <v>-0.116672</v>
      </c>
    </row>
    <row r="2167" spans="8:13" x14ac:dyDescent="0.3">
      <c r="H2167">
        <v>4542</v>
      </c>
      <c r="I2167">
        <v>7.568333</v>
      </c>
      <c r="J2167">
        <v>1178.829956</v>
      </c>
      <c r="K2167">
        <f t="shared" si="85"/>
        <v>1451.829956</v>
      </c>
      <c r="L2167">
        <v>-5.7769050000000002</v>
      </c>
      <c r="M2167">
        <v>-0.116575</v>
      </c>
    </row>
    <row r="2168" spans="8:13" x14ac:dyDescent="0.3">
      <c r="H2168">
        <v>4543</v>
      </c>
      <c r="I2168">
        <v>7.57</v>
      </c>
      <c r="J2168">
        <v>1178.924561</v>
      </c>
      <c r="K2168">
        <f t="shared" si="85"/>
        <v>1451.924561</v>
      </c>
      <c r="L2168">
        <v>-5.7885730000000004</v>
      </c>
      <c r="M2168">
        <v>-0.116463</v>
      </c>
    </row>
    <row r="2169" spans="8:13" x14ac:dyDescent="0.3">
      <c r="H2169">
        <v>4544</v>
      </c>
      <c r="I2169">
        <v>7.5716669999999997</v>
      </c>
      <c r="J2169">
        <v>1179.040283</v>
      </c>
      <c r="K2169">
        <f t="shared" si="85"/>
        <v>1452.040283</v>
      </c>
      <c r="L2169">
        <v>-5.8001490000000002</v>
      </c>
      <c r="M2169">
        <v>-0.11633499999999999</v>
      </c>
    </row>
    <row r="2170" spans="8:13" x14ac:dyDescent="0.3">
      <c r="H2170">
        <v>4545</v>
      </c>
      <c r="I2170">
        <v>7.5733329999999999</v>
      </c>
      <c r="J2170">
        <v>1179.1123050000001</v>
      </c>
      <c r="K2170">
        <f t="shared" si="85"/>
        <v>1452.1123050000001</v>
      </c>
      <c r="L2170">
        <v>-5.8115959999999998</v>
      </c>
      <c r="M2170">
        <v>-0.116193</v>
      </c>
    </row>
    <row r="2171" spans="8:13" x14ac:dyDescent="0.3">
      <c r="H2171">
        <v>4546</v>
      </c>
      <c r="I2171">
        <v>7.5750000000000002</v>
      </c>
      <c r="J2171">
        <v>1179.2155760000001</v>
      </c>
      <c r="K2171">
        <f t="shared" ref="K2171:K2234" si="86">J2171+273</f>
        <v>1452.2155760000001</v>
      </c>
      <c r="L2171">
        <v>-5.8231380000000001</v>
      </c>
      <c r="M2171">
        <v>-0.116047</v>
      </c>
    </row>
    <row r="2172" spans="8:13" x14ac:dyDescent="0.3">
      <c r="H2172">
        <v>4547</v>
      </c>
      <c r="I2172">
        <v>7.5766669999999996</v>
      </c>
      <c r="J2172">
        <v>1179.2769780000001</v>
      </c>
      <c r="K2172">
        <f t="shared" si="86"/>
        <v>1452.2769780000001</v>
      </c>
      <c r="L2172">
        <v>-5.8346419999999997</v>
      </c>
      <c r="M2172">
        <v>-0.115884</v>
      </c>
    </row>
    <row r="2173" spans="8:13" x14ac:dyDescent="0.3">
      <c r="H2173">
        <v>4548</v>
      </c>
      <c r="I2173">
        <v>7.5783329999999998</v>
      </c>
      <c r="J2173">
        <v>1179.4110109999999</v>
      </c>
      <c r="K2173">
        <f t="shared" si="86"/>
        <v>1452.4110109999999</v>
      </c>
      <c r="L2173">
        <v>-5.84619</v>
      </c>
      <c r="M2173">
        <v>-0.1157</v>
      </c>
    </row>
    <row r="2174" spans="8:13" x14ac:dyDescent="0.3">
      <c r="H2174">
        <v>4549</v>
      </c>
      <c r="I2174">
        <v>7.58</v>
      </c>
      <c r="J2174">
        <v>1179.483643</v>
      </c>
      <c r="K2174">
        <f t="shared" si="86"/>
        <v>1452.483643</v>
      </c>
      <c r="L2174">
        <v>-5.8577110000000001</v>
      </c>
      <c r="M2174">
        <v>-0.11551</v>
      </c>
    </row>
    <row r="2175" spans="8:13" x14ac:dyDescent="0.3">
      <c r="H2175">
        <v>4550</v>
      </c>
      <c r="I2175">
        <v>7.5816670000000004</v>
      </c>
      <c r="J2175">
        <v>1179.6175539999999</v>
      </c>
      <c r="K2175">
        <f t="shared" si="86"/>
        <v>1452.6175539999999</v>
      </c>
      <c r="L2175">
        <v>-5.8693679999999997</v>
      </c>
      <c r="M2175">
        <v>-0.115301</v>
      </c>
    </row>
    <row r="2176" spans="8:13" x14ac:dyDescent="0.3">
      <c r="H2176">
        <v>4551</v>
      </c>
      <c r="I2176">
        <v>7.5833329999999997</v>
      </c>
      <c r="J2176">
        <v>1179.6942140000001</v>
      </c>
      <c r="K2176">
        <f t="shared" si="86"/>
        <v>1452.6942140000001</v>
      </c>
      <c r="L2176">
        <v>-5.880979</v>
      </c>
      <c r="M2176">
        <v>-0.11507299999999999</v>
      </c>
    </row>
    <row r="2177" spans="8:13" x14ac:dyDescent="0.3">
      <c r="H2177">
        <v>4552</v>
      </c>
      <c r="I2177">
        <v>7.585</v>
      </c>
      <c r="J2177">
        <v>1179.821655</v>
      </c>
      <c r="K2177">
        <f t="shared" si="86"/>
        <v>1452.821655</v>
      </c>
      <c r="L2177">
        <v>-5.8926299999999996</v>
      </c>
      <c r="M2177">
        <v>-0.114824</v>
      </c>
    </row>
    <row r="2178" spans="8:13" x14ac:dyDescent="0.3">
      <c r="H2178">
        <v>4553</v>
      </c>
      <c r="I2178">
        <v>7.5866670000000003</v>
      </c>
      <c r="J2178">
        <v>1179.9555660000001</v>
      </c>
      <c r="K2178">
        <f t="shared" si="86"/>
        <v>1452.9555660000001</v>
      </c>
      <c r="L2178">
        <v>-5.9040970000000002</v>
      </c>
      <c r="M2178">
        <v>-0.11455799999999999</v>
      </c>
    </row>
    <row r="2179" spans="8:13" x14ac:dyDescent="0.3">
      <c r="H2179">
        <v>4554</v>
      </c>
      <c r="I2179">
        <v>7.5883330000000004</v>
      </c>
      <c r="J2179">
        <v>1180.076538</v>
      </c>
      <c r="K2179">
        <f t="shared" si="86"/>
        <v>1453.076538</v>
      </c>
      <c r="L2179">
        <v>-5.9157279999999997</v>
      </c>
      <c r="M2179">
        <v>-0.114283</v>
      </c>
    </row>
    <row r="2180" spans="8:13" x14ac:dyDescent="0.3">
      <c r="H2180">
        <v>4555</v>
      </c>
      <c r="I2180">
        <v>7.59</v>
      </c>
      <c r="J2180">
        <v>1180.1450199999999</v>
      </c>
      <c r="K2180">
        <f t="shared" si="86"/>
        <v>1453.1450199999999</v>
      </c>
      <c r="L2180">
        <v>-5.9257109999999997</v>
      </c>
      <c r="M2180">
        <v>-0.114047</v>
      </c>
    </row>
    <row r="2181" spans="8:13" x14ac:dyDescent="0.3">
      <c r="H2181">
        <v>4556</v>
      </c>
      <c r="I2181">
        <v>7.5916670000000002</v>
      </c>
      <c r="J2181">
        <v>1180.239746</v>
      </c>
      <c r="K2181">
        <f t="shared" si="86"/>
        <v>1453.239746</v>
      </c>
      <c r="L2181">
        <v>-5.9382479999999997</v>
      </c>
      <c r="M2181">
        <v>-0.11389199999999999</v>
      </c>
    </row>
    <row r="2182" spans="8:13" x14ac:dyDescent="0.3">
      <c r="H2182">
        <v>4557</v>
      </c>
      <c r="I2182">
        <v>7.5933330000000003</v>
      </c>
      <c r="J2182">
        <v>1180.326294</v>
      </c>
      <c r="K2182">
        <f t="shared" si="86"/>
        <v>1453.326294</v>
      </c>
      <c r="L2182">
        <v>-5.949668</v>
      </c>
      <c r="M2182">
        <v>-0.113709</v>
      </c>
    </row>
    <row r="2183" spans="8:13" x14ac:dyDescent="0.3">
      <c r="H2183">
        <v>4558</v>
      </c>
      <c r="I2183">
        <v>7.5949999999999998</v>
      </c>
      <c r="J2183">
        <v>1180.451172</v>
      </c>
      <c r="K2183">
        <f t="shared" si="86"/>
        <v>1453.451172</v>
      </c>
      <c r="L2183">
        <v>-5.960966</v>
      </c>
      <c r="M2183">
        <v>-0.113514</v>
      </c>
    </row>
    <row r="2184" spans="8:13" x14ac:dyDescent="0.3">
      <c r="H2184">
        <v>4559</v>
      </c>
      <c r="I2184">
        <v>7.5966670000000001</v>
      </c>
      <c r="J2184">
        <v>1180.5548100000001</v>
      </c>
      <c r="K2184">
        <f t="shared" si="86"/>
        <v>1453.5548100000001</v>
      </c>
      <c r="L2184">
        <v>-5.9723579999999998</v>
      </c>
      <c r="M2184">
        <v>-0.11332299999999999</v>
      </c>
    </row>
    <row r="2185" spans="8:13" x14ac:dyDescent="0.3">
      <c r="H2185">
        <v>4560</v>
      </c>
      <c r="I2185">
        <v>7.5983330000000002</v>
      </c>
      <c r="J2185">
        <v>1180.7136230000001</v>
      </c>
      <c r="K2185">
        <f t="shared" si="86"/>
        <v>1453.7136230000001</v>
      </c>
      <c r="L2185">
        <v>-5.9838579999999997</v>
      </c>
      <c r="M2185">
        <v>-0.11312</v>
      </c>
    </row>
    <row r="2186" spans="8:13" x14ac:dyDescent="0.3">
      <c r="H2186">
        <v>4561</v>
      </c>
      <c r="I2186">
        <v>7.6</v>
      </c>
      <c r="J2186">
        <v>1180.7978519999999</v>
      </c>
      <c r="K2186">
        <f t="shared" si="86"/>
        <v>1453.7978519999999</v>
      </c>
      <c r="L2186">
        <v>-5.9952639999999997</v>
      </c>
      <c r="M2186">
        <v>-0.112898</v>
      </c>
    </row>
    <row r="2187" spans="8:13" x14ac:dyDescent="0.3">
      <c r="H2187">
        <v>4562</v>
      </c>
      <c r="I2187">
        <v>7.601667</v>
      </c>
      <c r="J2187">
        <v>1180.9307859999999</v>
      </c>
      <c r="K2187">
        <f t="shared" si="86"/>
        <v>1453.9307859999999</v>
      </c>
      <c r="L2187">
        <v>-6.006335</v>
      </c>
      <c r="M2187">
        <v>-0.112663</v>
      </c>
    </row>
    <row r="2188" spans="8:13" x14ac:dyDescent="0.3">
      <c r="H2188">
        <v>4563</v>
      </c>
      <c r="I2188">
        <v>7.6033330000000001</v>
      </c>
      <c r="J2188">
        <v>1181.016846</v>
      </c>
      <c r="K2188">
        <f t="shared" si="86"/>
        <v>1454.016846</v>
      </c>
      <c r="L2188">
        <v>-6.0176319999999999</v>
      </c>
      <c r="M2188">
        <v>-0.11242099999999999</v>
      </c>
    </row>
    <row r="2189" spans="8:13" x14ac:dyDescent="0.3">
      <c r="H2189">
        <v>4564</v>
      </c>
      <c r="I2189">
        <v>7.6050000000000004</v>
      </c>
      <c r="J2189">
        <v>1181.142456</v>
      </c>
      <c r="K2189">
        <f t="shared" si="86"/>
        <v>1454.142456</v>
      </c>
      <c r="L2189">
        <v>-6.0287670000000002</v>
      </c>
      <c r="M2189">
        <v>-0.11217000000000001</v>
      </c>
    </row>
    <row r="2190" spans="8:13" x14ac:dyDescent="0.3">
      <c r="H2190">
        <v>4565</v>
      </c>
      <c r="I2190">
        <v>7.6066669999999998</v>
      </c>
      <c r="J2190">
        <v>1181.2570800000001</v>
      </c>
      <c r="K2190">
        <f t="shared" si="86"/>
        <v>1454.2570800000001</v>
      </c>
      <c r="L2190">
        <v>-6.040114</v>
      </c>
      <c r="M2190">
        <v>-0.111911</v>
      </c>
    </row>
    <row r="2191" spans="8:13" x14ac:dyDescent="0.3">
      <c r="H2191">
        <v>4566</v>
      </c>
      <c r="I2191">
        <v>7.608333</v>
      </c>
      <c r="J2191">
        <v>1181.3405760000001</v>
      </c>
      <c r="K2191">
        <f t="shared" si="86"/>
        <v>1454.3405760000001</v>
      </c>
      <c r="L2191">
        <v>-6.051247</v>
      </c>
      <c r="M2191">
        <v>-0.111638</v>
      </c>
    </row>
    <row r="2192" spans="8:13" x14ac:dyDescent="0.3">
      <c r="H2192">
        <v>4567</v>
      </c>
      <c r="I2192">
        <v>7.61</v>
      </c>
      <c r="J2192">
        <v>1181.42102</v>
      </c>
      <c r="K2192">
        <f t="shared" si="86"/>
        <v>1454.42102</v>
      </c>
      <c r="L2192">
        <v>-6.0622189999999998</v>
      </c>
      <c r="M2192">
        <v>-0.11136699999999999</v>
      </c>
    </row>
    <row r="2193" spans="8:13" x14ac:dyDescent="0.3">
      <c r="H2193">
        <v>4568</v>
      </c>
      <c r="I2193">
        <v>7.6116669999999997</v>
      </c>
      <c r="J2193">
        <v>1181.536987</v>
      </c>
      <c r="K2193">
        <f t="shared" si="86"/>
        <v>1454.536987</v>
      </c>
      <c r="L2193">
        <v>-6.0734130000000004</v>
      </c>
      <c r="M2193">
        <v>-0.111095</v>
      </c>
    </row>
    <row r="2194" spans="8:13" x14ac:dyDescent="0.3">
      <c r="H2194">
        <v>4569</v>
      </c>
      <c r="I2194">
        <v>7.6133329999999999</v>
      </c>
      <c r="J2194">
        <v>1181.641846</v>
      </c>
      <c r="K2194">
        <f t="shared" si="86"/>
        <v>1454.641846</v>
      </c>
      <c r="L2194">
        <v>-6.08453</v>
      </c>
      <c r="M2194">
        <v>-0.110814</v>
      </c>
    </row>
    <row r="2195" spans="8:13" x14ac:dyDescent="0.3">
      <c r="H2195">
        <v>4570</v>
      </c>
      <c r="I2195">
        <v>7.6150000000000002</v>
      </c>
      <c r="J2195">
        <v>1181.70874</v>
      </c>
      <c r="K2195">
        <f t="shared" si="86"/>
        <v>1454.70874</v>
      </c>
      <c r="L2195">
        <v>-6.0956549999999998</v>
      </c>
      <c r="M2195">
        <v>-0.11053</v>
      </c>
    </row>
    <row r="2196" spans="8:13" x14ac:dyDescent="0.3">
      <c r="H2196">
        <v>4571</v>
      </c>
      <c r="I2196">
        <v>7.6166669999999996</v>
      </c>
      <c r="J2196">
        <v>1181.7854</v>
      </c>
      <c r="K2196">
        <f t="shared" si="86"/>
        <v>1454.7854</v>
      </c>
      <c r="L2196">
        <v>-6.106554</v>
      </c>
      <c r="M2196">
        <v>-0.110247</v>
      </c>
    </row>
    <row r="2197" spans="8:13" x14ac:dyDescent="0.3">
      <c r="H2197">
        <v>4572</v>
      </c>
      <c r="I2197">
        <v>7.6183329999999998</v>
      </c>
      <c r="J2197">
        <v>1181.8664550000001</v>
      </c>
      <c r="K2197">
        <f t="shared" si="86"/>
        <v>1454.8664550000001</v>
      </c>
      <c r="L2197">
        <v>-6.1177400000000004</v>
      </c>
      <c r="M2197">
        <v>-0.10996400000000001</v>
      </c>
    </row>
    <row r="2198" spans="8:13" x14ac:dyDescent="0.3">
      <c r="H2198">
        <v>4573</v>
      </c>
      <c r="I2198">
        <v>7.62</v>
      </c>
      <c r="J2198">
        <v>1182.017822</v>
      </c>
      <c r="K2198">
        <f t="shared" si="86"/>
        <v>1455.017822</v>
      </c>
      <c r="L2198">
        <v>-6.1289350000000002</v>
      </c>
      <c r="M2198">
        <v>-0.109667</v>
      </c>
    </row>
    <row r="2199" spans="8:13" x14ac:dyDescent="0.3">
      <c r="H2199">
        <v>4574</v>
      </c>
      <c r="I2199">
        <v>7.6216670000000004</v>
      </c>
      <c r="J2199">
        <v>1182.148193</v>
      </c>
      <c r="K2199">
        <f t="shared" si="86"/>
        <v>1455.148193</v>
      </c>
      <c r="L2199">
        <v>-6.1399699999999999</v>
      </c>
      <c r="M2199">
        <v>-0.10936700000000001</v>
      </c>
    </row>
    <row r="2200" spans="8:13" x14ac:dyDescent="0.3">
      <c r="H2200">
        <v>4575</v>
      </c>
      <c r="I2200">
        <v>7.6233329999999997</v>
      </c>
      <c r="J2200">
        <v>1182.2060550000001</v>
      </c>
      <c r="K2200">
        <f t="shared" si="86"/>
        <v>1455.2060550000001</v>
      </c>
      <c r="L2200">
        <v>-6.1508409999999998</v>
      </c>
      <c r="M2200">
        <v>-0.109025</v>
      </c>
    </row>
    <row r="2201" spans="8:13" x14ac:dyDescent="0.3">
      <c r="H2201">
        <v>4576</v>
      </c>
      <c r="I2201">
        <v>7.625</v>
      </c>
      <c r="J2201">
        <v>1182.3150639999999</v>
      </c>
      <c r="K2201">
        <f t="shared" si="86"/>
        <v>1455.3150639999999</v>
      </c>
      <c r="L2201">
        <v>-6.1622089999999998</v>
      </c>
      <c r="M2201">
        <v>-0.108699</v>
      </c>
    </row>
    <row r="2202" spans="8:13" x14ac:dyDescent="0.3">
      <c r="H2202">
        <v>4577</v>
      </c>
      <c r="I2202">
        <v>7.6266670000000003</v>
      </c>
      <c r="J2202">
        <v>1182.4111330000001</v>
      </c>
      <c r="K2202">
        <f t="shared" si="86"/>
        <v>1455.4111330000001</v>
      </c>
      <c r="L2202">
        <v>-6.1728189999999996</v>
      </c>
      <c r="M2202">
        <v>-0.10836800000000001</v>
      </c>
    </row>
    <row r="2203" spans="8:13" x14ac:dyDescent="0.3">
      <c r="H2203">
        <v>4578</v>
      </c>
      <c r="I2203">
        <v>7.6283329999999996</v>
      </c>
      <c r="J2203">
        <v>1182.503784</v>
      </c>
      <c r="K2203">
        <f t="shared" si="86"/>
        <v>1455.503784</v>
      </c>
      <c r="L2203">
        <v>-6.1838100000000003</v>
      </c>
      <c r="M2203">
        <v>-0.108039</v>
      </c>
    </row>
    <row r="2204" spans="8:13" x14ac:dyDescent="0.3">
      <c r="H2204">
        <v>4579</v>
      </c>
      <c r="I2204">
        <v>7.63</v>
      </c>
      <c r="J2204">
        <v>1182.563232</v>
      </c>
      <c r="K2204">
        <f t="shared" si="86"/>
        <v>1455.563232</v>
      </c>
      <c r="L2204">
        <v>-6.1945810000000003</v>
      </c>
      <c r="M2204">
        <v>-0.107698</v>
      </c>
    </row>
    <row r="2205" spans="8:13" x14ac:dyDescent="0.3">
      <c r="H2205">
        <v>4580</v>
      </c>
      <c r="I2205">
        <v>7.6316670000000002</v>
      </c>
      <c r="J2205">
        <v>1182.7346190000001</v>
      </c>
      <c r="K2205">
        <f t="shared" si="86"/>
        <v>1455.7346190000001</v>
      </c>
      <c r="L2205">
        <v>-6.2052509999999996</v>
      </c>
      <c r="M2205">
        <v>-0.107358</v>
      </c>
    </row>
    <row r="2206" spans="8:13" x14ac:dyDescent="0.3">
      <c r="H2206">
        <v>4581</v>
      </c>
      <c r="I2206">
        <v>7.6333330000000004</v>
      </c>
      <c r="J2206">
        <v>1182.8111570000001</v>
      </c>
      <c r="K2206">
        <f t="shared" si="86"/>
        <v>1455.8111570000001</v>
      </c>
      <c r="L2206">
        <v>-6.2157780000000002</v>
      </c>
      <c r="M2206">
        <v>-0.107025</v>
      </c>
    </row>
    <row r="2207" spans="8:13" x14ac:dyDescent="0.3">
      <c r="H2207">
        <v>4582</v>
      </c>
      <c r="I2207">
        <v>7.6349999999999998</v>
      </c>
      <c r="J2207">
        <v>1182.865356</v>
      </c>
      <c r="K2207">
        <f t="shared" si="86"/>
        <v>1455.865356</v>
      </c>
      <c r="L2207">
        <v>-6.2261899999999999</v>
      </c>
      <c r="M2207">
        <v>-0.106695</v>
      </c>
    </row>
    <row r="2208" spans="8:13" x14ac:dyDescent="0.3">
      <c r="H2208">
        <v>4583</v>
      </c>
      <c r="I2208">
        <v>7.6366670000000001</v>
      </c>
      <c r="J2208">
        <v>1182.982544</v>
      </c>
      <c r="K2208">
        <f t="shared" si="86"/>
        <v>1455.982544</v>
      </c>
      <c r="L2208">
        <v>-6.2367229999999996</v>
      </c>
      <c r="M2208">
        <v>-0.10637199999999999</v>
      </c>
    </row>
    <row r="2209" spans="8:13" x14ac:dyDescent="0.3">
      <c r="H2209">
        <v>4584</v>
      </c>
      <c r="I2209">
        <v>7.6383330000000003</v>
      </c>
      <c r="J2209">
        <v>1183.0407720000001</v>
      </c>
      <c r="K2209">
        <f t="shared" si="86"/>
        <v>1456.0407720000001</v>
      </c>
      <c r="L2209">
        <v>-6.2474340000000002</v>
      </c>
      <c r="M2209">
        <v>-0.106041</v>
      </c>
    </row>
    <row r="2210" spans="8:13" x14ac:dyDescent="0.3">
      <c r="H2210">
        <v>4585</v>
      </c>
      <c r="I2210">
        <v>7.64</v>
      </c>
      <c r="J2210">
        <v>1183.0920410000001</v>
      </c>
      <c r="K2210">
        <f t="shared" si="86"/>
        <v>1456.0920410000001</v>
      </c>
      <c r="L2210">
        <v>-6.2578610000000001</v>
      </c>
      <c r="M2210">
        <v>-0.10571</v>
      </c>
    </row>
    <row r="2211" spans="8:13" x14ac:dyDescent="0.3">
      <c r="H2211">
        <v>4586</v>
      </c>
      <c r="I2211">
        <v>7.641667</v>
      </c>
      <c r="J2211">
        <v>1183.155029</v>
      </c>
      <c r="K2211">
        <f t="shared" si="86"/>
        <v>1456.155029</v>
      </c>
      <c r="L2211">
        <v>-6.268529</v>
      </c>
      <c r="M2211">
        <v>-0.105378</v>
      </c>
    </row>
    <row r="2212" spans="8:13" x14ac:dyDescent="0.3">
      <c r="H2212">
        <v>4587</v>
      </c>
      <c r="I2212">
        <v>7.6433330000000002</v>
      </c>
      <c r="J2212">
        <v>1183.252686</v>
      </c>
      <c r="K2212">
        <f t="shared" si="86"/>
        <v>1456.252686</v>
      </c>
      <c r="L2212">
        <v>-6.2791030000000001</v>
      </c>
      <c r="M2212">
        <v>-0.105031</v>
      </c>
    </row>
    <row r="2213" spans="8:13" x14ac:dyDescent="0.3">
      <c r="H2213">
        <v>4588</v>
      </c>
      <c r="I2213">
        <v>7.6449999999999996</v>
      </c>
      <c r="J2213">
        <v>1183.385986</v>
      </c>
      <c r="K2213">
        <f t="shared" si="86"/>
        <v>1456.385986</v>
      </c>
      <c r="L2213">
        <v>-6.2895510000000003</v>
      </c>
      <c r="M2213">
        <v>-0.10468</v>
      </c>
    </row>
    <row r="2214" spans="8:13" x14ac:dyDescent="0.3">
      <c r="H2214">
        <v>4589</v>
      </c>
      <c r="I2214">
        <v>7.6466669999999999</v>
      </c>
      <c r="J2214">
        <v>1183.44751</v>
      </c>
      <c r="K2214">
        <f t="shared" si="86"/>
        <v>1456.44751</v>
      </c>
      <c r="L2214">
        <v>-6.3000379999999998</v>
      </c>
      <c r="M2214">
        <v>-0.10432900000000001</v>
      </c>
    </row>
    <row r="2215" spans="8:13" x14ac:dyDescent="0.3">
      <c r="H2215">
        <v>4590</v>
      </c>
      <c r="I2215">
        <v>7.648333</v>
      </c>
      <c r="J2215">
        <v>1183.5505370000001</v>
      </c>
      <c r="K2215">
        <f t="shared" si="86"/>
        <v>1456.5505370000001</v>
      </c>
      <c r="L2215">
        <v>-6.3104820000000004</v>
      </c>
      <c r="M2215">
        <v>-0.10397199999999999</v>
      </c>
    </row>
    <row r="2216" spans="8:13" x14ac:dyDescent="0.3">
      <c r="H2216">
        <v>4591</v>
      </c>
      <c r="I2216">
        <v>7.65</v>
      </c>
      <c r="J2216">
        <v>1183.628784</v>
      </c>
      <c r="K2216">
        <f t="shared" si="86"/>
        <v>1456.628784</v>
      </c>
      <c r="L2216">
        <v>-6.3208890000000002</v>
      </c>
      <c r="M2216">
        <v>-0.10360900000000001</v>
      </c>
    </row>
    <row r="2217" spans="8:13" x14ac:dyDescent="0.3">
      <c r="H2217">
        <v>4592</v>
      </c>
      <c r="I2217">
        <v>7.6516669999999998</v>
      </c>
      <c r="J2217">
        <v>1183.7545170000001</v>
      </c>
      <c r="K2217">
        <f t="shared" si="86"/>
        <v>1456.7545170000001</v>
      </c>
      <c r="L2217">
        <v>-6.3312939999999998</v>
      </c>
      <c r="M2217">
        <v>-0.10324800000000001</v>
      </c>
    </row>
    <row r="2218" spans="8:13" x14ac:dyDescent="0.3">
      <c r="H2218">
        <v>4593</v>
      </c>
      <c r="I2218">
        <v>7.6533329999999999</v>
      </c>
      <c r="J2218">
        <v>1183.80249</v>
      </c>
      <c r="K2218">
        <f t="shared" si="86"/>
        <v>1456.80249</v>
      </c>
      <c r="L2218">
        <v>-6.3417750000000002</v>
      </c>
      <c r="M2218">
        <v>-0.102891</v>
      </c>
    </row>
    <row r="2219" spans="8:13" x14ac:dyDescent="0.3">
      <c r="H2219">
        <v>4594</v>
      </c>
      <c r="I2219">
        <v>7.6550000000000002</v>
      </c>
      <c r="J2219">
        <v>1183.9254149999999</v>
      </c>
      <c r="K2219">
        <f t="shared" si="86"/>
        <v>1456.9254149999999</v>
      </c>
      <c r="L2219">
        <v>-6.3520969999999997</v>
      </c>
      <c r="M2219">
        <v>-0.10252600000000001</v>
      </c>
    </row>
    <row r="2220" spans="8:13" x14ac:dyDescent="0.3">
      <c r="H2220">
        <v>4595</v>
      </c>
      <c r="I2220">
        <v>7.6566669999999997</v>
      </c>
      <c r="J2220">
        <v>1184.0462649999999</v>
      </c>
      <c r="K2220">
        <f t="shared" si="86"/>
        <v>1457.0462649999999</v>
      </c>
      <c r="L2220">
        <v>-6.3624309999999999</v>
      </c>
      <c r="M2220">
        <v>-0.102149</v>
      </c>
    </row>
    <row r="2221" spans="8:13" x14ac:dyDescent="0.3">
      <c r="H2221">
        <v>4596</v>
      </c>
      <c r="I2221">
        <v>7.6583329999999998</v>
      </c>
      <c r="J2221">
        <v>1184.1116939999999</v>
      </c>
      <c r="K2221">
        <f t="shared" si="86"/>
        <v>1457.1116939999999</v>
      </c>
      <c r="L2221">
        <v>-6.3727879999999999</v>
      </c>
      <c r="M2221">
        <v>-0.101771</v>
      </c>
    </row>
    <row r="2222" spans="8:13" x14ac:dyDescent="0.3">
      <c r="H2222">
        <v>4597</v>
      </c>
      <c r="I2222">
        <v>7.66</v>
      </c>
      <c r="J2222">
        <v>1184.252197</v>
      </c>
      <c r="K2222">
        <f t="shared" si="86"/>
        <v>1457.252197</v>
      </c>
      <c r="L2222">
        <v>-6.3831660000000001</v>
      </c>
      <c r="M2222">
        <v>-0.101372</v>
      </c>
    </row>
    <row r="2223" spans="8:13" x14ac:dyDescent="0.3">
      <c r="H2223">
        <v>4598</v>
      </c>
      <c r="I2223">
        <v>7.6616669999999996</v>
      </c>
      <c r="J2223">
        <v>1184.382202</v>
      </c>
      <c r="K2223">
        <f t="shared" si="86"/>
        <v>1457.382202</v>
      </c>
      <c r="L2223">
        <v>-6.3930730000000002</v>
      </c>
      <c r="M2223">
        <v>-0.100975</v>
      </c>
    </row>
    <row r="2224" spans="8:13" x14ac:dyDescent="0.3">
      <c r="H2224">
        <v>4599</v>
      </c>
      <c r="I2224">
        <v>7.6633329999999997</v>
      </c>
      <c r="J2224">
        <v>1184.4395750000001</v>
      </c>
      <c r="K2224">
        <f t="shared" si="86"/>
        <v>1457.4395750000001</v>
      </c>
      <c r="L2224">
        <v>-6.403022</v>
      </c>
      <c r="M2224">
        <v>-0.10058300000000001</v>
      </c>
    </row>
    <row r="2225" spans="8:13" x14ac:dyDescent="0.3">
      <c r="H2225">
        <v>4600</v>
      </c>
      <c r="I2225">
        <v>7.665</v>
      </c>
      <c r="J2225">
        <v>1184.5582280000001</v>
      </c>
      <c r="K2225">
        <f t="shared" si="86"/>
        <v>1457.5582280000001</v>
      </c>
      <c r="L2225">
        <v>-6.4131099999999996</v>
      </c>
      <c r="M2225">
        <v>-0.100187</v>
      </c>
    </row>
    <row r="2226" spans="8:13" x14ac:dyDescent="0.3">
      <c r="H2226">
        <v>4601</v>
      </c>
      <c r="I2226">
        <v>7.6666670000000003</v>
      </c>
      <c r="J2226">
        <v>1184.637939</v>
      </c>
      <c r="K2226">
        <f t="shared" si="86"/>
        <v>1457.637939</v>
      </c>
      <c r="L2226">
        <v>-6.4231220000000002</v>
      </c>
      <c r="M2226">
        <v>-9.9787000000000001E-2</v>
      </c>
    </row>
    <row r="2227" spans="8:13" x14ac:dyDescent="0.3">
      <c r="H2227">
        <v>4602</v>
      </c>
      <c r="I2227">
        <v>7.6683329999999996</v>
      </c>
      <c r="J2227">
        <v>1184.776856</v>
      </c>
      <c r="K2227">
        <f t="shared" si="86"/>
        <v>1457.776856</v>
      </c>
      <c r="L2227">
        <v>-6.4329840000000003</v>
      </c>
      <c r="M2227">
        <v>-9.9376000000000006E-2</v>
      </c>
    </row>
    <row r="2228" spans="8:13" x14ac:dyDescent="0.3">
      <c r="H2228">
        <v>4603</v>
      </c>
      <c r="I2228">
        <v>7.67</v>
      </c>
      <c r="J2228">
        <v>1184.8903809999999</v>
      </c>
      <c r="K2228">
        <f t="shared" si="86"/>
        <v>1457.8903809999999</v>
      </c>
      <c r="L2228">
        <v>-6.4428159999999997</v>
      </c>
      <c r="M2228">
        <v>-9.8963999999999996E-2</v>
      </c>
    </row>
    <row r="2229" spans="8:13" x14ac:dyDescent="0.3">
      <c r="H2229">
        <v>4604</v>
      </c>
      <c r="I2229">
        <v>7.6716670000000002</v>
      </c>
      <c r="J2229">
        <v>1185.0333250000001</v>
      </c>
      <c r="K2229">
        <f t="shared" si="86"/>
        <v>1458.0333250000001</v>
      </c>
      <c r="L2229">
        <v>-6.4526110000000001</v>
      </c>
      <c r="M2229">
        <v>-9.8558000000000007E-2</v>
      </c>
    </row>
    <row r="2230" spans="8:13" x14ac:dyDescent="0.3">
      <c r="H2230">
        <v>4605</v>
      </c>
      <c r="I2230">
        <v>7.6733330000000004</v>
      </c>
      <c r="J2230">
        <v>1185.0389399999999</v>
      </c>
      <c r="K2230">
        <f t="shared" si="86"/>
        <v>1458.0389399999999</v>
      </c>
      <c r="L2230">
        <v>-6.4625199999999996</v>
      </c>
      <c r="M2230">
        <v>-9.8147999999999999E-2</v>
      </c>
    </row>
    <row r="2231" spans="8:13" x14ac:dyDescent="0.3">
      <c r="H2231">
        <v>4606</v>
      </c>
      <c r="I2231">
        <v>7.6749999999999998</v>
      </c>
      <c r="J2231">
        <v>1185.2021480000001</v>
      </c>
      <c r="K2231">
        <f t="shared" si="86"/>
        <v>1458.2021480000001</v>
      </c>
      <c r="L2231">
        <v>-6.4722309999999998</v>
      </c>
      <c r="M2231">
        <v>-9.7741999999999996E-2</v>
      </c>
    </row>
    <row r="2232" spans="8:13" x14ac:dyDescent="0.3">
      <c r="H2232">
        <v>4607</v>
      </c>
      <c r="I2232">
        <v>7.6766670000000001</v>
      </c>
      <c r="J2232">
        <v>1185.2810059999999</v>
      </c>
      <c r="K2232">
        <f t="shared" si="86"/>
        <v>1458.2810059999999</v>
      </c>
      <c r="L2232">
        <v>-6.4819149999999999</v>
      </c>
      <c r="M2232">
        <v>-9.7340999999999997E-2</v>
      </c>
    </row>
    <row r="2233" spans="8:13" x14ac:dyDescent="0.3">
      <c r="H2233">
        <v>4608</v>
      </c>
      <c r="I2233">
        <v>7.6783330000000003</v>
      </c>
      <c r="J2233">
        <v>1185.299561</v>
      </c>
      <c r="K2233">
        <f t="shared" si="86"/>
        <v>1458.299561</v>
      </c>
      <c r="L2233">
        <v>-6.4916910000000003</v>
      </c>
      <c r="M2233">
        <v>-9.6936999999999995E-2</v>
      </c>
    </row>
    <row r="2234" spans="8:13" x14ac:dyDescent="0.3">
      <c r="H2234">
        <v>4609</v>
      </c>
      <c r="I2234">
        <v>7.68</v>
      </c>
      <c r="J2234">
        <v>1185.4820560000001</v>
      </c>
      <c r="K2234">
        <f t="shared" si="86"/>
        <v>1458.4820560000001</v>
      </c>
      <c r="L2234">
        <v>-6.501328</v>
      </c>
      <c r="M2234">
        <v>-9.6533999999999995E-2</v>
      </c>
    </row>
    <row r="2235" spans="8:13" x14ac:dyDescent="0.3">
      <c r="H2235">
        <v>4610</v>
      </c>
      <c r="I2235">
        <v>7.681667</v>
      </c>
      <c r="J2235">
        <v>1185.5627440000001</v>
      </c>
      <c r="K2235">
        <f t="shared" ref="K2235:K2298" si="87">J2235+273</f>
        <v>1458.5627440000001</v>
      </c>
      <c r="L2235">
        <v>-6.5110299999999999</v>
      </c>
      <c r="M2235">
        <v>-9.6137E-2</v>
      </c>
    </row>
    <row r="2236" spans="8:13" x14ac:dyDescent="0.3">
      <c r="H2236">
        <v>4611</v>
      </c>
      <c r="I2236">
        <v>7.6833330000000002</v>
      </c>
      <c r="J2236">
        <v>1185.678101</v>
      </c>
      <c r="K2236">
        <f t="shared" si="87"/>
        <v>1458.678101</v>
      </c>
      <c r="L2236">
        <v>-6.5207249999999997</v>
      </c>
      <c r="M2236">
        <v>-9.5738000000000004E-2</v>
      </c>
    </row>
    <row r="2237" spans="8:13" x14ac:dyDescent="0.3">
      <c r="H2237">
        <v>4612</v>
      </c>
      <c r="I2237">
        <v>7.6849999999999996</v>
      </c>
      <c r="J2237">
        <v>1185.7749020000001</v>
      </c>
      <c r="K2237">
        <f t="shared" si="87"/>
        <v>1458.7749020000001</v>
      </c>
      <c r="L2237">
        <v>-6.5305429999999998</v>
      </c>
      <c r="M2237">
        <v>-9.5335000000000003E-2</v>
      </c>
    </row>
    <row r="2238" spans="8:13" x14ac:dyDescent="0.3">
      <c r="H2238">
        <v>4613</v>
      </c>
      <c r="I2238">
        <v>7.6866669999999999</v>
      </c>
      <c r="J2238">
        <v>1185.8752440000001</v>
      </c>
      <c r="K2238">
        <f t="shared" si="87"/>
        <v>1458.8752440000001</v>
      </c>
      <c r="L2238">
        <v>-6.5400260000000001</v>
      </c>
      <c r="M2238">
        <v>-9.4933000000000003E-2</v>
      </c>
    </row>
    <row r="2239" spans="8:13" x14ac:dyDescent="0.3">
      <c r="H2239">
        <v>4614</v>
      </c>
      <c r="I2239">
        <v>7.6883330000000001</v>
      </c>
      <c r="J2239">
        <v>1186.009033</v>
      </c>
      <c r="K2239">
        <f t="shared" si="87"/>
        <v>1459.009033</v>
      </c>
      <c r="L2239">
        <v>-6.549366</v>
      </c>
      <c r="M2239">
        <v>-9.4539999999999999E-2</v>
      </c>
    </row>
    <row r="2240" spans="8:13" x14ac:dyDescent="0.3">
      <c r="H2240">
        <v>4615</v>
      </c>
      <c r="I2240">
        <v>7.69</v>
      </c>
      <c r="J2240">
        <v>1186.1235349999999</v>
      </c>
      <c r="K2240">
        <f t="shared" si="87"/>
        <v>1459.1235349999999</v>
      </c>
      <c r="L2240">
        <v>-6.5586390000000003</v>
      </c>
      <c r="M2240">
        <v>-9.4160999999999995E-2</v>
      </c>
    </row>
    <row r="2241" spans="8:13" x14ac:dyDescent="0.3">
      <c r="H2241">
        <v>4616</v>
      </c>
      <c r="I2241">
        <v>7.6916669999999998</v>
      </c>
      <c r="J2241">
        <v>1186.231567</v>
      </c>
      <c r="K2241">
        <f t="shared" si="87"/>
        <v>1459.231567</v>
      </c>
      <c r="L2241">
        <v>-6.5680059999999996</v>
      </c>
      <c r="M2241">
        <v>-9.3794000000000002E-2</v>
      </c>
    </row>
    <row r="2242" spans="8:13" x14ac:dyDescent="0.3">
      <c r="H2242">
        <v>4617</v>
      </c>
      <c r="I2242">
        <v>7.693333</v>
      </c>
      <c r="J2242">
        <v>1186.3115230000001</v>
      </c>
      <c r="K2242">
        <f t="shared" si="87"/>
        <v>1459.3115230000001</v>
      </c>
      <c r="L2242">
        <v>-6.5773099999999998</v>
      </c>
      <c r="M2242">
        <v>-9.3436000000000005E-2</v>
      </c>
    </row>
    <row r="2243" spans="8:13" x14ac:dyDescent="0.3">
      <c r="H2243">
        <v>4618</v>
      </c>
      <c r="I2243">
        <v>7.6950000000000003</v>
      </c>
      <c r="J2243">
        <v>1186.45227</v>
      </c>
      <c r="K2243">
        <f t="shared" si="87"/>
        <v>1459.45227</v>
      </c>
      <c r="L2243">
        <v>-6.5866170000000004</v>
      </c>
      <c r="M2243">
        <v>-9.3071000000000001E-2</v>
      </c>
    </row>
    <row r="2244" spans="8:13" x14ac:dyDescent="0.3">
      <c r="H2244">
        <v>4619</v>
      </c>
      <c r="I2244">
        <v>7.6966669999999997</v>
      </c>
      <c r="J2244">
        <v>1186.4841309999999</v>
      </c>
      <c r="K2244">
        <f t="shared" si="87"/>
        <v>1459.4841309999999</v>
      </c>
      <c r="L2244">
        <v>-6.5958480000000002</v>
      </c>
      <c r="M2244">
        <v>-9.2706999999999998E-2</v>
      </c>
    </row>
    <row r="2245" spans="8:13" x14ac:dyDescent="0.3">
      <c r="H2245">
        <v>4620</v>
      </c>
      <c r="I2245">
        <v>7.6983329999999999</v>
      </c>
      <c r="J2245">
        <v>1186.5922849999999</v>
      </c>
      <c r="K2245">
        <f t="shared" si="87"/>
        <v>1459.5922849999999</v>
      </c>
      <c r="L2245">
        <v>-6.6052600000000004</v>
      </c>
      <c r="M2245">
        <v>-9.2343999999999996E-2</v>
      </c>
    </row>
    <row r="2246" spans="8:13" x14ac:dyDescent="0.3">
      <c r="H2246">
        <v>4621</v>
      </c>
      <c r="I2246">
        <v>7.7</v>
      </c>
      <c r="J2246">
        <v>1186.7230219999999</v>
      </c>
      <c r="K2246">
        <f t="shared" si="87"/>
        <v>1459.7230219999999</v>
      </c>
      <c r="L2246">
        <v>-6.6143080000000003</v>
      </c>
      <c r="M2246">
        <v>-9.1975000000000001E-2</v>
      </c>
    </row>
    <row r="2247" spans="8:13" x14ac:dyDescent="0.3">
      <c r="H2247">
        <v>4622</v>
      </c>
      <c r="I2247">
        <v>7.7016669999999996</v>
      </c>
      <c r="J2247">
        <v>1186.8320309999999</v>
      </c>
      <c r="K2247">
        <f t="shared" si="87"/>
        <v>1459.8320309999999</v>
      </c>
      <c r="L2247">
        <v>-6.6233870000000001</v>
      </c>
      <c r="M2247">
        <v>-9.1607999999999995E-2</v>
      </c>
    </row>
    <row r="2248" spans="8:13" x14ac:dyDescent="0.3">
      <c r="H2248">
        <v>4623</v>
      </c>
      <c r="I2248">
        <v>7.7033329999999998</v>
      </c>
      <c r="J2248">
        <v>1186.8967279999999</v>
      </c>
      <c r="K2248">
        <f t="shared" si="87"/>
        <v>1459.8967279999999</v>
      </c>
      <c r="L2248">
        <v>-6.6325789999999998</v>
      </c>
      <c r="M2248">
        <v>-9.1242000000000004E-2</v>
      </c>
    </row>
    <row r="2249" spans="8:13" x14ac:dyDescent="0.3">
      <c r="H2249">
        <v>4624</v>
      </c>
      <c r="I2249">
        <v>7.7050000000000001</v>
      </c>
      <c r="J2249">
        <v>1187.022217</v>
      </c>
      <c r="K2249">
        <f t="shared" si="87"/>
        <v>1460.022217</v>
      </c>
      <c r="L2249">
        <v>-6.6416919999999999</v>
      </c>
      <c r="M2249">
        <v>-9.0870000000000006E-2</v>
      </c>
    </row>
    <row r="2250" spans="8:13" x14ac:dyDescent="0.3">
      <c r="H2250">
        <v>4625</v>
      </c>
      <c r="I2250">
        <v>7.7066670000000004</v>
      </c>
      <c r="J2250">
        <v>1187.0998529999999</v>
      </c>
      <c r="K2250">
        <f t="shared" si="87"/>
        <v>1460.0998529999999</v>
      </c>
      <c r="L2250">
        <v>-6.650811</v>
      </c>
      <c r="M2250">
        <v>-9.0492000000000003E-2</v>
      </c>
    </row>
    <row r="2251" spans="8:13" x14ac:dyDescent="0.3">
      <c r="H2251">
        <v>4626</v>
      </c>
      <c r="I2251">
        <v>7.7083329999999997</v>
      </c>
      <c r="J2251">
        <v>1187.240356</v>
      </c>
      <c r="K2251">
        <f t="shared" si="87"/>
        <v>1460.240356</v>
      </c>
      <c r="L2251">
        <v>-6.6598009999999999</v>
      </c>
      <c r="M2251">
        <v>-9.0118000000000004E-2</v>
      </c>
    </row>
    <row r="2252" spans="8:13" x14ac:dyDescent="0.3">
      <c r="H2252">
        <v>4627</v>
      </c>
      <c r="I2252">
        <v>7.71</v>
      </c>
      <c r="J2252">
        <v>1187.3192140000001</v>
      </c>
      <c r="K2252">
        <f t="shared" si="87"/>
        <v>1460.3192140000001</v>
      </c>
      <c r="L2252">
        <v>-6.6687019999999997</v>
      </c>
      <c r="M2252">
        <v>-8.9751999999999998E-2</v>
      </c>
    </row>
    <row r="2253" spans="8:13" x14ac:dyDescent="0.3">
      <c r="H2253">
        <v>4628</v>
      </c>
      <c r="I2253">
        <v>7.7116670000000003</v>
      </c>
      <c r="J2253">
        <v>1187.3591309999999</v>
      </c>
      <c r="K2253">
        <f t="shared" si="87"/>
        <v>1460.3591309999999</v>
      </c>
      <c r="L2253">
        <v>-6.6776780000000002</v>
      </c>
      <c r="M2253">
        <v>-8.9391999999999999E-2</v>
      </c>
    </row>
    <row r="2254" spans="8:13" x14ac:dyDescent="0.3">
      <c r="H2254">
        <v>4629</v>
      </c>
      <c r="I2254">
        <v>7.7133330000000004</v>
      </c>
      <c r="J2254">
        <v>1187.540283</v>
      </c>
      <c r="K2254">
        <f t="shared" si="87"/>
        <v>1460.540283</v>
      </c>
      <c r="L2254">
        <v>-6.6867679999999998</v>
      </c>
      <c r="M2254">
        <v>-8.9029999999999998E-2</v>
      </c>
    </row>
    <row r="2255" spans="8:13" x14ac:dyDescent="0.3">
      <c r="H2255">
        <v>4630</v>
      </c>
      <c r="I2255">
        <v>7.7149999999999999</v>
      </c>
      <c r="J2255">
        <v>1187.644409</v>
      </c>
      <c r="K2255">
        <f t="shared" si="87"/>
        <v>1460.644409</v>
      </c>
      <c r="L2255">
        <v>-6.6956990000000003</v>
      </c>
      <c r="M2255">
        <v>-8.8664999999999994E-2</v>
      </c>
    </row>
    <row r="2256" spans="8:13" x14ac:dyDescent="0.3">
      <c r="H2256">
        <v>4631</v>
      </c>
      <c r="I2256">
        <v>7.7166670000000002</v>
      </c>
      <c r="J2256">
        <v>1187.7109379999999</v>
      </c>
      <c r="K2256">
        <f t="shared" si="87"/>
        <v>1460.7109379999999</v>
      </c>
      <c r="L2256">
        <v>-6.704682</v>
      </c>
      <c r="M2256">
        <v>-8.8304999999999995E-2</v>
      </c>
    </row>
    <row r="2257" spans="8:13" x14ac:dyDescent="0.3">
      <c r="H2257">
        <v>4632</v>
      </c>
      <c r="I2257">
        <v>7.7183330000000003</v>
      </c>
      <c r="J2257">
        <v>1187.860107</v>
      </c>
      <c r="K2257">
        <f t="shared" si="87"/>
        <v>1460.860107</v>
      </c>
      <c r="L2257">
        <v>-6.7134910000000003</v>
      </c>
      <c r="M2257">
        <v>-8.7953000000000003E-2</v>
      </c>
    </row>
    <row r="2258" spans="8:13" x14ac:dyDescent="0.3">
      <c r="H2258">
        <v>4633</v>
      </c>
      <c r="I2258">
        <v>7.72</v>
      </c>
      <c r="J2258">
        <v>1187.98352</v>
      </c>
      <c r="K2258">
        <f t="shared" si="87"/>
        <v>1460.98352</v>
      </c>
      <c r="L2258">
        <v>-6.7223569999999997</v>
      </c>
      <c r="M2258">
        <v>-8.7598999999999996E-2</v>
      </c>
    </row>
    <row r="2259" spans="8:13" x14ac:dyDescent="0.3">
      <c r="H2259">
        <v>4634</v>
      </c>
      <c r="I2259">
        <v>7.7216670000000001</v>
      </c>
      <c r="J2259">
        <v>1188.1110839999999</v>
      </c>
      <c r="K2259">
        <f t="shared" si="87"/>
        <v>1461.1110839999999</v>
      </c>
      <c r="L2259">
        <v>-6.7311800000000002</v>
      </c>
      <c r="M2259">
        <v>-8.7243000000000001E-2</v>
      </c>
    </row>
    <row r="2260" spans="8:13" x14ac:dyDescent="0.3">
      <c r="H2260">
        <v>4635</v>
      </c>
      <c r="I2260">
        <v>7.7233330000000002</v>
      </c>
      <c r="J2260">
        <v>1188.2025149999999</v>
      </c>
      <c r="K2260">
        <f t="shared" si="87"/>
        <v>1461.2025149999999</v>
      </c>
      <c r="L2260">
        <v>-6.739903</v>
      </c>
      <c r="M2260">
        <v>-8.6884000000000003E-2</v>
      </c>
    </row>
    <row r="2261" spans="8:13" x14ac:dyDescent="0.3">
      <c r="H2261">
        <v>4636</v>
      </c>
      <c r="I2261">
        <v>7.7249999999999996</v>
      </c>
      <c r="J2261">
        <v>1188.273193</v>
      </c>
      <c r="K2261">
        <f t="shared" si="87"/>
        <v>1461.273193</v>
      </c>
      <c r="L2261">
        <v>-6.7485670000000004</v>
      </c>
      <c r="M2261">
        <v>-8.6524000000000004E-2</v>
      </c>
    </row>
    <row r="2262" spans="8:13" x14ac:dyDescent="0.3">
      <c r="H2262">
        <v>4637</v>
      </c>
      <c r="I2262">
        <v>7.726667</v>
      </c>
      <c r="J2262">
        <v>1188.420654</v>
      </c>
      <c r="K2262">
        <f t="shared" si="87"/>
        <v>1461.420654</v>
      </c>
      <c r="L2262">
        <v>-6.7569790000000003</v>
      </c>
      <c r="M2262">
        <v>-8.6171999999999999E-2</v>
      </c>
    </row>
    <row r="2263" spans="8:13" x14ac:dyDescent="0.3">
      <c r="H2263">
        <v>4638</v>
      </c>
      <c r="I2263">
        <v>7.7283330000000001</v>
      </c>
      <c r="J2263">
        <v>1188.5205080000001</v>
      </c>
      <c r="K2263">
        <f t="shared" si="87"/>
        <v>1461.5205080000001</v>
      </c>
      <c r="L2263">
        <v>-6.7655969999999996</v>
      </c>
      <c r="M2263">
        <v>-8.5826E-2</v>
      </c>
    </row>
    <row r="2264" spans="8:13" x14ac:dyDescent="0.3">
      <c r="H2264">
        <v>4639</v>
      </c>
      <c r="I2264">
        <v>7.73</v>
      </c>
      <c r="J2264">
        <v>1188.5821530000001</v>
      </c>
      <c r="K2264">
        <f t="shared" si="87"/>
        <v>1461.5821530000001</v>
      </c>
      <c r="L2264">
        <v>-6.7742129999999996</v>
      </c>
      <c r="M2264">
        <v>-8.5477999999999998E-2</v>
      </c>
    </row>
    <row r="2265" spans="8:13" x14ac:dyDescent="0.3">
      <c r="H2265">
        <v>4640</v>
      </c>
      <c r="I2265">
        <v>7.7316669999999998</v>
      </c>
      <c r="J2265">
        <v>1188.6579589999999</v>
      </c>
      <c r="K2265">
        <f t="shared" si="87"/>
        <v>1461.6579589999999</v>
      </c>
      <c r="L2265">
        <v>-6.7824140000000002</v>
      </c>
      <c r="M2265">
        <v>-8.5138000000000005E-2</v>
      </c>
    </row>
    <row r="2266" spans="8:13" x14ac:dyDescent="0.3">
      <c r="H2266">
        <v>4641</v>
      </c>
      <c r="I2266">
        <v>7.733333</v>
      </c>
      <c r="J2266">
        <v>1188.7895510000001</v>
      </c>
      <c r="K2266">
        <f t="shared" si="87"/>
        <v>1461.7895510000001</v>
      </c>
      <c r="L2266">
        <v>-6.790788</v>
      </c>
      <c r="M2266">
        <v>-8.4806999999999994E-2</v>
      </c>
    </row>
    <row r="2267" spans="8:13" x14ac:dyDescent="0.3">
      <c r="H2267">
        <v>4642</v>
      </c>
      <c r="I2267">
        <v>7.7350000000000003</v>
      </c>
      <c r="J2267">
        <v>1188.834106</v>
      </c>
      <c r="K2267">
        <f t="shared" si="87"/>
        <v>1461.834106</v>
      </c>
      <c r="L2267">
        <v>-6.7992359999999996</v>
      </c>
      <c r="M2267">
        <v>-8.4476999999999997E-2</v>
      </c>
    </row>
    <row r="2268" spans="8:13" x14ac:dyDescent="0.3">
      <c r="H2268">
        <v>4643</v>
      </c>
      <c r="I2268">
        <v>7.7366669999999997</v>
      </c>
      <c r="J2268">
        <v>1188.9086910000001</v>
      </c>
      <c r="K2268">
        <f t="shared" si="87"/>
        <v>1461.9086910000001</v>
      </c>
      <c r="L2268">
        <v>-6.8075020000000004</v>
      </c>
      <c r="M2268">
        <v>-8.4153000000000006E-2</v>
      </c>
    </row>
    <row r="2269" spans="8:13" x14ac:dyDescent="0.3">
      <c r="H2269">
        <v>4644</v>
      </c>
      <c r="I2269">
        <v>7.7383329999999999</v>
      </c>
      <c r="J2269">
        <v>1189.012573</v>
      </c>
      <c r="K2269">
        <f t="shared" si="87"/>
        <v>1462.012573</v>
      </c>
      <c r="L2269">
        <v>-6.8156210000000002</v>
      </c>
      <c r="M2269">
        <v>-8.3845000000000003E-2</v>
      </c>
    </row>
    <row r="2270" spans="8:13" x14ac:dyDescent="0.3">
      <c r="H2270">
        <v>4645</v>
      </c>
      <c r="I2270">
        <v>7.74</v>
      </c>
      <c r="J2270">
        <v>1189.0936280000001</v>
      </c>
      <c r="K2270">
        <f t="shared" si="87"/>
        <v>1462.0936280000001</v>
      </c>
      <c r="L2270">
        <v>-6.8241699999999996</v>
      </c>
      <c r="M2270">
        <v>-8.3540000000000003E-2</v>
      </c>
    </row>
    <row r="2271" spans="8:13" x14ac:dyDescent="0.3">
      <c r="H2271">
        <v>4646</v>
      </c>
      <c r="I2271">
        <v>7.7416669999999996</v>
      </c>
      <c r="J2271">
        <v>1189.2066649999999</v>
      </c>
      <c r="K2271">
        <f t="shared" si="87"/>
        <v>1462.2066649999999</v>
      </c>
      <c r="L2271">
        <v>-6.8327119999999999</v>
      </c>
      <c r="M2271">
        <v>-8.3229999999999998E-2</v>
      </c>
    </row>
    <row r="2272" spans="8:13" x14ac:dyDescent="0.3">
      <c r="H2272">
        <v>4647</v>
      </c>
      <c r="I2272">
        <v>7.7433329999999998</v>
      </c>
      <c r="J2272">
        <v>1189.271362</v>
      </c>
      <c r="K2272">
        <f t="shared" si="87"/>
        <v>1462.271362</v>
      </c>
      <c r="L2272">
        <v>-6.8409820000000003</v>
      </c>
      <c r="M2272">
        <v>-8.2913000000000001E-2</v>
      </c>
    </row>
    <row r="2273" spans="8:13" x14ac:dyDescent="0.3">
      <c r="H2273">
        <v>4648</v>
      </c>
      <c r="I2273">
        <v>7.7450000000000001</v>
      </c>
      <c r="J2273">
        <v>1189.4027100000001</v>
      </c>
      <c r="K2273">
        <f t="shared" si="87"/>
        <v>1462.4027100000001</v>
      </c>
      <c r="L2273">
        <v>-6.8493589999999998</v>
      </c>
      <c r="M2273">
        <v>-8.2590999999999998E-2</v>
      </c>
    </row>
    <row r="2274" spans="8:13" x14ac:dyDescent="0.3">
      <c r="H2274">
        <v>4649</v>
      </c>
      <c r="I2274">
        <v>7.7466670000000004</v>
      </c>
      <c r="J2274">
        <v>1189.5002440000001</v>
      </c>
      <c r="K2274">
        <f t="shared" si="87"/>
        <v>1462.5002440000001</v>
      </c>
      <c r="L2274">
        <v>-6.8575860000000004</v>
      </c>
      <c r="M2274">
        <v>-8.2272999999999999E-2</v>
      </c>
    </row>
    <row r="2275" spans="8:13" x14ac:dyDescent="0.3">
      <c r="H2275">
        <v>4650</v>
      </c>
      <c r="I2275">
        <v>7.7483329999999997</v>
      </c>
      <c r="J2275">
        <v>1189.6320800000001</v>
      </c>
      <c r="K2275">
        <f t="shared" si="87"/>
        <v>1462.6320800000001</v>
      </c>
      <c r="L2275">
        <v>-6.8659569999999999</v>
      </c>
      <c r="M2275">
        <v>-8.1953999999999999E-2</v>
      </c>
    </row>
    <row r="2276" spans="8:13" x14ac:dyDescent="0.3">
      <c r="H2276">
        <v>4651</v>
      </c>
      <c r="I2276">
        <v>7.75</v>
      </c>
      <c r="J2276">
        <v>1189.7413329999999</v>
      </c>
      <c r="K2276">
        <f t="shared" si="87"/>
        <v>1462.7413329999999</v>
      </c>
      <c r="L2276">
        <v>-6.8742729999999996</v>
      </c>
      <c r="M2276">
        <v>-8.1633999999999998E-2</v>
      </c>
    </row>
    <row r="2277" spans="8:13" x14ac:dyDescent="0.3">
      <c r="H2277">
        <v>4652</v>
      </c>
      <c r="I2277">
        <v>7.7516670000000003</v>
      </c>
      <c r="J2277">
        <v>1189.833496</v>
      </c>
      <c r="K2277">
        <f t="shared" si="87"/>
        <v>1462.833496</v>
      </c>
      <c r="L2277">
        <v>-6.8823619999999996</v>
      </c>
      <c r="M2277">
        <v>-8.1319000000000002E-2</v>
      </c>
    </row>
    <row r="2278" spans="8:13" x14ac:dyDescent="0.3">
      <c r="H2278">
        <v>4653</v>
      </c>
      <c r="I2278">
        <v>7.7533329999999996</v>
      </c>
      <c r="J2278">
        <v>1189.911987</v>
      </c>
      <c r="K2278">
        <f t="shared" si="87"/>
        <v>1462.911987</v>
      </c>
      <c r="L2278">
        <v>-6.8906559999999999</v>
      </c>
      <c r="M2278">
        <v>-8.1004000000000007E-2</v>
      </c>
    </row>
    <row r="2279" spans="8:13" x14ac:dyDescent="0.3">
      <c r="H2279">
        <v>4654</v>
      </c>
      <c r="I2279">
        <v>7.7549999999999999</v>
      </c>
      <c r="J2279">
        <v>1190.05835</v>
      </c>
      <c r="K2279">
        <f t="shared" si="87"/>
        <v>1463.05835</v>
      </c>
      <c r="L2279">
        <v>-6.8987740000000004</v>
      </c>
      <c r="M2279">
        <v>-8.0688999999999997E-2</v>
      </c>
    </row>
    <row r="2280" spans="8:13" x14ac:dyDescent="0.3">
      <c r="H2280">
        <v>4655</v>
      </c>
      <c r="I2280">
        <v>7.7566670000000002</v>
      </c>
      <c r="J2280">
        <v>1190.190186</v>
      </c>
      <c r="K2280">
        <f t="shared" si="87"/>
        <v>1463.190186</v>
      </c>
      <c r="L2280">
        <v>-6.9068209999999999</v>
      </c>
      <c r="M2280">
        <v>-8.0374000000000001E-2</v>
      </c>
    </row>
    <row r="2281" spans="8:13" x14ac:dyDescent="0.3">
      <c r="H2281">
        <v>4656</v>
      </c>
      <c r="I2281">
        <v>7.7583330000000004</v>
      </c>
      <c r="J2281">
        <v>1190.2806399999999</v>
      </c>
      <c r="K2281">
        <f t="shared" si="87"/>
        <v>1463.2806399999999</v>
      </c>
      <c r="L2281">
        <v>-6.914828</v>
      </c>
      <c r="M2281">
        <v>-8.0064999999999997E-2</v>
      </c>
    </row>
    <row r="2282" spans="8:13" x14ac:dyDescent="0.3">
      <c r="H2282">
        <v>4657</v>
      </c>
      <c r="I2282">
        <v>7.76</v>
      </c>
      <c r="J2282">
        <v>1190.4077150000001</v>
      </c>
      <c r="K2282">
        <f t="shared" si="87"/>
        <v>1463.4077150000001</v>
      </c>
      <c r="L2282">
        <v>-6.922822</v>
      </c>
      <c r="M2282">
        <v>-7.9758999999999997E-2</v>
      </c>
    </row>
    <row r="2283" spans="8:13" x14ac:dyDescent="0.3">
      <c r="H2283">
        <v>4658</v>
      </c>
      <c r="I2283">
        <v>7.7616670000000001</v>
      </c>
      <c r="J2283">
        <v>1190.4794919999999</v>
      </c>
      <c r="K2283">
        <f t="shared" si="87"/>
        <v>1463.4794919999999</v>
      </c>
      <c r="L2283">
        <v>-6.9307509999999999</v>
      </c>
      <c r="M2283">
        <v>-7.9450999999999994E-2</v>
      </c>
    </row>
    <row r="2284" spans="8:13" x14ac:dyDescent="0.3">
      <c r="H2284">
        <v>4659</v>
      </c>
      <c r="I2284">
        <v>7.7633330000000003</v>
      </c>
      <c r="J2284">
        <v>1190.6239009999999</v>
      </c>
      <c r="K2284">
        <f t="shared" si="87"/>
        <v>1463.6239009999999</v>
      </c>
      <c r="L2284">
        <v>-6.9384480000000002</v>
      </c>
      <c r="M2284">
        <v>-7.9155000000000003E-2</v>
      </c>
    </row>
    <row r="2285" spans="8:13" x14ac:dyDescent="0.3">
      <c r="H2285">
        <v>4660</v>
      </c>
      <c r="I2285">
        <v>7.7649999999999997</v>
      </c>
      <c r="J2285">
        <v>1190.6567379999999</v>
      </c>
      <c r="K2285">
        <f t="shared" si="87"/>
        <v>1463.6567379999999</v>
      </c>
      <c r="L2285">
        <v>-6.946294</v>
      </c>
      <c r="M2285">
        <v>-7.8855999999999996E-2</v>
      </c>
    </row>
    <row r="2286" spans="8:13" x14ac:dyDescent="0.3">
      <c r="H2286">
        <v>4661</v>
      </c>
      <c r="I2286">
        <v>7.766667</v>
      </c>
      <c r="J2286">
        <v>1190.8122559999999</v>
      </c>
      <c r="K2286">
        <f t="shared" si="87"/>
        <v>1463.8122559999999</v>
      </c>
      <c r="L2286">
        <v>-6.9540990000000003</v>
      </c>
      <c r="M2286">
        <v>-7.8560000000000005E-2</v>
      </c>
    </row>
    <row r="2287" spans="8:13" x14ac:dyDescent="0.3">
      <c r="H2287">
        <v>4662</v>
      </c>
      <c r="I2287">
        <v>7.7683330000000002</v>
      </c>
      <c r="J2287">
        <v>1190.878784</v>
      </c>
      <c r="K2287">
        <f t="shared" si="87"/>
        <v>1463.878784</v>
      </c>
      <c r="L2287">
        <v>-6.9618690000000001</v>
      </c>
      <c r="M2287">
        <v>-7.8269000000000005E-2</v>
      </c>
    </row>
    <row r="2288" spans="8:13" x14ac:dyDescent="0.3">
      <c r="H2288">
        <v>4663</v>
      </c>
      <c r="I2288">
        <v>7.77</v>
      </c>
      <c r="J2288">
        <v>1190.927246</v>
      </c>
      <c r="K2288">
        <f t="shared" si="87"/>
        <v>1463.927246</v>
      </c>
      <c r="L2288">
        <v>-6.969703</v>
      </c>
      <c r="M2288">
        <v>-7.7979999999999994E-2</v>
      </c>
    </row>
    <row r="2289" spans="8:13" x14ac:dyDescent="0.3">
      <c r="H2289">
        <v>4664</v>
      </c>
      <c r="I2289">
        <v>7.7716669999999999</v>
      </c>
      <c r="J2289">
        <v>1191.047241</v>
      </c>
      <c r="K2289">
        <f t="shared" si="87"/>
        <v>1464.047241</v>
      </c>
      <c r="L2289">
        <v>-6.9774120000000002</v>
      </c>
      <c r="M2289">
        <v>-7.7687999999999993E-2</v>
      </c>
    </row>
    <row r="2290" spans="8:13" x14ac:dyDescent="0.3">
      <c r="H2290">
        <v>4665</v>
      </c>
      <c r="I2290">
        <v>7.773333</v>
      </c>
      <c r="J2290">
        <v>1191.156616</v>
      </c>
      <c r="K2290">
        <f t="shared" si="87"/>
        <v>1464.156616</v>
      </c>
      <c r="L2290">
        <v>-6.9853040000000002</v>
      </c>
      <c r="M2290">
        <v>-7.7397999999999995E-2</v>
      </c>
    </row>
    <row r="2291" spans="8:13" x14ac:dyDescent="0.3">
      <c r="H2291">
        <v>4666</v>
      </c>
      <c r="I2291">
        <v>7.7750000000000004</v>
      </c>
      <c r="J2291">
        <v>1191.2729489999999</v>
      </c>
      <c r="K2291">
        <f t="shared" si="87"/>
        <v>1464.2729489999999</v>
      </c>
      <c r="L2291">
        <v>-6.9929240000000004</v>
      </c>
      <c r="M2291">
        <v>-7.7120999999999995E-2</v>
      </c>
    </row>
    <row r="2292" spans="8:13" x14ac:dyDescent="0.3">
      <c r="H2292">
        <v>4667</v>
      </c>
      <c r="I2292">
        <v>7.7766669999999998</v>
      </c>
      <c r="J2292">
        <v>1191.315552</v>
      </c>
      <c r="K2292">
        <f t="shared" si="87"/>
        <v>1464.315552</v>
      </c>
      <c r="L2292">
        <v>-7.0004549999999997</v>
      </c>
      <c r="M2292">
        <v>-7.6850000000000002E-2</v>
      </c>
    </row>
    <row r="2293" spans="8:13" x14ac:dyDescent="0.3">
      <c r="H2293">
        <v>4668</v>
      </c>
      <c r="I2293">
        <v>7.7783329999999999</v>
      </c>
      <c r="J2293">
        <v>1191.4548339999999</v>
      </c>
      <c r="K2293">
        <f t="shared" si="87"/>
        <v>1464.4548339999999</v>
      </c>
      <c r="L2293">
        <v>-7.008076</v>
      </c>
      <c r="M2293">
        <v>-7.6586000000000001E-2</v>
      </c>
    </row>
    <row r="2294" spans="8:13" x14ac:dyDescent="0.3">
      <c r="H2294">
        <v>4669</v>
      </c>
      <c r="I2294">
        <v>7.78</v>
      </c>
      <c r="J2294">
        <v>1191.5373529999999</v>
      </c>
      <c r="K2294">
        <f t="shared" si="87"/>
        <v>1464.5373529999999</v>
      </c>
      <c r="L2294">
        <v>-7.0157059999999998</v>
      </c>
      <c r="M2294">
        <v>-7.6325000000000004E-2</v>
      </c>
    </row>
    <row r="2295" spans="8:13" x14ac:dyDescent="0.3">
      <c r="H2295">
        <v>4670</v>
      </c>
      <c r="I2295">
        <v>7.7816669999999997</v>
      </c>
      <c r="J2295">
        <v>1191.650024</v>
      </c>
      <c r="K2295">
        <f t="shared" si="87"/>
        <v>1464.650024</v>
      </c>
      <c r="L2295">
        <v>-7.0233910000000002</v>
      </c>
      <c r="M2295">
        <v>-7.6069999999999999E-2</v>
      </c>
    </row>
    <row r="2296" spans="8:13" x14ac:dyDescent="0.3">
      <c r="H2296">
        <v>4671</v>
      </c>
      <c r="I2296">
        <v>7.7833329999999998</v>
      </c>
      <c r="J2296">
        <v>1191.7547609999999</v>
      </c>
      <c r="K2296">
        <f t="shared" si="87"/>
        <v>1464.7547609999999</v>
      </c>
      <c r="L2296">
        <v>-7.03118</v>
      </c>
      <c r="M2296">
        <v>-7.5813000000000005E-2</v>
      </c>
    </row>
    <row r="2297" spans="8:13" x14ac:dyDescent="0.3">
      <c r="H2297">
        <v>4672</v>
      </c>
      <c r="I2297">
        <v>7.7850000000000001</v>
      </c>
      <c r="J2297">
        <v>1191.856689</v>
      </c>
      <c r="K2297">
        <f t="shared" si="87"/>
        <v>1464.856689</v>
      </c>
      <c r="L2297">
        <v>-7.0387139999999997</v>
      </c>
      <c r="M2297">
        <v>-7.5553999999999996E-2</v>
      </c>
    </row>
    <row r="2298" spans="8:13" x14ac:dyDescent="0.3">
      <c r="H2298">
        <v>4673</v>
      </c>
      <c r="I2298">
        <v>7.7866669999999996</v>
      </c>
      <c r="J2298">
        <v>1191.9567870000001</v>
      </c>
      <c r="K2298">
        <f t="shared" si="87"/>
        <v>1464.9567870000001</v>
      </c>
      <c r="L2298">
        <v>-7.0462790000000002</v>
      </c>
      <c r="M2298">
        <v>-7.5301000000000007E-2</v>
      </c>
    </row>
    <row r="2299" spans="8:13" x14ac:dyDescent="0.3">
      <c r="H2299">
        <v>4674</v>
      </c>
      <c r="I2299">
        <v>7.7883329999999997</v>
      </c>
      <c r="J2299">
        <v>1192.0310059999999</v>
      </c>
      <c r="K2299">
        <f t="shared" ref="K2299:K2362" si="88">J2299+273</f>
        <v>1465.0310059999999</v>
      </c>
      <c r="L2299">
        <v>-7.0536940000000001</v>
      </c>
      <c r="M2299">
        <v>-7.5055999999999998E-2</v>
      </c>
    </row>
    <row r="2300" spans="8:13" x14ac:dyDescent="0.3">
      <c r="H2300">
        <v>4675</v>
      </c>
      <c r="I2300">
        <v>7.79</v>
      </c>
      <c r="J2300">
        <v>1192.1176760000001</v>
      </c>
      <c r="K2300">
        <f t="shared" si="88"/>
        <v>1465.1176760000001</v>
      </c>
      <c r="L2300">
        <v>-7.0613489999999999</v>
      </c>
      <c r="M2300">
        <v>-7.4803999999999995E-2</v>
      </c>
    </row>
    <row r="2301" spans="8:13" x14ac:dyDescent="0.3">
      <c r="H2301">
        <v>4676</v>
      </c>
      <c r="I2301">
        <v>7.7916670000000003</v>
      </c>
      <c r="J2301">
        <v>1192.2229</v>
      </c>
      <c r="K2301">
        <f t="shared" si="88"/>
        <v>1465.2229</v>
      </c>
      <c r="L2301">
        <v>-7.0690330000000001</v>
      </c>
      <c r="M2301">
        <v>-7.4546000000000001E-2</v>
      </c>
    </row>
    <row r="2302" spans="8:13" x14ac:dyDescent="0.3">
      <c r="H2302">
        <v>4677</v>
      </c>
      <c r="I2302">
        <v>7.7933329999999996</v>
      </c>
      <c r="J2302">
        <v>1192.2966309999999</v>
      </c>
      <c r="K2302">
        <f t="shared" si="88"/>
        <v>1465.2966309999999</v>
      </c>
      <c r="L2302">
        <v>-7.0762970000000003</v>
      </c>
      <c r="M2302">
        <v>-7.4288999999999994E-2</v>
      </c>
    </row>
    <row r="2303" spans="8:13" x14ac:dyDescent="0.3">
      <c r="H2303">
        <v>4678</v>
      </c>
      <c r="I2303">
        <v>7.7949999999999999</v>
      </c>
      <c r="J2303">
        <v>1192.4486079999999</v>
      </c>
      <c r="K2303">
        <f t="shared" si="88"/>
        <v>1465.4486079999999</v>
      </c>
      <c r="L2303">
        <v>-7.0837120000000002</v>
      </c>
      <c r="M2303">
        <v>-7.4039999999999995E-2</v>
      </c>
    </row>
    <row r="2304" spans="8:13" x14ac:dyDescent="0.3">
      <c r="H2304">
        <v>4679</v>
      </c>
      <c r="I2304">
        <v>7.7966670000000002</v>
      </c>
      <c r="J2304">
        <v>1192.563721</v>
      </c>
      <c r="K2304">
        <f t="shared" si="88"/>
        <v>1465.563721</v>
      </c>
      <c r="L2304">
        <v>-7.0909769999999996</v>
      </c>
      <c r="M2304">
        <v>-7.3788000000000006E-2</v>
      </c>
    </row>
    <row r="2305" spans="8:13" x14ac:dyDescent="0.3">
      <c r="H2305">
        <v>4680</v>
      </c>
      <c r="I2305">
        <v>7.7983330000000004</v>
      </c>
      <c r="J2305">
        <v>1192.5986330000001</v>
      </c>
      <c r="K2305">
        <f t="shared" si="88"/>
        <v>1465.5986330000001</v>
      </c>
      <c r="L2305">
        <v>-7.0983599999999996</v>
      </c>
      <c r="M2305">
        <v>-7.3539999999999994E-2</v>
      </c>
    </row>
    <row r="2306" spans="8:13" x14ac:dyDescent="0.3">
      <c r="H2306">
        <v>4681</v>
      </c>
      <c r="I2306">
        <v>7.8</v>
      </c>
      <c r="J2306">
        <v>1192.7161860000001</v>
      </c>
      <c r="K2306">
        <f t="shared" si="88"/>
        <v>1465.7161860000001</v>
      </c>
      <c r="L2306">
        <v>-7.1056809999999997</v>
      </c>
      <c r="M2306">
        <v>-7.3290999999999995E-2</v>
      </c>
    </row>
    <row r="2307" spans="8:13" x14ac:dyDescent="0.3">
      <c r="H2307">
        <v>4682</v>
      </c>
      <c r="I2307">
        <v>7.8016670000000001</v>
      </c>
      <c r="J2307">
        <v>1192.835327</v>
      </c>
      <c r="K2307">
        <f t="shared" si="88"/>
        <v>1465.835327</v>
      </c>
      <c r="L2307">
        <v>-7.1130810000000002</v>
      </c>
      <c r="M2307">
        <v>-7.3042999999999997E-2</v>
      </c>
    </row>
    <row r="2308" spans="8:13" x14ac:dyDescent="0.3">
      <c r="H2308">
        <v>4683</v>
      </c>
      <c r="I2308">
        <v>7.8033330000000003</v>
      </c>
      <c r="J2308">
        <v>1192.8880610000001</v>
      </c>
      <c r="K2308">
        <f t="shared" si="88"/>
        <v>1465.8880610000001</v>
      </c>
      <c r="L2308">
        <v>-7.1203799999999999</v>
      </c>
      <c r="M2308">
        <v>-7.2796E-2</v>
      </c>
    </row>
    <row r="2309" spans="8:13" x14ac:dyDescent="0.3">
      <c r="H2309">
        <v>4684</v>
      </c>
      <c r="I2309">
        <v>7.8049999999999997</v>
      </c>
      <c r="J2309">
        <v>1193.065552</v>
      </c>
      <c r="K2309">
        <f t="shared" si="88"/>
        <v>1466.065552</v>
      </c>
      <c r="L2309">
        <v>-7.1275449999999996</v>
      </c>
      <c r="M2309">
        <v>-7.2545999999999999E-2</v>
      </c>
    </row>
    <row r="2310" spans="8:13" x14ac:dyDescent="0.3">
      <c r="H2310">
        <v>4685</v>
      </c>
      <c r="I2310">
        <v>7.806667</v>
      </c>
      <c r="J2310">
        <v>1193.131592</v>
      </c>
      <c r="K2310">
        <f t="shared" si="88"/>
        <v>1466.131592</v>
      </c>
      <c r="L2310">
        <v>-7.1349780000000003</v>
      </c>
      <c r="M2310">
        <v>-7.2300000000000003E-2</v>
      </c>
    </row>
    <row r="2311" spans="8:13" x14ac:dyDescent="0.3">
      <c r="H2311">
        <v>4686</v>
      </c>
      <c r="I2311">
        <v>7.8083330000000002</v>
      </c>
      <c r="J2311">
        <v>1193.2369389999999</v>
      </c>
      <c r="K2311">
        <f t="shared" si="88"/>
        <v>1466.2369389999999</v>
      </c>
      <c r="L2311">
        <v>-7.1420890000000004</v>
      </c>
      <c r="M2311">
        <v>-7.2054000000000007E-2</v>
      </c>
    </row>
    <row r="2312" spans="8:13" x14ac:dyDescent="0.3">
      <c r="H2312">
        <v>4687</v>
      </c>
      <c r="I2312">
        <v>7.81</v>
      </c>
      <c r="J2312">
        <v>1193.3398440000001</v>
      </c>
      <c r="K2312">
        <f t="shared" si="88"/>
        <v>1466.3398440000001</v>
      </c>
      <c r="L2312">
        <v>-7.1491540000000002</v>
      </c>
      <c r="M2312">
        <v>-7.1809999999999999E-2</v>
      </c>
    </row>
    <row r="2313" spans="8:13" x14ac:dyDescent="0.3">
      <c r="H2313">
        <v>4688</v>
      </c>
      <c r="I2313">
        <v>7.8116669999999999</v>
      </c>
      <c r="J2313">
        <v>1193.3874510000001</v>
      </c>
      <c r="K2313">
        <f t="shared" si="88"/>
        <v>1466.3874510000001</v>
      </c>
      <c r="L2313">
        <v>-7.1562970000000004</v>
      </c>
      <c r="M2313">
        <v>-7.1578000000000003E-2</v>
      </c>
    </row>
    <row r="2314" spans="8:13" x14ac:dyDescent="0.3">
      <c r="H2314">
        <v>4689</v>
      </c>
      <c r="I2314">
        <v>7.8133330000000001</v>
      </c>
      <c r="J2314">
        <v>1193.502686</v>
      </c>
      <c r="K2314">
        <f t="shared" si="88"/>
        <v>1466.502686</v>
      </c>
      <c r="L2314">
        <v>-7.1634500000000001</v>
      </c>
      <c r="M2314">
        <v>-7.1345000000000006E-2</v>
      </c>
    </row>
    <row r="2315" spans="8:13" x14ac:dyDescent="0.3">
      <c r="H2315">
        <v>4690</v>
      </c>
      <c r="I2315">
        <v>7.8150000000000004</v>
      </c>
      <c r="J2315">
        <v>1193.612793</v>
      </c>
      <c r="K2315">
        <f t="shared" si="88"/>
        <v>1466.612793</v>
      </c>
      <c r="L2315">
        <v>-7.1705350000000001</v>
      </c>
      <c r="M2315">
        <v>-7.1117E-2</v>
      </c>
    </row>
    <row r="2316" spans="8:13" x14ac:dyDescent="0.3">
      <c r="H2316">
        <v>4691</v>
      </c>
      <c r="I2316">
        <v>7.8166669999999998</v>
      </c>
      <c r="J2316">
        <v>1193.665894</v>
      </c>
      <c r="K2316">
        <f t="shared" si="88"/>
        <v>1466.665894</v>
      </c>
      <c r="L2316">
        <v>-7.1776660000000003</v>
      </c>
      <c r="M2316">
        <v>-7.0893999999999999E-2</v>
      </c>
    </row>
    <row r="2317" spans="8:13" x14ac:dyDescent="0.3">
      <c r="H2317">
        <v>4692</v>
      </c>
      <c r="I2317">
        <v>7.818333</v>
      </c>
      <c r="J2317">
        <v>1193.7861330000001</v>
      </c>
      <c r="K2317">
        <f t="shared" si="88"/>
        <v>1466.7861330000001</v>
      </c>
      <c r="L2317">
        <v>-7.1847269999999996</v>
      </c>
      <c r="M2317">
        <v>-7.0667999999999995E-2</v>
      </c>
    </row>
    <row r="2318" spans="8:13" x14ac:dyDescent="0.3">
      <c r="H2318">
        <v>4693</v>
      </c>
      <c r="I2318">
        <v>7.82</v>
      </c>
      <c r="J2318">
        <v>1193.9251710000001</v>
      </c>
      <c r="K2318">
        <f t="shared" si="88"/>
        <v>1466.9251710000001</v>
      </c>
      <c r="L2318">
        <v>-7.1918740000000003</v>
      </c>
      <c r="M2318">
        <v>-7.0444999999999994E-2</v>
      </c>
    </row>
    <row r="2319" spans="8:13" x14ac:dyDescent="0.3">
      <c r="H2319">
        <v>4694</v>
      </c>
      <c r="I2319">
        <v>7.8216669999999997</v>
      </c>
      <c r="J2319">
        <v>1194.0115969999999</v>
      </c>
      <c r="K2319">
        <f t="shared" si="88"/>
        <v>1467.0115969999999</v>
      </c>
      <c r="L2319">
        <v>-7.1986559999999997</v>
      </c>
      <c r="M2319">
        <v>-7.0220000000000005E-2</v>
      </c>
    </row>
    <row r="2320" spans="8:13" x14ac:dyDescent="0.3">
      <c r="H2320">
        <v>4695</v>
      </c>
      <c r="I2320">
        <v>7.8233329999999999</v>
      </c>
      <c r="J2320">
        <v>1194.0714109999999</v>
      </c>
      <c r="K2320">
        <f t="shared" si="88"/>
        <v>1467.0714109999999</v>
      </c>
      <c r="L2320">
        <v>-7.205762</v>
      </c>
      <c r="M2320">
        <v>-7.0000999999999994E-2</v>
      </c>
    </row>
    <row r="2321" spans="8:13" x14ac:dyDescent="0.3">
      <c r="H2321">
        <v>4696</v>
      </c>
      <c r="I2321">
        <v>7.8250000000000002</v>
      </c>
      <c r="J2321">
        <v>1194.2322999999999</v>
      </c>
      <c r="K2321">
        <f t="shared" si="88"/>
        <v>1467.2322999999999</v>
      </c>
      <c r="L2321">
        <v>-7.2127439999999998</v>
      </c>
      <c r="M2321">
        <v>-6.9788000000000003E-2</v>
      </c>
    </row>
    <row r="2322" spans="8:13" x14ac:dyDescent="0.3">
      <c r="H2322">
        <v>4697</v>
      </c>
      <c r="I2322">
        <v>7.8266669999999996</v>
      </c>
      <c r="J2322">
        <v>1194.2573239999999</v>
      </c>
      <c r="K2322">
        <f t="shared" si="88"/>
        <v>1467.2573239999999</v>
      </c>
      <c r="L2322">
        <v>-7.2198060000000002</v>
      </c>
      <c r="M2322">
        <v>-6.9572999999999996E-2</v>
      </c>
    </row>
    <row r="2323" spans="8:13" x14ac:dyDescent="0.3">
      <c r="H2323">
        <v>4698</v>
      </c>
      <c r="I2323">
        <v>7.8283329999999998</v>
      </c>
      <c r="J2323">
        <v>1194.341064</v>
      </c>
      <c r="K2323">
        <f t="shared" si="88"/>
        <v>1467.341064</v>
      </c>
      <c r="L2323">
        <v>-7.2266519999999996</v>
      </c>
      <c r="M2323">
        <v>-6.9359000000000004E-2</v>
      </c>
    </row>
    <row r="2324" spans="8:13" x14ac:dyDescent="0.3">
      <c r="H2324">
        <v>4699</v>
      </c>
      <c r="I2324">
        <v>7.83</v>
      </c>
      <c r="J2324">
        <v>1194.4613039999999</v>
      </c>
      <c r="K2324">
        <f t="shared" si="88"/>
        <v>1467.4613039999999</v>
      </c>
      <c r="L2324">
        <v>-7.2336049999999998</v>
      </c>
      <c r="M2324">
        <v>-6.9144999999999998E-2</v>
      </c>
    </row>
    <row r="2325" spans="8:13" x14ac:dyDescent="0.3">
      <c r="H2325">
        <v>4700</v>
      </c>
      <c r="I2325">
        <v>7.8316670000000004</v>
      </c>
      <c r="J2325">
        <v>1194.556885</v>
      </c>
      <c r="K2325">
        <f t="shared" si="88"/>
        <v>1467.556885</v>
      </c>
      <c r="L2325">
        <v>-7.2404799999999998</v>
      </c>
      <c r="M2325">
        <v>-6.8931000000000006E-2</v>
      </c>
    </row>
    <row r="2326" spans="8:13" x14ac:dyDescent="0.3">
      <c r="H2326">
        <v>4701</v>
      </c>
      <c r="I2326">
        <v>7.8333329999999997</v>
      </c>
      <c r="J2326">
        <v>1194.696533</v>
      </c>
      <c r="K2326">
        <f t="shared" si="88"/>
        <v>1467.696533</v>
      </c>
      <c r="L2326">
        <v>-7.2474670000000003</v>
      </c>
      <c r="M2326">
        <v>-6.8712999999999996E-2</v>
      </c>
    </row>
    <row r="2327" spans="8:13" x14ac:dyDescent="0.3">
      <c r="H2327">
        <v>4702</v>
      </c>
      <c r="I2327">
        <v>7.835</v>
      </c>
      <c r="J2327">
        <v>1194.755981</v>
      </c>
      <c r="K2327">
        <f t="shared" si="88"/>
        <v>1467.755981</v>
      </c>
      <c r="L2327">
        <v>-7.2544000000000004</v>
      </c>
      <c r="M2327">
        <v>-6.8491999999999997E-2</v>
      </c>
    </row>
    <row r="2328" spans="8:13" x14ac:dyDescent="0.3">
      <c r="H2328">
        <v>4703</v>
      </c>
      <c r="I2328">
        <v>7.8366670000000003</v>
      </c>
      <c r="J2328">
        <v>1194.8817140000001</v>
      </c>
      <c r="K2328">
        <f t="shared" si="88"/>
        <v>1467.8817140000001</v>
      </c>
      <c r="L2328">
        <v>-7.2609870000000001</v>
      </c>
      <c r="M2328">
        <v>-6.8277000000000004E-2</v>
      </c>
    </row>
    <row r="2329" spans="8:13" x14ac:dyDescent="0.3">
      <c r="H2329">
        <v>4704</v>
      </c>
      <c r="I2329">
        <v>7.8383330000000004</v>
      </c>
      <c r="J2329">
        <v>1194.99585</v>
      </c>
      <c r="K2329">
        <f t="shared" si="88"/>
        <v>1467.99585</v>
      </c>
      <c r="L2329">
        <v>-7.2678669999999999</v>
      </c>
      <c r="M2329">
        <v>-6.8060999999999997E-2</v>
      </c>
    </row>
    <row r="2330" spans="8:13" x14ac:dyDescent="0.3">
      <c r="H2330">
        <v>4705</v>
      </c>
      <c r="I2330">
        <v>7.84</v>
      </c>
      <c r="J2330">
        <v>1195.1154779999999</v>
      </c>
      <c r="K2330">
        <f t="shared" si="88"/>
        <v>1468.1154779999999</v>
      </c>
      <c r="L2330">
        <v>-7.2748239999999997</v>
      </c>
      <c r="M2330">
        <v>-6.7842E-2</v>
      </c>
    </row>
    <row r="2331" spans="8:13" x14ac:dyDescent="0.3">
      <c r="H2331">
        <v>4706</v>
      </c>
      <c r="I2331">
        <v>7.8416670000000002</v>
      </c>
      <c r="J2331">
        <v>1195.240967</v>
      </c>
      <c r="K2331">
        <f t="shared" si="88"/>
        <v>1468.240967</v>
      </c>
      <c r="L2331">
        <v>-7.2815089999999998</v>
      </c>
      <c r="M2331">
        <v>-6.762E-2</v>
      </c>
    </row>
    <row r="2332" spans="8:13" x14ac:dyDescent="0.3">
      <c r="H2332">
        <v>4707</v>
      </c>
      <c r="I2332">
        <v>7.8433330000000003</v>
      </c>
      <c r="J2332">
        <v>1195.368408</v>
      </c>
      <c r="K2332">
        <f t="shared" si="88"/>
        <v>1468.368408</v>
      </c>
      <c r="L2332">
        <v>-7.2885660000000003</v>
      </c>
      <c r="M2332">
        <v>-6.7392999999999995E-2</v>
      </c>
    </row>
    <row r="2333" spans="8:13" x14ac:dyDescent="0.3">
      <c r="H2333">
        <v>4708</v>
      </c>
      <c r="I2333">
        <v>7.8449999999999998</v>
      </c>
      <c r="J2333">
        <v>1195.4592279999999</v>
      </c>
      <c r="K2333">
        <f t="shared" si="88"/>
        <v>1468.4592279999999</v>
      </c>
      <c r="L2333">
        <v>-7.295191</v>
      </c>
      <c r="M2333">
        <v>-6.7161999999999999E-2</v>
      </c>
    </row>
    <row r="2334" spans="8:13" x14ac:dyDescent="0.3">
      <c r="H2334">
        <v>4709</v>
      </c>
      <c r="I2334">
        <v>7.8466670000000001</v>
      </c>
      <c r="J2334">
        <v>1195.5900879999999</v>
      </c>
      <c r="K2334">
        <f t="shared" si="88"/>
        <v>1468.5900879999999</v>
      </c>
      <c r="L2334">
        <v>-7.30192</v>
      </c>
      <c r="M2334">
        <v>-6.6936999999999997E-2</v>
      </c>
    </row>
    <row r="2335" spans="8:13" x14ac:dyDescent="0.3">
      <c r="H2335">
        <v>4710</v>
      </c>
      <c r="I2335">
        <v>7.8483330000000002</v>
      </c>
      <c r="J2335">
        <v>1195.633789</v>
      </c>
      <c r="K2335">
        <f t="shared" si="88"/>
        <v>1468.633789</v>
      </c>
      <c r="L2335">
        <v>-7.3085370000000003</v>
      </c>
      <c r="M2335">
        <v>-6.6714999999999997E-2</v>
      </c>
    </row>
    <row r="2336" spans="8:13" x14ac:dyDescent="0.3">
      <c r="H2336">
        <v>4711</v>
      </c>
      <c r="I2336">
        <v>7.85</v>
      </c>
      <c r="J2336">
        <v>1195.7204589999999</v>
      </c>
      <c r="K2336">
        <f t="shared" si="88"/>
        <v>1468.7204589999999</v>
      </c>
      <c r="L2336">
        <v>-7.3150769999999996</v>
      </c>
      <c r="M2336">
        <v>-6.6498000000000002E-2</v>
      </c>
    </row>
    <row r="2337" spans="8:13" x14ac:dyDescent="0.3">
      <c r="H2337">
        <v>4712</v>
      </c>
      <c r="I2337">
        <v>7.851667</v>
      </c>
      <c r="J2337">
        <v>1195.8332519999999</v>
      </c>
      <c r="K2337">
        <f t="shared" si="88"/>
        <v>1468.8332519999999</v>
      </c>
      <c r="L2337">
        <v>-7.3218779999999999</v>
      </c>
      <c r="M2337">
        <v>-6.6281999999999994E-2</v>
      </c>
    </row>
    <row r="2338" spans="8:13" x14ac:dyDescent="0.3">
      <c r="H2338">
        <v>4713</v>
      </c>
      <c r="I2338">
        <v>7.8533330000000001</v>
      </c>
      <c r="J2338">
        <v>1195.9404300000001</v>
      </c>
      <c r="K2338">
        <f t="shared" si="88"/>
        <v>1468.9404300000001</v>
      </c>
      <c r="L2338">
        <v>-7.3282790000000002</v>
      </c>
      <c r="M2338">
        <v>-6.6069000000000003E-2</v>
      </c>
    </row>
    <row r="2339" spans="8:13" x14ac:dyDescent="0.3">
      <c r="H2339">
        <v>4714</v>
      </c>
      <c r="I2339">
        <v>7.8550000000000004</v>
      </c>
      <c r="J2339">
        <v>1196.0413820000001</v>
      </c>
      <c r="K2339">
        <f t="shared" si="88"/>
        <v>1469.0413820000001</v>
      </c>
      <c r="L2339">
        <v>-7.3347499999999997</v>
      </c>
      <c r="M2339">
        <v>-6.5865999999999994E-2</v>
      </c>
    </row>
    <row r="2340" spans="8:13" x14ac:dyDescent="0.3">
      <c r="H2340">
        <v>4715</v>
      </c>
      <c r="I2340">
        <v>7.8566669999999998</v>
      </c>
      <c r="J2340">
        <v>1196.130615</v>
      </c>
      <c r="K2340">
        <f t="shared" si="88"/>
        <v>1469.130615</v>
      </c>
      <c r="L2340">
        <v>-7.341367</v>
      </c>
      <c r="M2340">
        <v>-6.5668000000000004E-2</v>
      </c>
    </row>
    <row r="2341" spans="8:13" x14ac:dyDescent="0.3">
      <c r="H2341">
        <v>4716</v>
      </c>
      <c r="I2341">
        <v>7.858333</v>
      </c>
      <c r="J2341">
        <v>1196.2498780000001</v>
      </c>
      <c r="K2341">
        <f t="shared" si="88"/>
        <v>1469.2498780000001</v>
      </c>
      <c r="L2341">
        <v>-7.3480980000000002</v>
      </c>
      <c r="M2341">
        <v>-6.5463999999999994E-2</v>
      </c>
    </row>
    <row r="2342" spans="8:13" x14ac:dyDescent="0.3">
      <c r="H2342">
        <v>4717</v>
      </c>
      <c r="I2342">
        <v>7.86</v>
      </c>
      <c r="J2342">
        <v>1196.310669</v>
      </c>
      <c r="K2342">
        <f t="shared" si="88"/>
        <v>1469.310669</v>
      </c>
      <c r="L2342">
        <v>-7.3545870000000004</v>
      </c>
      <c r="M2342">
        <v>-6.5261E-2</v>
      </c>
    </row>
    <row r="2343" spans="8:13" x14ac:dyDescent="0.3">
      <c r="H2343">
        <v>4718</v>
      </c>
      <c r="I2343">
        <v>7.8616669999999997</v>
      </c>
      <c r="J2343">
        <v>1196.4782720000001</v>
      </c>
      <c r="K2343">
        <f t="shared" si="88"/>
        <v>1469.4782720000001</v>
      </c>
      <c r="L2343">
        <v>-7.3611500000000003</v>
      </c>
      <c r="M2343">
        <v>-6.5064999999999998E-2</v>
      </c>
    </row>
    <row r="2344" spans="8:13" x14ac:dyDescent="0.3">
      <c r="H2344">
        <v>4719</v>
      </c>
      <c r="I2344">
        <v>7.8633329999999999</v>
      </c>
      <c r="J2344">
        <v>1196.507568</v>
      </c>
      <c r="K2344">
        <f t="shared" si="88"/>
        <v>1469.507568</v>
      </c>
      <c r="L2344">
        <v>-7.3676180000000002</v>
      </c>
      <c r="M2344">
        <v>-6.4867999999999995E-2</v>
      </c>
    </row>
    <row r="2345" spans="8:13" x14ac:dyDescent="0.3">
      <c r="H2345">
        <v>4720</v>
      </c>
      <c r="I2345">
        <v>7.8650000000000002</v>
      </c>
      <c r="J2345">
        <v>1196.5736079999999</v>
      </c>
      <c r="K2345">
        <f t="shared" si="88"/>
        <v>1469.5736079999999</v>
      </c>
      <c r="L2345">
        <v>-7.3739590000000002</v>
      </c>
      <c r="M2345">
        <v>-6.4675999999999997E-2</v>
      </c>
    </row>
    <row r="2346" spans="8:13" x14ac:dyDescent="0.3">
      <c r="H2346">
        <v>4721</v>
      </c>
      <c r="I2346">
        <v>7.8666669999999996</v>
      </c>
      <c r="J2346">
        <v>1196.7076420000001</v>
      </c>
      <c r="K2346">
        <f t="shared" si="88"/>
        <v>1469.7076420000001</v>
      </c>
      <c r="L2346">
        <v>-7.3803999999999998</v>
      </c>
      <c r="M2346">
        <v>-6.4495999999999998E-2</v>
      </c>
    </row>
    <row r="2347" spans="8:13" x14ac:dyDescent="0.3">
      <c r="H2347">
        <v>4722</v>
      </c>
      <c r="I2347">
        <v>7.8683329999999998</v>
      </c>
      <c r="J2347">
        <v>1196.738525</v>
      </c>
      <c r="K2347">
        <f t="shared" si="88"/>
        <v>1469.738525</v>
      </c>
      <c r="L2347">
        <v>-7.3868549999999997</v>
      </c>
      <c r="M2347">
        <v>-6.4322000000000004E-2</v>
      </c>
    </row>
    <row r="2348" spans="8:13" x14ac:dyDescent="0.3">
      <c r="H2348">
        <v>4723</v>
      </c>
      <c r="I2348">
        <v>7.87</v>
      </c>
      <c r="J2348">
        <v>1196.8789059999999</v>
      </c>
      <c r="K2348">
        <f t="shared" si="88"/>
        <v>1469.8789059999999</v>
      </c>
      <c r="L2348">
        <v>-7.3930870000000004</v>
      </c>
      <c r="M2348">
        <v>-6.4143000000000006E-2</v>
      </c>
    </row>
    <row r="2349" spans="8:13" x14ac:dyDescent="0.3">
      <c r="H2349">
        <v>4724</v>
      </c>
      <c r="I2349">
        <v>7.8716670000000004</v>
      </c>
      <c r="J2349">
        <v>1196.890625</v>
      </c>
      <c r="K2349">
        <f t="shared" si="88"/>
        <v>1469.890625</v>
      </c>
      <c r="L2349">
        <v>-7.3993900000000004</v>
      </c>
      <c r="M2349">
        <v>-6.3975000000000004E-2</v>
      </c>
    </row>
    <row r="2350" spans="8:13" x14ac:dyDescent="0.3">
      <c r="H2350">
        <v>4725</v>
      </c>
      <c r="I2350">
        <v>7.8733329999999997</v>
      </c>
      <c r="J2350">
        <v>1197.0913089999999</v>
      </c>
      <c r="K2350">
        <f t="shared" si="88"/>
        <v>1470.0913089999999</v>
      </c>
      <c r="L2350">
        <v>-7.4058190000000002</v>
      </c>
      <c r="M2350">
        <v>-6.3816999999999999E-2</v>
      </c>
    </row>
    <row r="2351" spans="8:13" x14ac:dyDescent="0.3">
      <c r="H2351">
        <v>4726</v>
      </c>
      <c r="I2351">
        <v>7.875</v>
      </c>
      <c r="J2351">
        <v>1197.117798</v>
      </c>
      <c r="K2351">
        <f t="shared" si="88"/>
        <v>1470.117798</v>
      </c>
      <c r="L2351">
        <v>-7.4122669999999999</v>
      </c>
      <c r="M2351">
        <v>-6.3655000000000003E-2</v>
      </c>
    </row>
    <row r="2352" spans="8:13" x14ac:dyDescent="0.3">
      <c r="H2352">
        <v>4727</v>
      </c>
      <c r="I2352">
        <v>7.8766670000000003</v>
      </c>
      <c r="J2352">
        <v>1197.2780760000001</v>
      </c>
      <c r="K2352">
        <f t="shared" si="88"/>
        <v>1470.2780760000001</v>
      </c>
      <c r="L2352">
        <v>-7.4186860000000001</v>
      </c>
      <c r="M2352">
        <v>-6.3496999999999998E-2</v>
      </c>
    </row>
    <row r="2353" spans="8:13" x14ac:dyDescent="0.3">
      <c r="H2353">
        <v>4728</v>
      </c>
      <c r="I2353">
        <v>7.8783329999999996</v>
      </c>
      <c r="J2353">
        <v>1197.3767089999999</v>
      </c>
      <c r="K2353">
        <f t="shared" si="88"/>
        <v>1470.3767089999999</v>
      </c>
      <c r="L2353">
        <v>-7.4251360000000002</v>
      </c>
      <c r="M2353">
        <v>-6.3323000000000004E-2</v>
      </c>
    </row>
    <row r="2354" spans="8:13" x14ac:dyDescent="0.3">
      <c r="H2354">
        <v>4729</v>
      </c>
      <c r="I2354">
        <v>7.88</v>
      </c>
      <c r="J2354">
        <v>1197.464111</v>
      </c>
      <c r="K2354">
        <f t="shared" si="88"/>
        <v>1470.464111</v>
      </c>
      <c r="L2354">
        <v>-7.4314600000000004</v>
      </c>
      <c r="M2354">
        <v>-6.3149999999999998E-2</v>
      </c>
    </row>
    <row r="2355" spans="8:13" x14ac:dyDescent="0.3">
      <c r="H2355">
        <v>4730</v>
      </c>
      <c r="I2355">
        <v>7.8816670000000002</v>
      </c>
      <c r="J2355">
        <v>1197.552856</v>
      </c>
      <c r="K2355">
        <f t="shared" si="88"/>
        <v>1470.552856</v>
      </c>
      <c r="L2355">
        <v>-7.4377269999999998</v>
      </c>
      <c r="M2355">
        <v>-6.2975000000000003E-2</v>
      </c>
    </row>
    <row r="2356" spans="8:13" x14ac:dyDescent="0.3">
      <c r="H2356">
        <v>4731</v>
      </c>
      <c r="I2356">
        <v>7.8833330000000004</v>
      </c>
      <c r="J2356">
        <v>1197.621582</v>
      </c>
      <c r="K2356">
        <f t="shared" si="88"/>
        <v>1470.621582</v>
      </c>
      <c r="L2356">
        <v>-7.443994</v>
      </c>
      <c r="M2356">
        <v>-6.2801999999999997E-2</v>
      </c>
    </row>
    <row r="2357" spans="8:13" x14ac:dyDescent="0.3">
      <c r="H2357">
        <v>4732</v>
      </c>
      <c r="I2357">
        <v>7.8849999999999998</v>
      </c>
      <c r="J2357">
        <v>1197.7210689999999</v>
      </c>
      <c r="K2357">
        <f t="shared" si="88"/>
        <v>1470.7210689999999</v>
      </c>
      <c r="L2357">
        <v>-7.450215</v>
      </c>
      <c r="M2357">
        <v>-6.2633999999999995E-2</v>
      </c>
    </row>
    <row r="2358" spans="8:13" x14ac:dyDescent="0.3">
      <c r="H2358">
        <v>4733</v>
      </c>
      <c r="I2358">
        <v>7.8866670000000001</v>
      </c>
      <c r="J2358">
        <v>1197.8160399999999</v>
      </c>
      <c r="K2358">
        <f t="shared" si="88"/>
        <v>1470.8160399999999</v>
      </c>
      <c r="L2358">
        <v>-7.4566280000000003</v>
      </c>
      <c r="M2358">
        <v>-6.2455999999999998E-2</v>
      </c>
    </row>
    <row r="2359" spans="8:13" x14ac:dyDescent="0.3">
      <c r="H2359">
        <v>4734</v>
      </c>
      <c r="I2359">
        <v>7.8883330000000003</v>
      </c>
      <c r="J2359">
        <v>1197.944092</v>
      </c>
      <c r="K2359">
        <f t="shared" si="88"/>
        <v>1470.944092</v>
      </c>
      <c r="L2359">
        <v>-7.4628370000000004</v>
      </c>
      <c r="M2359">
        <v>-6.2271E-2</v>
      </c>
    </row>
    <row r="2360" spans="8:13" x14ac:dyDescent="0.3">
      <c r="H2360">
        <v>4735</v>
      </c>
      <c r="I2360">
        <v>7.89</v>
      </c>
      <c r="J2360">
        <v>1198.063721</v>
      </c>
      <c r="K2360">
        <f t="shared" si="88"/>
        <v>1471.063721</v>
      </c>
      <c r="L2360">
        <v>-7.4689949999999996</v>
      </c>
      <c r="M2360">
        <v>-6.2089999999999999E-2</v>
      </c>
    </row>
    <row r="2361" spans="8:13" x14ac:dyDescent="0.3">
      <c r="H2361">
        <v>4736</v>
      </c>
      <c r="I2361">
        <v>7.891667</v>
      </c>
      <c r="J2361">
        <v>1198.151611</v>
      </c>
      <c r="K2361">
        <f t="shared" si="88"/>
        <v>1471.151611</v>
      </c>
      <c r="L2361">
        <v>-7.4751399999999997</v>
      </c>
      <c r="M2361">
        <v>-6.1920000000000003E-2</v>
      </c>
    </row>
    <row r="2362" spans="8:13" x14ac:dyDescent="0.3">
      <c r="H2362">
        <v>4737</v>
      </c>
      <c r="I2362">
        <v>7.8933330000000002</v>
      </c>
      <c r="J2362">
        <v>1198.2597659999999</v>
      </c>
      <c r="K2362">
        <f t="shared" si="88"/>
        <v>1471.2597659999999</v>
      </c>
      <c r="L2362">
        <v>-7.481636</v>
      </c>
      <c r="M2362">
        <v>-6.1739000000000002E-2</v>
      </c>
    </row>
    <row r="2363" spans="8:13" x14ac:dyDescent="0.3">
      <c r="H2363">
        <v>4738</v>
      </c>
      <c r="I2363">
        <v>7.8949999999999996</v>
      </c>
      <c r="J2363">
        <v>1198.3508300000001</v>
      </c>
      <c r="K2363">
        <f t="shared" ref="K2363:K2426" si="89">J2363+273</f>
        <v>1471.3508300000001</v>
      </c>
      <c r="L2363">
        <v>-7.4876829999999996</v>
      </c>
      <c r="M2363">
        <v>-6.1557000000000001E-2</v>
      </c>
    </row>
    <row r="2364" spans="8:13" x14ac:dyDescent="0.3">
      <c r="H2364">
        <v>4739</v>
      </c>
      <c r="I2364">
        <v>7.8966669999999999</v>
      </c>
      <c r="J2364">
        <v>1198.44751</v>
      </c>
      <c r="K2364">
        <f t="shared" si="89"/>
        <v>1471.44751</v>
      </c>
      <c r="L2364">
        <v>-7.4938200000000004</v>
      </c>
      <c r="M2364">
        <v>-6.1379000000000003E-2</v>
      </c>
    </row>
    <row r="2365" spans="8:13" x14ac:dyDescent="0.3">
      <c r="H2365">
        <v>4740</v>
      </c>
      <c r="I2365">
        <v>7.898333</v>
      </c>
      <c r="J2365">
        <v>1198.573486</v>
      </c>
      <c r="K2365">
        <f t="shared" si="89"/>
        <v>1471.573486</v>
      </c>
      <c r="L2365">
        <v>-7.5000489999999997</v>
      </c>
      <c r="M2365">
        <v>-6.1194999999999999E-2</v>
      </c>
    </row>
    <row r="2366" spans="8:13" x14ac:dyDescent="0.3">
      <c r="H2366">
        <v>4741</v>
      </c>
      <c r="I2366">
        <v>7.9</v>
      </c>
      <c r="J2366">
        <v>1198.6635739999999</v>
      </c>
      <c r="K2366">
        <f t="shared" si="89"/>
        <v>1471.6635739999999</v>
      </c>
      <c r="L2366">
        <v>-7.5062420000000003</v>
      </c>
      <c r="M2366">
        <v>-6.1011999999999997E-2</v>
      </c>
    </row>
    <row r="2367" spans="8:13" x14ac:dyDescent="0.3">
      <c r="H2367">
        <v>4742</v>
      </c>
      <c r="I2367">
        <v>7.9016669999999998</v>
      </c>
      <c r="J2367">
        <v>1198.803711</v>
      </c>
      <c r="K2367">
        <f t="shared" si="89"/>
        <v>1471.803711</v>
      </c>
      <c r="L2367">
        <v>-7.5121349999999998</v>
      </c>
      <c r="M2367">
        <v>-6.0833999999999999E-2</v>
      </c>
    </row>
    <row r="2368" spans="8:13" x14ac:dyDescent="0.3">
      <c r="H2368">
        <v>4743</v>
      </c>
      <c r="I2368">
        <v>7.9033329999999999</v>
      </c>
      <c r="J2368">
        <v>1198.911621</v>
      </c>
      <c r="K2368">
        <f t="shared" si="89"/>
        <v>1471.911621</v>
      </c>
      <c r="L2368">
        <v>-7.518243</v>
      </c>
      <c r="M2368">
        <v>-6.0656000000000002E-2</v>
      </c>
    </row>
    <row r="2369" spans="8:13" x14ac:dyDescent="0.3">
      <c r="H2369">
        <v>4744</v>
      </c>
      <c r="I2369">
        <v>7.9050000000000002</v>
      </c>
      <c r="J2369">
        <v>1198.990967</v>
      </c>
      <c r="K2369">
        <f t="shared" si="89"/>
        <v>1471.990967</v>
      </c>
      <c r="L2369">
        <v>-7.5243529999999996</v>
      </c>
      <c r="M2369">
        <v>-6.0476000000000002E-2</v>
      </c>
    </row>
    <row r="2370" spans="8:13" x14ac:dyDescent="0.3">
      <c r="H2370">
        <v>4745</v>
      </c>
      <c r="I2370">
        <v>7.9066669999999997</v>
      </c>
      <c r="J2370">
        <v>1199.091064</v>
      </c>
      <c r="K2370">
        <f t="shared" si="89"/>
        <v>1472.091064</v>
      </c>
      <c r="L2370">
        <v>-7.530424</v>
      </c>
      <c r="M2370">
        <v>-6.0297999999999997E-2</v>
      </c>
    </row>
    <row r="2371" spans="8:13" x14ac:dyDescent="0.3">
      <c r="H2371">
        <v>4746</v>
      </c>
      <c r="I2371">
        <v>7.9083329999999998</v>
      </c>
      <c r="J2371">
        <v>1199.2055660000001</v>
      </c>
      <c r="K2371">
        <f t="shared" si="89"/>
        <v>1472.2055660000001</v>
      </c>
      <c r="L2371">
        <v>-7.5363829999999998</v>
      </c>
      <c r="M2371">
        <v>-6.0123999999999997E-2</v>
      </c>
    </row>
    <row r="2372" spans="8:13" x14ac:dyDescent="0.3">
      <c r="H2372">
        <v>4747</v>
      </c>
      <c r="I2372">
        <v>7.91</v>
      </c>
      <c r="J2372">
        <v>1199.2583010000001</v>
      </c>
      <c r="K2372">
        <f t="shared" si="89"/>
        <v>1472.2583010000001</v>
      </c>
      <c r="L2372">
        <v>-7.5420239999999996</v>
      </c>
      <c r="M2372">
        <v>-5.9962000000000001E-2</v>
      </c>
    </row>
    <row r="2373" spans="8:13" x14ac:dyDescent="0.3">
      <c r="H2373">
        <v>4748</v>
      </c>
      <c r="I2373">
        <v>7.9116669999999996</v>
      </c>
      <c r="J2373">
        <v>1199.3726810000001</v>
      </c>
      <c r="K2373">
        <f t="shared" si="89"/>
        <v>1472.3726810000001</v>
      </c>
      <c r="L2373">
        <v>-7.5481109999999996</v>
      </c>
      <c r="M2373">
        <v>-5.9812999999999998E-2</v>
      </c>
    </row>
    <row r="2374" spans="8:13" x14ac:dyDescent="0.3">
      <c r="H2374">
        <v>4749</v>
      </c>
      <c r="I2374">
        <v>7.9133329999999997</v>
      </c>
      <c r="J2374">
        <v>1199.4406739999999</v>
      </c>
      <c r="K2374">
        <f t="shared" si="89"/>
        <v>1472.4406739999999</v>
      </c>
      <c r="L2374">
        <v>-7.5539969999999999</v>
      </c>
      <c r="M2374">
        <v>-5.9665999999999997E-2</v>
      </c>
    </row>
    <row r="2375" spans="8:13" x14ac:dyDescent="0.3">
      <c r="H2375">
        <v>4750</v>
      </c>
      <c r="I2375">
        <v>7.915</v>
      </c>
      <c r="J2375">
        <v>1199.5513920000001</v>
      </c>
      <c r="K2375">
        <f t="shared" si="89"/>
        <v>1472.5513920000001</v>
      </c>
      <c r="L2375">
        <v>-7.5600779999999999</v>
      </c>
      <c r="M2375">
        <v>-5.9520999999999998E-2</v>
      </c>
    </row>
    <row r="2376" spans="8:13" x14ac:dyDescent="0.3">
      <c r="H2376">
        <v>4751</v>
      </c>
      <c r="I2376">
        <v>7.9166670000000003</v>
      </c>
      <c r="J2376">
        <v>1199.695068</v>
      </c>
      <c r="K2376">
        <f t="shared" si="89"/>
        <v>1472.695068</v>
      </c>
      <c r="L2376">
        <v>-7.5659330000000002</v>
      </c>
      <c r="M2376">
        <v>-5.9376999999999999E-2</v>
      </c>
    </row>
    <row r="2377" spans="8:13" x14ac:dyDescent="0.3">
      <c r="H2377">
        <v>4752</v>
      </c>
      <c r="I2377">
        <v>7.9183329999999996</v>
      </c>
      <c r="J2377">
        <v>1199.756226</v>
      </c>
      <c r="K2377">
        <f t="shared" si="89"/>
        <v>1472.756226</v>
      </c>
      <c r="L2377">
        <v>-7.5717939999999997</v>
      </c>
      <c r="M2377">
        <v>-5.9239E-2</v>
      </c>
    </row>
    <row r="2378" spans="8:13" x14ac:dyDescent="0.3">
      <c r="H2378">
        <v>4753</v>
      </c>
      <c r="I2378">
        <v>7.92</v>
      </c>
      <c r="J2378">
        <v>1199.872314</v>
      </c>
      <c r="K2378">
        <f t="shared" si="89"/>
        <v>1472.872314</v>
      </c>
      <c r="L2378">
        <v>-7.577718</v>
      </c>
      <c r="M2378">
        <v>-5.9103000000000003E-2</v>
      </c>
    </row>
    <row r="2379" spans="8:13" x14ac:dyDescent="0.3">
      <c r="H2379">
        <v>4754</v>
      </c>
      <c r="I2379">
        <v>7.9216670000000002</v>
      </c>
      <c r="J2379">
        <v>1199.94165</v>
      </c>
      <c r="K2379">
        <f t="shared" si="89"/>
        <v>1472.94165</v>
      </c>
      <c r="L2379">
        <v>-7.5835689999999998</v>
      </c>
      <c r="M2379">
        <v>-5.8975E-2</v>
      </c>
    </row>
    <row r="2380" spans="8:13" x14ac:dyDescent="0.3">
      <c r="H2380">
        <v>4755</v>
      </c>
      <c r="I2380">
        <v>7.9233330000000004</v>
      </c>
      <c r="J2380">
        <v>1200.0367429999999</v>
      </c>
      <c r="K2380">
        <f t="shared" si="89"/>
        <v>1473.0367429999999</v>
      </c>
      <c r="L2380">
        <v>-7.5895789999999996</v>
      </c>
      <c r="M2380">
        <v>-5.8844E-2</v>
      </c>
    </row>
    <row r="2381" spans="8:13" x14ac:dyDescent="0.3">
      <c r="H2381">
        <v>4756</v>
      </c>
      <c r="I2381">
        <v>7.9249999999999998</v>
      </c>
      <c r="J2381">
        <v>1200.1636960000001</v>
      </c>
      <c r="K2381">
        <f t="shared" si="89"/>
        <v>1473.1636960000001</v>
      </c>
      <c r="L2381">
        <v>-7.5952970000000004</v>
      </c>
      <c r="M2381">
        <v>-5.8713000000000001E-2</v>
      </c>
    </row>
    <row r="2382" spans="8:13" x14ac:dyDescent="0.3">
      <c r="H2382">
        <v>4757</v>
      </c>
      <c r="I2382">
        <v>7.9266670000000001</v>
      </c>
      <c r="J2382">
        <v>1200.2574460000001</v>
      </c>
      <c r="K2382">
        <f t="shared" si="89"/>
        <v>1473.2574460000001</v>
      </c>
      <c r="L2382">
        <v>-7.601248</v>
      </c>
      <c r="M2382">
        <v>-5.8594E-2</v>
      </c>
    </row>
    <row r="2383" spans="8:13" x14ac:dyDescent="0.3">
      <c r="H2383">
        <v>4758</v>
      </c>
      <c r="I2383">
        <v>7.9283330000000003</v>
      </c>
      <c r="J2383">
        <v>1200.283936</v>
      </c>
      <c r="K2383">
        <f t="shared" si="89"/>
        <v>1473.283936</v>
      </c>
      <c r="L2383">
        <v>-7.6071280000000003</v>
      </c>
      <c r="M2383">
        <v>-5.8465000000000003E-2</v>
      </c>
    </row>
    <row r="2384" spans="8:13" x14ac:dyDescent="0.3">
      <c r="H2384">
        <v>4759</v>
      </c>
      <c r="I2384">
        <v>7.93</v>
      </c>
      <c r="J2384">
        <v>1200.444092</v>
      </c>
      <c r="K2384">
        <f t="shared" si="89"/>
        <v>1473.444092</v>
      </c>
      <c r="L2384">
        <v>-7.6129480000000003</v>
      </c>
      <c r="M2384">
        <v>-5.8339000000000002E-2</v>
      </c>
    </row>
    <row r="2385" spans="8:13" x14ac:dyDescent="0.3">
      <c r="H2385">
        <v>4760</v>
      </c>
      <c r="I2385">
        <v>7.931667</v>
      </c>
      <c r="J2385">
        <v>1200.501953</v>
      </c>
      <c r="K2385">
        <f t="shared" si="89"/>
        <v>1473.501953</v>
      </c>
      <c r="L2385">
        <v>-7.6189200000000001</v>
      </c>
      <c r="M2385">
        <v>-5.8220000000000001E-2</v>
      </c>
    </row>
    <row r="2386" spans="8:13" x14ac:dyDescent="0.3">
      <c r="H2386">
        <v>4761</v>
      </c>
      <c r="I2386">
        <v>7.9333330000000002</v>
      </c>
      <c r="J2386">
        <v>1200.6347659999999</v>
      </c>
      <c r="K2386">
        <f t="shared" si="89"/>
        <v>1473.6347659999999</v>
      </c>
      <c r="L2386">
        <v>-7.6247689999999997</v>
      </c>
      <c r="M2386">
        <v>-5.8098999999999998E-2</v>
      </c>
    </row>
    <row r="2387" spans="8:13" x14ac:dyDescent="0.3">
      <c r="H2387">
        <v>4762</v>
      </c>
      <c r="I2387">
        <v>7.9349999999999996</v>
      </c>
      <c r="J2387">
        <v>1200.696899</v>
      </c>
      <c r="K2387">
        <f t="shared" si="89"/>
        <v>1473.696899</v>
      </c>
      <c r="L2387">
        <v>-7.6305079999999998</v>
      </c>
      <c r="M2387">
        <v>-5.7974999999999999E-2</v>
      </c>
    </row>
    <row r="2388" spans="8:13" x14ac:dyDescent="0.3">
      <c r="H2388">
        <v>4763</v>
      </c>
      <c r="I2388">
        <v>7.9366669999999999</v>
      </c>
      <c r="J2388">
        <v>1200.881226</v>
      </c>
      <c r="K2388">
        <f t="shared" si="89"/>
        <v>1473.881226</v>
      </c>
      <c r="L2388">
        <v>-7.6363580000000004</v>
      </c>
      <c r="M2388">
        <v>-5.7854000000000003E-2</v>
      </c>
    </row>
    <row r="2389" spans="8:13" x14ac:dyDescent="0.3">
      <c r="H2389">
        <v>4764</v>
      </c>
      <c r="I2389">
        <v>7.9383330000000001</v>
      </c>
      <c r="J2389">
        <v>1200.9904779999999</v>
      </c>
      <c r="K2389">
        <f t="shared" si="89"/>
        <v>1473.9904779999999</v>
      </c>
      <c r="L2389">
        <v>-7.6422020000000002</v>
      </c>
      <c r="M2389">
        <v>-5.7726E-2</v>
      </c>
    </row>
    <row r="2390" spans="8:13" x14ac:dyDescent="0.3">
      <c r="H2390">
        <v>4765</v>
      </c>
      <c r="I2390">
        <v>7.94</v>
      </c>
      <c r="J2390">
        <v>1201.0310059999999</v>
      </c>
      <c r="K2390">
        <f t="shared" si="89"/>
        <v>1474.0310059999999</v>
      </c>
      <c r="L2390">
        <v>-7.647926</v>
      </c>
      <c r="M2390">
        <v>-5.7602E-2</v>
      </c>
    </row>
    <row r="2391" spans="8:13" x14ac:dyDescent="0.3">
      <c r="H2391">
        <v>4766</v>
      </c>
      <c r="I2391">
        <v>7.9416669999999998</v>
      </c>
      <c r="J2391">
        <v>1201.185303</v>
      </c>
      <c r="K2391">
        <f t="shared" si="89"/>
        <v>1474.185303</v>
      </c>
      <c r="L2391">
        <v>-7.6535580000000003</v>
      </c>
      <c r="M2391">
        <v>-5.7480000000000003E-2</v>
      </c>
    </row>
    <row r="2392" spans="8:13" x14ac:dyDescent="0.3">
      <c r="H2392">
        <v>4767</v>
      </c>
      <c r="I2392">
        <v>7.943333</v>
      </c>
      <c r="J2392">
        <v>1201.274048</v>
      </c>
      <c r="K2392">
        <f t="shared" si="89"/>
        <v>1474.274048</v>
      </c>
      <c r="L2392">
        <v>-7.6593580000000001</v>
      </c>
      <c r="M2392">
        <v>-5.7352E-2</v>
      </c>
    </row>
    <row r="2393" spans="8:13" x14ac:dyDescent="0.3">
      <c r="H2393">
        <v>4768</v>
      </c>
      <c r="I2393">
        <v>7.9450000000000003</v>
      </c>
      <c r="J2393">
        <v>1201.384399</v>
      </c>
      <c r="K2393">
        <f t="shared" si="89"/>
        <v>1474.384399</v>
      </c>
      <c r="L2393">
        <v>-7.6650700000000001</v>
      </c>
      <c r="M2393">
        <v>-5.7223000000000003E-2</v>
      </c>
    </row>
    <row r="2394" spans="8:13" x14ac:dyDescent="0.3">
      <c r="H2394">
        <v>4769</v>
      </c>
      <c r="I2394">
        <v>7.9466669999999997</v>
      </c>
      <c r="J2394">
        <v>1201.523193</v>
      </c>
      <c r="K2394">
        <f t="shared" si="89"/>
        <v>1474.523193</v>
      </c>
      <c r="L2394">
        <v>-7.6708179999999997</v>
      </c>
      <c r="M2394">
        <v>-5.7084000000000003E-2</v>
      </c>
    </row>
    <row r="2395" spans="8:13" x14ac:dyDescent="0.3">
      <c r="H2395">
        <v>4770</v>
      </c>
      <c r="I2395">
        <v>7.9483329999999999</v>
      </c>
      <c r="J2395">
        <v>1201.5905760000001</v>
      </c>
      <c r="K2395">
        <f t="shared" si="89"/>
        <v>1474.5905760000001</v>
      </c>
      <c r="L2395">
        <v>-7.6765499999999998</v>
      </c>
      <c r="M2395">
        <v>-5.6947999999999999E-2</v>
      </c>
    </row>
    <row r="2396" spans="8:13" x14ac:dyDescent="0.3">
      <c r="H2396">
        <v>4771</v>
      </c>
      <c r="I2396">
        <v>7.95</v>
      </c>
      <c r="J2396">
        <v>1201.694092</v>
      </c>
      <c r="K2396">
        <f t="shared" si="89"/>
        <v>1474.694092</v>
      </c>
      <c r="L2396">
        <v>-7.6822790000000003</v>
      </c>
      <c r="M2396">
        <v>-5.6812000000000001E-2</v>
      </c>
    </row>
    <row r="2397" spans="8:13" x14ac:dyDescent="0.3">
      <c r="H2397">
        <v>4772</v>
      </c>
      <c r="I2397">
        <v>7.9516669999999996</v>
      </c>
      <c r="J2397">
        <v>1201.747803</v>
      </c>
      <c r="K2397">
        <f t="shared" si="89"/>
        <v>1474.747803</v>
      </c>
      <c r="L2397">
        <v>-7.6877219999999999</v>
      </c>
      <c r="M2397">
        <v>-5.6674000000000002E-2</v>
      </c>
    </row>
    <row r="2398" spans="8:13" x14ac:dyDescent="0.3">
      <c r="H2398">
        <v>4773</v>
      </c>
      <c r="I2398">
        <v>7.9533329999999998</v>
      </c>
      <c r="J2398">
        <v>1201.896606</v>
      </c>
      <c r="K2398">
        <f t="shared" si="89"/>
        <v>1474.896606</v>
      </c>
      <c r="L2398">
        <v>-7.6935539999999998</v>
      </c>
      <c r="M2398">
        <v>-5.6536999999999997E-2</v>
      </c>
    </row>
    <row r="2399" spans="8:13" x14ac:dyDescent="0.3">
      <c r="H2399">
        <v>4774</v>
      </c>
      <c r="I2399">
        <v>7.9550000000000001</v>
      </c>
      <c r="J2399">
        <v>1202.004639</v>
      </c>
      <c r="K2399">
        <f t="shared" si="89"/>
        <v>1475.004639</v>
      </c>
      <c r="L2399">
        <v>-7.6991909999999999</v>
      </c>
      <c r="M2399">
        <v>-5.6397999999999997E-2</v>
      </c>
    </row>
    <row r="2400" spans="8:13" x14ac:dyDescent="0.3">
      <c r="H2400">
        <v>4775</v>
      </c>
      <c r="I2400">
        <v>7.9566670000000004</v>
      </c>
      <c r="J2400">
        <v>1202.1022949999999</v>
      </c>
      <c r="K2400">
        <f t="shared" si="89"/>
        <v>1475.1022949999999</v>
      </c>
      <c r="L2400">
        <v>-7.7047629999999998</v>
      </c>
      <c r="M2400">
        <v>-5.6267999999999999E-2</v>
      </c>
    </row>
    <row r="2401" spans="8:13" x14ac:dyDescent="0.3">
      <c r="H2401">
        <v>4776</v>
      </c>
      <c r="I2401">
        <v>7.9583329999999997</v>
      </c>
      <c r="J2401">
        <v>1202.201538</v>
      </c>
      <c r="K2401">
        <f t="shared" si="89"/>
        <v>1475.201538</v>
      </c>
      <c r="L2401">
        <v>-7.7103650000000004</v>
      </c>
      <c r="M2401">
        <v>-5.6134000000000003E-2</v>
      </c>
    </row>
    <row r="2402" spans="8:13" x14ac:dyDescent="0.3">
      <c r="H2402">
        <v>4777</v>
      </c>
      <c r="I2402">
        <v>7.96</v>
      </c>
      <c r="J2402">
        <v>1202.2775879999999</v>
      </c>
      <c r="K2402">
        <f t="shared" si="89"/>
        <v>1475.2775879999999</v>
      </c>
      <c r="L2402">
        <v>-7.715814</v>
      </c>
      <c r="M2402">
        <v>-5.6006E-2</v>
      </c>
    </row>
    <row r="2403" spans="8:13" x14ac:dyDescent="0.3">
      <c r="H2403">
        <v>4778</v>
      </c>
      <c r="I2403">
        <v>7.9616670000000003</v>
      </c>
      <c r="J2403">
        <v>1202.3779300000001</v>
      </c>
      <c r="K2403">
        <f t="shared" si="89"/>
        <v>1475.3779300000001</v>
      </c>
      <c r="L2403">
        <v>-7.721457</v>
      </c>
      <c r="M2403">
        <v>-5.5879999999999999E-2</v>
      </c>
    </row>
    <row r="2404" spans="8:13" x14ac:dyDescent="0.3">
      <c r="H2404">
        <v>4779</v>
      </c>
      <c r="I2404">
        <v>7.9633330000000004</v>
      </c>
      <c r="J2404">
        <v>1202.4891359999999</v>
      </c>
      <c r="K2404">
        <f t="shared" si="89"/>
        <v>1475.4891359999999</v>
      </c>
      <c r="L2404">
        <v>-7.72729</v>
      </c>
      <c r="M2404">
        <v>-5.5745999999999997E-2</v>
      </c>
    </row>
    <row r="2405" spans="8:13" x14ac:dyDescent="0.3">
      <c r="H2405">
        <v>4780</v>
      </c>
      <c r="I2405">
        <v>7.9649999999999999</v>
      </c>
      <c r="J2405">
        <v>1202.6239009999999</v>
      </c>
      <c r="K2405">
        <f t="shared" si="89"/>
        <v>1475.6239009999999</v>
      </c>
      <c r="L2405">
        <v>-7.7328590000000004</v>
      </c>
      <c r="M2405">
        <v>-5.5612000000000002E-2</v>
      </c>
    </row>
    <row r="2406" spans="8:13" x14ac:dyDescent="0.3">
      <c r="H2406">
        <v>4781</v>
      </c>
      <c r="I2406">
        <v>7.9666670000000002</v>
      </c>
      <c r="J2406">
        <v>1202.707764</v>
      </c>
      <c r="K2406">
        <f t="shared" si="89"/>
        <v>1475.707764</v>
      </c>
      <c r="L2406">
        <v>-7.7384360000000001</v>
      </c>
      <c r="M2406">
        <v>-5.5478E-2</v>
      </c>
    </row>
    <row r="2407" spans="8:13" x14ac:dyDescent="0.3">
      <c r="H2407">
        <v>4782</v>
      </c>
      <c r="I2407">
        <v>7.9683330000000003</v>
      </c>
      <c r="J2407">
        <v>1202.8463139999999</v>
      </c>
      <c r="K2407">
        <f t="shared" si="89"/>
        <v>1475.8463139999999</v>
      </c>
      <c r="L2407">
        <v>-7.7440030000000002</v>
      </c>
      <c r="M2407">
        <v>-5.5343000000000003E-2</v>
      </c>
    </row>
    <row r="2408" spans="8:13" x14ac:dyDescent="0.3">
      <c r="H2408">
        <v>4783</v>
      </c>
      <c r="I2408">
        <v>7.97</v>
      </c>
      <c r="J2408">
        <v>1202.911987</v>
      </c>
      <c r="K2408">
        <f t="shared" si="89"/>
        <v>1475.911987</v>
      </c>
      <c r="L2408">
        <v>-7.7493569999999998</v>
      </c>
      <c r="M2408">
        <v>-5.5210000000000002E-2</v>
      </c>
    </row>
    <row r="2409" spans="8:13" x14ac:dyDescent="0.3">
      <c r="H2409">
        <v>4784</v>
      </c>
      <c r="I2409">
        <v>7.9716670000000001</v>
      </c>
      <c r="J2409">
        <v>1203.0002440000001</v>
      </c>
      <c r="K2409">
        <f t="shared" si="89"/>
        <v>1476.0002440000001</v>
      </c>
      <c r="L2409">
        <v>-7.754982</v>
      </c>
      <c r="M2409">
        <v>-5.5079999999999997E-2</v>
      </c>
    </row>
    <row r="2410" spans="8:13" x14ac:dyDescent="0.3">
      <c r="H2410">
        <v>4785</v>
      </c>
      <c r="I2410">
        <v>7.9733330000000002</v>
      </c>
      <c r="J2410">
        <v>1203.149658</v>
      </c>
      <c r="K2410">
        <f t="shared" si="89"/>
        <v>1476.149658</v>
      </c>
      <c r="L2410">
        <v>-7.760478</v>
      </c>
      <c r="M2410">
        <v>-5.4946000000000002E-2</v>
      </c>
    </row>
    <row r="2411" spans="8:13" x14ac:dyDescent="0.3">
      <c r="H2411">
        <v>4786</v>
      </c>
      <c r="I2411">
        <v>7.9749999999999996</v>
      </c>
      <c r="J2411">
        <v>1203.224731</v>
      </c>
      <c r="K2411">
        <f t="shared" si="89"/>
        <v>1476.224731</v>
      </c>
      <c r="L2411">
        <v>-7.7660210000000003</v>
      </c>
      <c r="M2411">
        <v>-5.4807000000000002E-2</v>
      </c>
    </row>
    <row r="2412" spans="8:13" x14ac:dyDescent="0.3">
      <c r="H2412">
        <v>4787</v>
      </c>
      <c r="I2412">
        <v>7.976667</v>
      </c>
      <c r="J2412">
        <v>1203.3514399999999</v>
      </c>
      <c r="K2412">
        <f t="shared" si="89"/>
        <v>1476.3514399999999</v>
      </c>
      <c r="L2412">
        <v>-7.7714119999999998</v>
      </c>
      <c r="M2412">
        <v>-5.4668000000000001E-2</v>
      </c>
    </row>
    <row r="2413" spans="8:13" x14ac:dyDescent="0.3">
      <c r="H2413">
        <v>4788</v>
      </c>
      <c r="I2413">
        <v>7.9783330000000001</v>
      </c>
      <c r="J2413">
        <v>1203.3793949999999</v>
      </c>
      <c r="K2413">
        <f t="shared" si="89"/>
        <v>1476.3793949999999</v>
      </c>
      <c r="L2413">
        <v>-7.7766270000000004</v>
      </c>
      <c r="M2413">
        <v>-5.4538999999999997E-2</v>
      </c>
    </row>
    <row r="2414" spans="8:13" x14ac:dyDescent="0.3">
      <c r="H2414">
        <v>4789</v>
      </c>
      <c r="I2414">
        <v>7.98</v>
      </c>
      <c r="J2414">
        <v>1203.503052</v>
      </c>
      <c r="K2414">
        <f t="shared" si="89"/>
        <v>1476.503052</v>
      </c>
      <c r="L2414">
        <v>-7.7821309999999997</v>
      </c>
      <c r="M2414">
        <v>-5.4417E-2</v>
      </c>
    </row>
    <row r="2415" spans="8:13" x14ac:dyDescent="0.3">
      <c r="H2415">
        <v>4790</v>
      </c>
      <c r="I2415">
        <v>7.9816669999999998</v>
      </c>
      <c r="J2415">
        <v>1203.596436</v>
      </c>
      <c r="K2415">
        <f t="shared" si="89"/>
        <v>1476.596436</v>
      </c>
      <c r="L2415">
        <v>-7.7876989999999999</v>
      </c>
      <c r="M2415">
        <v>-5.4296999999999998E-2</v>
      </c>
    </row>
    <row r="2416" spans="8:13" x14ac:dyDescent="0.3">
      <c r="H2416">
        <v>4791</v>
      </c>
      <c r="I2416">
        <v>7.983333</v>
      </c>
      <c r="J2416">
        <v>1203.6914059999999</v>
      </c>
      <c r="K2416">
        <f t="shared" si="89"/>
        <v>1476.6914059999999</v>
      </c>
      <c r="L2416">
        <v>-7.792986</v>
      </c>
      <c r="M2416">
        <v>-5.4175000000000001E-2</v>
      </c>
    </row>
    <row r="2417" spans="8:13" x14ac:dyDescent="0.3">
      <c r="H2417">
        <v>4792</v>
      </c>
      <c r="I2417">
        <v>7.9850000000000003</v>
      </c>
      <c r="J2417">
        <v>1203.784668</v>
      </c>
      <c r="K2417">
        <f t="shared" si="89"/>
        <v>1476.784668</v>
      </c>
      <c r="L2417">
        <v>-7.7983359999999999</v>
      </c>
      <c r="M2417">
        <v>-5.4054999999999999E-2</v>
      </c>
    </row>
    <row r="2418" spans="8:13" x14ac:dyDescent="0.3">
      <c r="H2418">
        <v>4793</v>
      </c>
      <c r="I2418">
        <v>7.9866669999999997</v>
      </c>
      <c r="J2418">
        <v>1203.9254149999999</v>
      </c>
      <c r="K2418">
        <f t="shared" si="89"/>
        <v>1476.9254149999999</v>
      </c>
      <c r="L2418">
        <v>-7.8039120000000004</v>
      </c>
      <c r="M2418">
        <v>-5.3936999999999999E-2</v>
      </c>
    </row>
    <row r="2419" spans="8:13" x14ac:dyDescent="0.3">
      <c r="H2419">
        <v>4794</v>
      </c>
      <c r="I2419">
        <v>7.9883329999999999</v>
      </c>
      <c r="J2419">
        <v>1204.006836</v>
      </c>
      <c r="K2419">
        <f t="shared" si="89"/>
        <v>1477.006836</v>
      </c>
      <c r="L2419">
        <v>-7.8094109999999999</v>
      </c>
      <c r="M2419">
        <v>-5.3814000000000001E-2</v>
      </c>
    </row>
    <row r="2420" spans="8:13" x14ac:dyDescent="0.3">
      <c r="H2420">
        <v>4795</v>
      </c>
      <c r="I2420">
        <v>7.99</v>
      </c>
      <c r="J2420">
        <v>1204.150635</v>
      </c>
      <c r="K2420">
        <f t="shared" si="89"/>
        <v>1477.150635</v>
      </c>
      <c r="L2420">
        <v>-7.8147409999999997</v>
      </c>
      <c r="M2420">
        <v>-5.3691000000000003E-2</v>
      </c>
    </row>
    <row r="2421" spans="8:13" x14ac:dyDescent="0.3">
      <c r="H2421">
        <v>4796</v>
      </c>
      <c r="I2421">
        <v>7.9916669999999996</v>
      </c>
      <c r="J2421">
        <v>1204.2193600000001</v>
      </c>
      <c r="K2421">
        <f t="shared" si="89"/>
        <v>1477.2193600000001</v>
      </c>
      <c r="L2421">
        <v>-7.8200779999999996</v>
      </c>
      <c r="M2421">
        <v>-5.3571000000000001E-2</v>
      </c>
    </row>
    <row r="2422" spans="8:13" x14ac:dyDescent="0.3">
      <c r="H2422">
        <v>4797</v>
      </c>
      <c r="I2422">
        <v>7.9933329999999998</v>
      </c>
      <c r="J2422">
        <v>1204.2973629999999</v>
      </c>
      <c r="K2422">
        <f t="shared" si="89"/>
        <v>1477.2973629999999</v>
      </c>
      <c r="L2422">
        <v>-7.8253620000000002</v>
      </c>
      <c r="M2422">
        <v>-5.3446E-2</v>
      </c>
    </row>
    <row r="2423" spans="8:13" x14ac:dyDescent="0.3">
      <c r="H2423">
        <v>4798</v>
      </c>
      <c r="I2423">
        <v>7.9950000000000001</v>
      </c>
      <c r="J2423">
        <v>1204.4373780000001</v>
      </c>
      <c r="K2423">
        <f t="shared" si="89"/>
        <v>1477.4373780000001</v>
      </c>
      <c r="L2423">
        <v>-7.8307169999999999</v>
      </c>
      <c r="M2423">
        <v>-5.3324999999999997E-2</v>
      </c>
    </row>
    <row r="2424" spans="8:13" x14ac:dyDescent="0.3">
      <c r="H2424">
        <v>4799</v>
      </c>
      <c r="I2424">
        <v>7.9966670000000004</v>
      </c>
      <c r="J2424">
        <v>1204.5435789999999</v>
      </c>
      <c r="K2424">
        <f t="shared" si="89"/>
        <v>1477.5435789999999</v>
      </c>
      <c r="L2424">
        <v>-7.8361029999999996</v>
      </c>
      <c r="M2424">
        <v>-5.3208999999999999E-2</v>
      </c>
    </row>
    <row r="2425" spans="8:13" x14ac:dyDescent="0.3">
      <c r="H2425">
        <v>4800</v>
      </c>
      <c r="I2425">
        <v>7.9983329999999997</v>
      </c>
      <c r="J2425">
        <v>1204.657105</v>
      </c>
      <c r="K2425">
        <f t="shared" si="89"/>
        <v>1477.657105</v>
      </c>
      <c r="L2425">
        <v>-7.8414440000000001</v>
      </c>
      <c r="M2425">
        <v>-5.3092E-2</v>
      </c>
    </row>
    <row r="2426" spans="8:13" x14ac:dyDescent="0.3">
      <c r="H2426">
        <v>4801</v>
      </c>
      <c r="I2426">
        <v>8</v>
      </c>
      <c r="J2426">
        <v>1204.7229</v>
      </c>
      <c r="K2426">
        <f t="shared" si="89"/>
        <v>1477.7229</v>
      </c>
      <c r="L2426">
        <v>-7.8468080000000002</v>
      </c>
      <c r="M2426">
        <v>-5.2970999999999997E-2</v>
      </c>
    </row>
    <row r="2427" spans="8:13" x14ac:dyDescent="0.3">
      <c r="H2427">
        <v>4802</v>
      </c>
      <c r="I2427">
        <v>8.0016669999999994</v>
      </c>
      <c r="J2427">
        <v>1204.8195800000001</v>
      </c>
      <c r="K2427">
        <f t="shared" ref="K2427:K2490" si="90">J2427+273</f>
        <v>1477.8195800000001</v>
      </c>
      <c r="L2427">
        <v>-7.8519370000000004</v>
      </c>
      <c r="M2427">
        <v>-5.2854999999999999E-2</v>
      </c>
    </row>
    <row r="2428" spans="8:13" x14ac:dyDescent="0.3">
      <c r="H2428">
        <v>4803</v>
      </c>
      <c r="I2428">
        <v>8.0033329999999996</v>
      </c>
      <c r="J2428">
        <v>1204.9384769999999</v>
      </c>
      <c r="K2428">
        <f t="shared" si="90"/>
        <v>1477.9384769999999</v>
      </c>
      <c r="L2428">
        <v>-7.8572040000000003</v>
      </c>
      <c r="M2428">
        <v>-5.2733000000000002E-2</v>
      </c>
    </row>
    <row r="2429" spans="8:13" x14ac:dyDescent="0.3">
      <c r="H2429">
        <v>4804</v>
      </c>
      <c r="I2429">
        <v>8.0050000000000008</v>
      </c>
      <c r="J2429">
        <v>1205.016846</v>
      </c>
      <c r="K2429">
        <f t="shared" si="90"/>
        <v>1478.016846</v>
      </c>
      <c r="L2429">
        <v>-7.8624409999999996</v>
      </c>
      <c r="M2429">
        <v>-5.2622000000000002E-2</v>
      </c>
    </row>
    <row r="2430" spans="8:13" x14ac:dyDescent="0.3">
      <c r="H2430">
        <v>4805</v>
      </c>
      <c r="I2430">
        <v>8.0066670000000002</v>
      </c>
      <c r="J2430">
        <v>1205.0830080000001</v>
      </c>
      <c r="K2430">
        <f t="shared" si="90"/>
        <v>1478.0830080000001</v>
      </c>
      <c r="L2430">
        <v>-7.867661</v>
      </c>
      <c r="M2430">
        <v>-5.2504000000000002E-2</v>
      </c>
    </row>
    <row r="2431" spans="8:13" x14ac:dyDescent="0.3">
      <c r="H2431">
        <v>4806</v>
      </c>
      <c r="I2431">
        <v>8.0083330000000004</v>
      </c>
      <c r="J2431">
        <v>1205.158936</v>
      </c>
      <c r="K2431">
        <f t="shared" si="90"/>
        <v>1478.158936</v>
      </c>
      <c r="L2431">
        <v>-7.8727770000000001</v>
      </c>
      <c r="M2431">
        <v>-5.2391E-2</v>
      </c>
    </row>
    <row r="2432" spans="8:13" x14ac:dyDescent="0.3">
      <c r="H2432">
        <v>4807</v>
      </c>
      <c r="I2432">
        <v>8.01</v>
      </c>
      <c r="J2432">
        <v>1205.2933350000001</v>
      </c>
      <c r="K2432">
        <f t="shared" si="90"/>
        <v>1478.2933350000001</v>
      </c>
      <c r="L2432">
        <v>-7.8780840000000003</v>
      </c>
      <c r="M2432">
        <v>-5.2276000000000003E-2</v>
      </c>
    </row>
    <row r="2433" spans="8:13" x14ac:dyDescent="0.3">
      <c r="H2433">
        <v>4808</v>
      </c>
      <c r="I2433">
        <v>8.0116669999999992</v>
      </c>
      <c r="J2433">
        <v>1205.349121</v>
      </c>
      <c r="K2433">
        <f t="shared" si="90"/>
        <v>1478.349121</v>
      </c>
      <c r="L2433">
        <v>-7.8833120000000001</v>
      </c>
      <c r="M2433">
        <v>-5.2151000000000003E-2</v>
      </c>
    </row>
    <row r="2434" spans="8:13" x14ac:dyDescent="0.3">
      <c r="H2434">
        <v>4809</v>
      </c>
      <c r="I2434">
        <v>8.0133329999999994</v>
      </c>
      <c r="J2434">
        <v>1205.5546879999999</v>
      </c>
      <c r="K2434">
        <f t="shared" si="90"/>
        <v>1478.5546879999999</v>
      </c>
      <c r="L2434">
        <v>-7.8887010000000002</v>
      </c>
      <c r="M2434">
        <v>-5.2019999999999997E-2</v>
      </c>
    </row>
    <row r="2435" spans="8:13" x14ac:dyDescent="0.3">
      <c r="H2435">
        <v>4810</v>
      </c>
      <c r="I2435">
        <v>8.0150000000000006</v>
      </c>
      <c r="J2435">
        <v>1205.582764</v>
      </c>
      <c r="K2435">
        <f t="shared" si="90"/>
        <v>1478.582764</v>
      </c>
      <c r="L2435">
        <v>-7.8937670000000004</v>
      </c>
      <c r="M2435">
        <v>-5.1891E-2</v>
      </c>
    </row>
    <row r="2436" spans="8:13" x14ac:dyDescent="0.3">
      <c r="H2436">
        <v>4811</v>
      </c>
      <c r="I2436">
        <v>8.016667</v>
      </c>
      <c r="J2436">
        <v>1205.7126470000001</v>
      </c>
      <c r="K2436">
        <f t="shared" si="90"/>
        <v>1478.7126470000001</v>
      </c>
      <c r="L2436">
        <v>-7.8990600000000004</v>
      </c>
      <c r="M2436">
        <v>-5.176E-2</v>
      </c>
    </row>
    <row r="2437" spans="8:13" x14ac:dyDescent="0.3">
      <c r="H2437">
        <v>4812</v>
      </c>
      <c r="I2437">
        <v>8.0183330000000002</v>
      </c>
      <c r="J2437">
        <v>1205.826172</v>
      </c>
      <c r="K2437">
        <f t="shared" si="90"/>
        <v>1478.826172</v>
      </c>
      <c r="L2437">
        <v>-7.9042110000000001</v>
      </c>
      <c r="M2437">
        <v>-5.1617999999999997E-2</v>
      </c>
    </row>
    <row r="2438" spans="8:13" x14ac:dyDescent="0.3">
      <c r="H2438">
        <v>4813</v>
      </c>
      <c r="I2438">
        <v>8.02</v>
      </c>
      <c r="J2438">
        <v>1205.9229740000001</v>
      </c>
      <c r="K2438">
        <f t="shared" si="90"/>
        <v>1478.9229740000001</v>
      </c>
      <c r="L2438">
        <v>-7.9094689999999996</v>
      </c>
      <c r="M2438">
        <v>-5.1479999999999998E-2</v>
      </c>
    </row>
    <row r="2439" spans="8:13" x14ac:dyDescent="0.3">
      <c r="H2439">
        <v>4814</v>
      </c>
      <c r="I2439">
        <v>8.0216670000000008</v>
      </c>
      <c r="J2439">
        <v>1206.0611570000001</v>
      </c>
      <c r="K2439">
        <f t="shared" si="90"/>
        <v>1479.0611570000001</v>
      </c>
      <c r="L2439">
        <v>-7.9147040000000004</v>
      </c>
      <c r="M2439">
        <v>-5.1339000000000003E-2</v>
      </c>
    </row>
    <row r="2440" spans="8:13" x14ac:dyDescent="0.3">
      <c r="H2440">
        <v>4815</v>
      </c>
      <c r="I2440">
        <v>8.0233329999999992</v>
      </c>
      <c r="J2440">
        <v>1206.1857910000001</v>
      </c>
      <c r="K2440">
        <f t="shared" si="90"/>
        <v>1479.1857910000001</v>
      </c>
      <c r="L2440">
        <v>-7.9198789999999999</v>
      </c>
      <c r="M2440">
        <v>-5.1192000000000001E-2</v>
      </c>
    </row>
    <row r="2441" spans="8:13" x14ac:dyDescent="0.3">
      <c r="H2441">
        <v>4816</v>
      </c>
      <c r="I2441">
        <v>8.0250000000000004</v>
      </c>
      <c r="J2441">
        <v>1206.280884</v>
      </c>
      <c r="K2441">
        <f t="shared" si="90"/>
        <v>1479.280884</v>
      </c>
      <c r="L2441">
        <v>-7.9248969999999996</v>
      </c>
      <c r="M2441">
        <v>-5.1041000000000003E-2</v>
      </c>
    </row>
    <row r="2442" spans="8:13" x14ac:dyDescent="0.3">
      <c r="H2442">
        <v>4817</v>
      </c>
      <c r="I2442">
        <v>8.0266669999999998</v>
      </c>
      <c r="J2442">
        <v>1206.3630370000001</v>
      </c>
      <c r="K2442">
        <f t="shared" si="90"/>
        <v>1479.3630370000001</v>
      </c>
      <c r="L2442">
        <v>-7.9300090000000001</v>
      </c>
      <c r="M2442">
        <v>-5.0893000000000001E-2</v>
      </c>
    </row>
    <row r="2443" spans="8:13" x14ac:dyDescent="0.3">
      <c r="H2443">
        <v>4818</v>
      </c>
      <c r="I2443">
        <v>8.0283329999999999</v>
      </c>
      <c r="J2443">
        <v>1206.508057</v>
      </c>
      <c r="K2443">
        <f t="shared" si="90"/>
        <v>1479.508057</v>
      </c>
      <c r="L2443">
        <v>-7.9351260000000003</v>
      </c>
      <c r="M2443">
        <v>-5.0748000000000001E-2</v>
      </c>
    </row>
    <row r="2444" spans="8:13" x14ac:dyDescent="0.3">
      <c r="H2444">
        <v>4819</v>
      </c>
      <c r="I2444">
        <v>8.0299999999999994</v>
      </c>
      <c r="J2444">
        <v>1206.6396480000001</v>
      </c>
      <c r="K2444">
        <f t="shared" si="90"/>
        <v>1479.6396480000001</v>
      </c>
      <c r="L2444">
        <v>-7.9402499999999998</v>
      </c>
      <c r="M2444">
        <v>-5.0603000000000002E-2</v>
      </c>
    </row>
    <row r="2445" spans="8:13" x14ac:dyDescent="0.3">
      <c r="H2445">
        <v>4820</v>
      </c>
      <c r="I2445">
        <v>8.0316670000000006</v>
      </c>
      <c r="J2445">
        <v>1206.6820070000001</v>
      </c>
      <c r="K2445">
        <f t="shared" si="90"/>
        <v>1479.6820070000001</v>
      </c>
      <c r="L2445">
        <v>-7.9452100000000003</v>
      </c>
      <c r="M2445">
        <v>-5.0460999999999999E-2</v>
      </c>
    </row>
    <row r="2446" spans="8:13" x14ac:dyDescent="0.3">
      <c r="H2446">
        <v>4821</v>
      </c>
      <c r="I2446">
        <v>8.0333330000000007</v>
      </c>
      <c r="J2446">
        <v>1206.8538820000001</v>
      </c>
      <c r="K2446">
        <f t="shared" si="90"/>
        <v>1479.8538820000001</v>
      </c>
      <c r="L2446">
        <v>-7.9503199999999996</v>
      </c>
      <c r="M2446">
        <v>-5.0320999999999998E-2</v>
      </c>
    </row>
    <row r="2447" spans="8:13" x14ac:dyDescent="0.3">
      <c r="H2447">
        <v>4822</v>
      </c>
      <c r="I2447">
        <v>8.0350000000000001</v>
      </c>
      <c r="J2447">
        <v>1206.9460449999999</v>
      </c>
      <c r="K2447">
        <f t="shared" si="90"/>
        <v>1479.9460449999999</v>
      </c>
      <c r="L2447">
        <v>-7.9551670000000003</v>
      </c>
      <c r="M2447">
        <v>-5.0182999999999998E-2</v>
      </c>
    </row>
    <row r="2448" spans="8:13" x14ac:dyDescent="0.3">
      <c r="H2448">
        <v>4823</v>
      </c>
      <c r="I2448">
        <v>8.0366669999999996</v>
      </c>
      <c r="J2448">
        <v>1207.0286860000001</v>
      </c>
      <c r="K2448">
        <f t="shared" si="90"/>
        <v>1480.0286860000001</v>
      </c>
      <c r="L2448">
        <v>-7.9604439999999999</v>
      </c>
      <c r="M2448">
        <v>-5.0046E-2</v>
      </c>
    </row>
    <row r="2449" spans="8:13" x14ac:dyDescent="0.3">
      <c r="H2449">
        <v>4824</v>
      </c>
      <c r="I2449">
        <v>8.0383329999999997</v>
      </c>
      <c r="J2449">
        <v>1207.1431889999999</v>
      </c>
      <c r="K2449">
        <f t="shared" si="90"/>
        <v>1480.1431889999999</v>
      </c>
      <c r="L2449">
        <v>-7.9651170000000002</v>
      </c>
      <c r="M2449">
        <v>-4.9910000000000003E-2</v>
      </c>
    </row>
    <row r="2450" spans="8:13" x14ac:dyDescent="0.3">
      <c r="H2450">
        <v>4825</v>
      </c>
      <c r="I2450">
        <v>8.0399999999999991</v>
      </c>
      <c r="J2450">
        <v>1207.230225</v>
      </c>
      <c r="K2450">
        <f t="shared" si="90"/>
        <v>1480.230225</v>
      </c>
      <c r="L2450">
        <v>-7.9701469999999999</v>
      </c>
      <c r="M2450">
        <v>-4.9785999999999997E-2</v>
      </c>
    </row>
    <row r="2451" spans="8:13" x14ac:dyDescent="0.3">
      <c r="H2451">
        <v>4826</v>
      </c>
      <c r="I2451">
        <v>8.0416670000000003</v>
      </c>
      <c r="J2451">
        <v>1207.3046879999999</v>
      </c>
      <c r="K2451">
        <f t="shared" si="90"/>
        <v>1480.3046879999999</v>
      </c>
      <c r="L2451">
        <v>-7.9750610000000002</v>
      </c>
      <c r="M2451">
        <v>-4.9660000000000003E-2</v>
      </c>
    </row>
    <row r="2452" spans="8:13" x14ac:dyDescent="0.3">
      <c r="H2452">
        <v>4827</v>
      </c>
      <c r="I2452">
        <v>8.0433330000000005</v>
      </c>
      <c r="J2452">
        <v>1207.401856</v>
      </c>
      <c r="K2452">
        <f t="shared" si="90"/>
        <v>1480.401856</v>
      </c>
      <c r="L2452">
        <v>-7.9800230000000001</v>
      </c>
      <c r="M2452">
        <v>-4.9542000000000003E-2</v>
      </c>
    </row>
    <row r="2453" spans="8:13" x14ac:dyDescent="0.3">
      <c r="H2453">
        <v>4828</v>
      </c>
      <c r="I2453">
        <v>8.0449999999999999</v>
      </c>
      <c r="J2453">
        <v>1207.513428</v>
      </c>
      <c r="K2453">
        <f t="shared" si="90"/>
        <v>1480.513428</v>
      </c>
      <c r="L2453">
        <v>-7.9849180000000004</v>
      </c>
      <c r="M2453">
        <v>-4.9430000000000002E-2</v>
      </c>
    </row>
    <row r="2454" spans="8:13" x14ac:dyDescent="0.3">
      <c r="H2454">
        <v>4829</v>
      </c>
      <c r="I2454">
        <v>8.0466669999999993</v>
      </c>
      <c r="J2454">
        <v>1207.6088870000001</v>
      </c>
      <c r="K2454">
        <f t="shared" si="90"/>
        <v>1480.6088870000001</v>
      </c>
      <c r="L2454">
        <v>-7.9898819999999997</v>
      </c>
      <c r="M2454">
        <v>-4.9327000000000003E-2</v>
      </c>
    </row>
    <row r="2455" spans="8:13" x14ac:dyDescent="0.3">
      <c r="H2455">
        <v>4830</v>
      </c>
      <c r="I2455">
        <v>8.0483329999999995</v>
      </c>
      <c r="J2455">
        <v>1207.700928</v>
      </c>
      <c r="K2455">
        <f t="shared" si="90"/>
        <v>1480.700928</v>
      </c>
      <c r="L2455">
        <v>-7.9948329999999999</v>
      </c>
      <c r="M2455">
        <v>-4.922E-2</v>
      </c>
    </row>
    <row r="2456" spans="8:13" x14ac:dyDescent="0.3">
      <c r="H2456">
        <v>4831</v>
      </c>
      <c r="I2456">
        <v>8.0500000000000007</v>
      </c>
      <c r="J2456">
        <v>1207.8352050000001</v>
      </c>
      <c r="K2456">
        <f t="shared" si="90"/>
        <v>1480.8352050000001</v>
      </c>
      <c r="L2456">
        <v>-7.9995640000000003</v>
      </c>
      <c r="M2456">
        <v>-4.9126999999999997E-2</v>
      </c>
    </row>
    <row r="2457" spans="8:13" x14ac:dyDescent="0.3">
      <c r="H2457">
        <v>4832</v>
      </c>
      <c r="I2457">
        <v>8.0516670000000001</v>
      </c>
      <c r="J2457">
        <v>1207.9085689999999</v>
      </c>
      <c r="K2457">
        <f t="shared" si="90"/>
        <v>1480.9085689999999</v>
      </c>
      <c r="L2457">
        <v>-8.0044989999999991</v>
      </c>
      <c r="M2457">
        <v>-4.9037999999999998E-2</v>
      </c>
    </row>
    <row r="2458" spans="8:13" x14ac:dyDescent="0.3">
      <c r="H2458">
        <v>4833</v>
      </c>
      <c r="I2458">
        <v>8.0533330000000003</v>
      </c>
      <c r="J2458">
        <v>1207.9833980000001</v>
      </c>
      <c r="K2458">
        <f t="shared" si="90"/>
        <v>1480.9833980000001</v>
      </c>
      <c r="L2458">
        <v>-8.0094189999999994</v>
      </c>
      <c r="M2458">
        <v>-4.8953000000000003E-2</v>
      </c>
    </row>
    <row r="2459" spans="8:13" x14ac:dyDescent="0.3">
      <c r="H2459">
        <v>4834</v>
      </c>
      <c r="I2459">
        <v>8.0549999999999997</v>
      </c>
      <c r="J2459">
        <v>1208.1068110000001</v>
      </c>
      <c r="K2459">
        <f t="shared" si="90"/>
        <v>1481.1068110000001</v>
      </c>
      <c r="L2459">
        <v>-8.0142349999999993</v>
      </c>
      <c r="M2459">
        <v>-4.8869000000000003E-2</v>
      </c>
    </row>
    <row r="2460" spans="8:13" x14ac:dyDescent="0.3">
      <c r="H2460">
        <v>4835</v>
      </c>
      <c r="I2460">
        <v>8.0566669999999991</v>
      </c>
      <c r="J2460">
        <v>1208.185669</v>
      </c>
      <c r="K2460">
        <f t="shared" si="90"/>
        <v>1481.185669</v>
      </c>
      <c r="L2460">
        <v>-8.0189640000000004</v>
      </c>
      <c r="M2460">
        <v>-4.8767999999999999E-2</v>
      </c>
    </row>
    <row r="2461" spans="8:13" x14ac:dyDescent="0.3">
      <c r="H2461">
        <v>4836</v>
      </c>
      <c r="I2461">
        <v>8.0583329999999993</v>
      </c>
      <c r="J2461">
        <v>1208.263428</v>
      </c>
      <c r="K2461">
        <f t="shared" si="90"/>
        <v>1481.263428</v>
      </c>
      <c r="L2461">
        <v>-8.0239279999999997</v>
      </c>
      <c r="M2461">
        <v>-4.8675000000000003E-2</v>
      </c>
    </row>
    <row r="2462" spans="8:13" x14ac:dyDescent="0.3">
      <c r="H2462">
        <v>4837</v>
      </c>
      <c r="I2462">
        <v>8.06</v>
      </c>
      <c r="J2462">
        <v>1208.348389</v>
      </c>
      <c r="K2462">
        <f t="shared" si="90"/>
        <v>1481.348389</v>
      </c>
      <c r="L2462">
        <v>-8.0289090000000005</v>
      </c>
      <c r="M2462">
        <v>-4.8578999999999997E-2</v>
      </c>
    </row>
    <row r="2463" spans="8:13" x14ac:dyDescent="0.3">
      <c r="H2463">
        <v>4838</v>
      </c>
      <c r="I2463">
        <v>8.0616669999999999</v>
      </c>
      <c r="J2463">
        <v>1208.469971</v>
      </c>
      <c r="K2463">
        <f t="shared" si="90"/>
        <v>1481.469971</v>
      </c>
      <c r="L2463">
        <v>-8.0337599999999991</v>
      </c>
      <c r="M2463">
        <v>-4.8474999999999997E-2</v>
      </c>
    </row>
    <row r="2464" spans="8:13" x14ac:dyDescent="0.3">
      <c r="H2464">
        <v>4839</v>
      </c>
      <c r="I2464">
        <v>8.0633330000000001</v>
      </c>
      <c r="J2464">
        <v>1208.584717</v>
      </c>
      <c r="K2464">
        <f t="shared" si="90"/>
        <v>1481.584717</v>
      </c>
      <c r="L2464">
        <v>-8.0386319999999998</v>
      </c>
      <c r="M2464">
        <v>-4.8370999999999997E-2</v>
      </c>
    </row>
    <row r="2465" spans="8:13" x14ac:dyDescent="0.3">
      <c r="H2465">
        <v>4840</v>
      </c>
      <c r="I2465">
        <v>8.0649999999999995</v>
      </c>
      <c r="J2465">
        <v>1208.6829829999999</v>
      </c>
      <c r="K2465">
        <f t="shared" si="90"/>
        <v>1481.6829829999999</v>
      </c>
      <c r="L2465">
        <v>-8.043393</v>
      </c>
      <c r="M2465">
        <v>-4.8267999999999998E-2</v>
      </c>
    </row>
    <row r="2466" spans="8:13" x14ac:dyDescent="0.3">
      <c r="H2466">
        <v>4841</v>
      </c>
      <c r="I2466">
        <v>8.0666670000000007</v>
      </c>
      <c r="J2466">
        <v>1208.758057</v>
      </c>
      <c r="K2466">
        <f t="shared" si="90"/>
        <v>1481.758057</v>
      </c>
      <c r="L2466">
        <v>-8.0482990000000001</v>
      </c>
      <c r="M2466">
        <v>-4.8168999999999997E-2</v>
      </c>
    </row>
    <row r="2467" spans="8:13" x14ac:dyDescent="0.3">
      <c r="H2467">
        <v>4842</v>
      </c>
      <c r="I2467">
        <v>8.0683330000000009</v>
      </c>
      <c r="J2467">
        <v>1208.8626710000001</v>
      </c>
      <c r="K2467">
        <f t="shared" si="90"/>
        <v>1481.8626710000001</v>
      </c>
      <c r="L2467">
        <v>-8.05321</v>
      </c>
      <c r="M2467">
        <v>-4.8055E-2</v>
      </c>
    </row>
    <row r="2468" spans="8:13" x14ac:dyDescent="0.3">
      <c r="H2468">
        <v>4843</v>
      </c>
      <c r="I2468">
        <v>8.07</v>
      </c>
      <c r="J2468">
        <v>1208.9617920000001</v>
      </c>
      <c r="K2468">
        <f t="shared" si="90"/>
        <v>1481.9617920000001</v>
      </c>
      <c r="L2468">
        <v>-8.0579579999999993</v>
      </c>
      <c r="M2468">
        <v>-4.7946000000000003E-2</v>
      </c>
    </row>
    <row r="2469" spans="8:13" x14ac:dyDescent="0.3">
      <c r="H2469">
        <v>4844</v>
      </c>
      <c r="I2469">
        <v>8.0716669999999997</v>
      </c>
      <c r="J2469">
        <v>1209.015259</v>
      </c>
      <c r="K2469">
        <f t="shared" si="90"/>
        <v>1482.015259</v>
      </c>
      <c r="L2469">
        <v>-8.0628790000000006</v>
      </c>
      <c r="M2469">
        <v>-4.7829999999999998E-2</v>
      </c>
    </row>
    <row r="2470" spans="8:13" x14ac:dyDescent="0.3">
      <c r="H2470">
        <v>4845</v>
      </c>
      <c r="I2470">
        <v>8.0733329999999999</v>
      </c>
      <c r="J2470">
        <v>1209.170654</v>
      </c>
      <c r="K2470">
        <f t="shared" si="90"/>
        <v>1482.170654</v>
      </c>
      <c r="L2470">
        <v>-8.0676609999999993</v>
      </c>
      <c r="M2470">
        <v>-4.7710000000000002E-2</v>
      </c>
    </row>
    <row r="2471" spans="8:13" x14ac:dyDescent="0.3">
      <c r="H2471">
        <v>4846</v>
      </c>
      <c r="I2471">
        <v>8.0749999999999993</v>
      </c>
      <c r="J2471">
        <v>1209.276856</v>
      </c>
      <c r="K2471">
        <f t="shared" si="90"/>
        <v>1482.276856</v>
      </c>
      <c r="L2471">
        <v>-8.0724900000000002</v>
      </c>
      <c r="M2471">
        <v>-4.7586999999999997E-2</v>
      </c>
    </row>
    <row r="2472" spans="8:13" x14ac:dyDescent="0.3">
      <c r="H2472">
        <v>4847</v>
      </c>
      <c r="I2472">
        <v>8.0766670000000005</v>
      </c>
      <c r="J2472">
        <v>1209.314697</v>
      </c>
      <c r="K2472">
        <f t="shared" si="90"/>
        <v>1482.314697</v>
      </c>
      <c r="L2472">
        <v>-8.0774039999999996</v>
      </c>
      <c r="M2472">
        <v>-4.7454999999999997E-2</v>
      </c>
    </row>
    <row r="2473" spans="8:13" x14ac:dyDescent="0.3">
      <c r="H2473">
        <v>4848</v>
      </c>
      <c r="I2473">
        <v>8.0783330000000007</v>
      </c>
      <c r="J2473">
        <v>1209.4350589999999</v>
      </c>
      <c r="K2473">
        <f t="shared" si="90"/>
        <v>1482.4350589999999</v>
      </c>
      <c r="L2473">
        <v>-8.0821830000000006</v>
      </c>
      <c r="M2473">
        <v>-4.7320000000000001E-2</v>
      </c>
    </row>
    <row r="2474" spans="8:13" x14ac:dyDescent="0.3">
      <c r="H2474">
        <v>4849</v>
      </c>
      <c r="I2474">
        <v>8.08</v>
      </c>
      <c r="J2474">
        <v>1209.5894780000001</v>
      </c>
      <c r="K2474">
        <f t="shared" si="90"/>
        <v>1482.5894780000001</v>
      </c>
      <c r="L2474">
        <v>-8.0868710000000004</v>
      </c>
      <c r="M2474">
        <v>-4.7183999999999997E-2</v>
      </c>
    </row>
    <row r="2475" spans="8:13" x14ac:dyDescent="0.3">
      <c r="H2475">
        <v>4850</v>
      </c>
      <c r="I2475">
        <v>8.0816669999999995</v>
      </c>
      <c r="J2475">
        <v>1209.650024</v>
      </c>
      <c r="K2475">
        <f t="shared" si="90"/>
        <v>1482.650024</v>
      </c>
      <c r="L2475">
        <v>-8.0918019999999995</v>
      </c>
      <c r="M2475">
        <v>-4.7046999999999999E-2</v>
      </c>
    </row>
    <row r="2476" spans="8:13" x14ac:dyDescent="0.3">
      <c r="H2476">
        <v>4851</v>
      </c>
      <c r="I2476">
        <v>8.0833329999999997</v>
      </c>
      <c r="J2476">
        <v>1209.8260499999999</v>
      </c>
      <c r="K2476">
        <f t="shared" si="90"/>
        <v>1482.8260499999999</v>
      </c>
      <c r="L2476">
        <v>-8.0964569999999991</v>
      </c>
      <c r="M2476">
        <v>-4.6899999999999997E-2</v>
      </c>
    </row>
    <row r="2477" spans="8:13" x14ac:dyDescent="0.3">
      <c r="H2477">
        <v>4852</v>
      </c>
      <c r="I2477">
        <v>8.0850000000000009</v>
      </c>
      <c r="J2477">
        <v>1209.8781739999999</v>
      </c>
      <c r="K2477">
        <f t="shared" si="90"/>
        <v>1482.8781739999999</v>
      </c>
      <c r="L2477">
        <v>-8.1012350000000009</v>
      </c>
      <c r="M2477">
        <v>-4.6752000000000002E-2</v>
      </c>
    </row>
    <row r="2478" spans="8:13" x14ac:dyDescent="0.3">
      <c r="H2478">
        <v>4853</v>
      </c>
      <c r="I2478">
        <v>8.0866670000000003</v>
      </c>
      <c r="J2478">
        <v>1210.011475</v>
      </c>
      <c r="K2478">
        <f t="shared" si="90"/>
        <v>1483.011475</v>
      </c>
      <c r="L2478">
        <v>-8.1057679999999994</v>
      </c>
      <c r="M2478">
        <v>-4.6609999999999999E-2</v>
      </c>
    </row>
    <row r="2479" spans="8:13" x14ac:dyDescent="0.3">
      <c r="H2479">
        <v>4854</v>
      </c>
      <c r="I2479">
        <v>8.0883330000000004</v>
      </c>
      <c r="J2479">
        <v>1210.095947</v>
      </c>
      <c r="K2479">
        <f t="shared" si="90"/>
        <v>1483.095947</v>
      </c>
      <c r="L2479">
        <v>-8.1094460000000002</v>
      </c>
      <c r="M2479">
        <v>-4.6497999999999998E-2</v>
      </c>
    </row>
    <row r="2480" spans="8:13" x14ac:dyDescent="0.3">
      <c r="H2480">
        <v>4855</v>
      </c>
      <c r="I2480">
        <v>8.09</v>
      </c>
      <c r="J2480">
        <v>1210.1733400000001</v>
      </c>
      <c r="K2480">
        <f t="shared" si="90"/>
        <v>1483.1733400000001</v>
      </c>
      <c r="L2480">
        <v>-8.1144649999999992</v>
      </c>
      <c r="M2480">
        <v>-4.6399000000000003E-2</v>
      </c>
    </row>
    <row r="2481" spans="8:13" x14ac:dyDescent="0.3">
      <c r="H2481">
        <v>4856</v>
      </c>
      <c r="I2481">
        <v>8.0916669999999993</v>
      </c>
      <c r="J2481">
        <v>1210.3195800000001</v>
      </c>
      <c r="K2481">
        <f t="shared" si="90"/>
        <v>1483.3195800000001</v>
      </c>
      <c r="L2481">
        <v>-8.1192010000000003</v>
      </c>
      <c r="M2481">
        <v>-4.6288000000000003E-2</v>
      </c>
    </row>
    <row r="2482" spans="8:13" x14ac:dyDescent="0.3">
      <c r="H2482">
        <v>4857</v>
      </c>
      <c r="I2482">
        <v>8.0933329999999994</v>
      </c>
      <c r="J2482">
        <v>1210.3782960000001</v>
      </c>
      <c r="K2482">
        <f t="shared" si="90"/>
        <v>1483.3782960000001</v>
      </c>
      <c r="L2482">
        <v>-8.1235669999999995</v>
      </c>
      <c r="M2482">
        <v>-4.6191000000000003E-2</v>
      </c>
    </row>
    <row r="2483" spans="8:13" x14ac:dyDescent="0.3">
      <c r="H2483">
        <v>4858</v>
      </c>
      <c r="I2483">
        <v>8.0950000000000006</v>
      </c>
      <c r="J2483">
        <v>1210.4255370000001</v>
      </c>
      <c r="K2483">
        <f t="shared" si="90"/>
        <v>1483.4255370000001</v>
      </c>
      <c r="L2483">
        <v>-8.1282119999999995</v>
      </c>
      <c r="M2483">
        <v>-4.6101000000000003E-2</v>
      </c>
    </row>
    <row r="2484" spans="8:13" x14ac:dyDescent="0.3">
      <c r="H2484">
        <v>4859</v>
      </c>
      <c r="I2484">
        <v>8.0966670000000001</v>
      </c>
      <c r="J2484">
        <v>1210.5947269999999</v>
      </c>
      <c r="K2484">
        <f t="shared" si="90"/>
        <v>1483.5947269999999</v>
      </c>
      <c r="L2484">
        <v>-8.132892</v>
      </c>
      <c r="M2484">
        <v>-4.6006999999999999E-2</v>
      </c>
    </row>
    <row r="2485" spans="8:13" x14ac:dyDescent="0.3">
      <c r="H2485">
        <v>4860</v>
      </c>
      <c r="I2485">
        <v>8.0983330000000002</v>
      </c>
      <c r="J2485">
        <v>1210.686279</v>
      </c>
      <c r="K2485">
        <f t="shared" si="90"/>
        <v>1483.686279</v>
      </c>
      <c r="L2485">
        <v>-8.1376109999999997</v>
      </c>
      <c r="M2485">
        <v>-4.5912000000000001E-2</v>
      </c>
    </row>
    <row r="2486" spans="8:13" x14ac:dyDescent="0.3">
      <c r="H2486">
        <v>4861</v>
      </c>
      <c r="I2486">
        <v>8.1</v>
      </c>
      <c r="J2486">
        <v>1210.828491</v>
      </c>
      <c r="K2486">
        <f t="shared" si="90"/>
        <v>1483.828491</v>
      </c>
      <c r="L2486">
        <v>-8.1420119999999994</v>
      </c>
      <c r="M2486">
        <v>-4.5823999999999997E-2</v>
      </c>
    </row>
    <row r="2487" spans="8:13" x14ac:dyDescent="0.3">
      <c r="H2487">
        <v>4862</v>
      </c>
      <c r="I2487">
        <v>8.1016670000000008</v>
      </c>
      <c r="J2487">
        <v>1210.8641359999999</v>
      </c>
      <c r="K2487">
        <f t="shared" si="90"/>
        <v>1483.8641359999999</v>
      </c>
      <c r="L2487">
        <v>-8.1466019999999997</v>
      </c>
      <c r="M2487">
        <v>-4.5752000000000001E-2</v>
      </c>
    </row>
    <row r="2488" spans="8:13" x14ac:dyDescent="0.3">
      <c r="H2488">
        <v>4863</v>
      </c>
      <c r="I2488">
        <v>8.1033329999999992</v>
      </c>
      <c r="J2488">
        <v>1210.932861</v>
      </c>
      <c r="K2488">
        <f t="shared" si="90"/>
        <v>1483.932861</v>
      </c>
      <c r="L2488">
        <v>-8.1512820000000001</v>
      </c>
      <c r="M2488">
        <v>-4.5676000000000001E-2</v>
      </c>
    </row>
    <row r="2489" spans="8:13" x14ac:dyDescent="0.3">
      <c r="H2489">
        <v>4864</v>
      </c>
      <c r="I2489">
        <v>8.1050000000000004</v>
      </c>
      <c r="J2489">
        <v>1211.0354</v>
      </c>
      <c r="K2489">
        <f t="shared" si="90"/>
        <v>1484.0354</v>
      </c>
      <c r="L2489">
        <v>-8.1558309999999992</v>
      </c>
      <c r="M2489">
        <v>-4.5601999999999997E-2</v>
      </c>
    </row>
    <row r="2490" spans="8:13" x14ac:dyDescent="0.3">
      <c r="H2490">
        <v>4865</v>
      </c>
      <c r="I2490">
        <v>8.1066669999999998</v>
      </c>
      <c r="J2490">
        <v>1211.1273189999999</v>
      </c>
      <c r="K2490">
        <f t="shared" si="90"/>
        <v>1484.1273189999999</v>
      </c>
      <c r="L2490">
        <v>-8.1604179999999999</v>
      </c>
      <c r="M2490">
        <v>-4.5527999999999999E-2</v>
      </c>
    </row>
    <row r="2491" spans="8:13" x14ac:dyDescent="0.3">
      <c r="H2491">
        <v>4866</v>
      </c>
      <c r="I2491">
        <v>8.108333</v>
      </c>
      <c r="J2491">
        <v>1211.2448730000001</v>
      </c>
      <c r="K2491">
        <f t="shared" ref="K2491:K2554" si="91">J2491+273</f>
        <v>1484.2448730000001</v>
      </c>
      <c r="L2491">
        <v>-8.1648709999999998</v>
      </c>
      <c r="M2491">
        <v>-4.5456000000000003E-2</v>
      </c>
    </row>
    <row r="2492" spans="8:13" x14ac:dyDescent="0.3">
      <c r="H2492">
        <v>4867</v>
      </c>
      <c r="I2492">
        <v>8.11</v>
      </c>
      <c r="J2492">
        <v>1211.3029779999999</v>
      </c>
      <c r="K2492">
        <f t="shared" si="91"/>
        <v>1484.3029779999999</v>
      </c>
      <c r="L2492">
        <v>-8.1695510000000002</v>
      </c>
      <c r="M2492">
        <v>-4.5388999999999999E-2</v>
      </c>
    </row>
    <row r="2493" spans="8:13" x14ac:dyDescent="0.3">
      <c r="H2493">
        <v>4868</v>
      </c>
      <c r="I2493">
        <v>8.1116670000000006</v>
      </c>
      <c r="J2493">
        <v>1211.430664</v>
      </c>
      <c r="K2493">
        <f t="shared" si="91"/>
        <v>1484.430664</v>
      </c>
      <c r="L2493">
        <v>-8.1739759999999997</v>
      </c>
      <c r="M2493">
        <v>-4.5324000000000003E-2</v>
      </c>
    </row>
    <row r="2494" spans="8:13" x14ac:dyDescent="0.3">
      <c r="H2494">
        <v>4869</v>
      </c>
      <c r="I2494">
        <v>8.1133330000000008</v>
      </c>
      <c r="J2494">
        <v>1211.503784</v>
      </c>
      <c r="K2494">
        <f t="shared" si="91"/>
        <v>1484.503784</v>
      </c>
      <c r="L2494">
        <v>-8.1786449999999995</v>
      </c>
      <c r="M2494">
        <v>-4.5253000000000002E-2</v>
      </c>
    </row>
    <row r="2495" spans="8:13" x14ac:dyDescent="0.3">
      <c r="H2495">
        <v>4870</v>
      </c>
      <c r="I2495">
        <v>8.1150000000000002</v>
      </c>
      <c r="J2495">
        <v>1211.620361</v>
      </c>
      <c r="K2495">
        <f t="shared" si="91"/>
        <v>1484.620361</v>
      </c>
      <c r="L2495">
        <v>-8.1831049999999994</v>
      </c>
      <c r="M2495">
        <v>-4.5185999999999997E-2</v>
      </c>
    </row>
    <row r="2496" spans="8:13" x14ac:dyDescent="0.3">
      <c r="H2496">
        <v>4871</v>
      </c>
      <c r="I2496">
        <v>8.1166669999999996</v>
      </c>
      <c r="J2496">
        <v>1211.6889650000001</v>
      </c>
      <c r="K2496">
        <f t="shared" si="91"/>
        <v>1484.6889650000001</v>
      </c>
      <c r="L2496">
        <v>-8.1875879999999999</v>
      </c>
      <c r="M2496">
        <v>-4.5118999999999999E-2</v>
      </c>
    </row>
    <row r="2497" spans="8:13" x14ac:dyDescent="0.3">
      <c r="H2497">
        <v>4872</v>
      </c>
      <c r="I2497">
        <v>8.1183329999999998</v>
      </c>
      <c r="J2497">
        <v>1211.805908</v>
      </c>
      <c r="K2497">
        <f t="shared" si="91"/>
        <v>1484.805908</v>
      </c>
      <c r="L2497">
        <v>-8.1921859999999995</v>
      </c>
      <c r="M2497">
        <v>-4.5053999999999997E-2</v>
      </c>
    </row>
    <row r="2498" spans="8:13" x14ac:dyDescent="0.3">
      <c r="H2498">
        <v>4873</v>
      </c>
      <c r="I2498">
        <v>8.1199999999999992</v>
      </c>
      <c r="J2498">
        <v>1211.901245</v>
      </c>
      <c r="K2498">
        <f t="shared" si="91"/>
        <v>1484.901245</v>
      </c>
      <c r="L2498">
        <v>-8.1967079999999992</v>
      </c>
      <c r="M2498">
        <v>-4.4984999999999997E-2</v>
      </c>
    </row>
    <row r="2499" spans="8:13" x14ac:dyDescent="0.3">
      <c r="H2499">
        <v>4874</v>
      </c>
      <c r="I2499">
        <v>8.1216670000000004</v>
      </c>
      <c r="J2499">
        <v>1212.005249</v>
      </c>
      <c r="K2499">
        <f t="shared" si="91"/>
        <v>1485.005249</v>
      </c>
      <c r="L2499">
        <v>-8.2011950000000002</v>
      </c>
      <c r="M2499">
        <v>-4.4887000000000003E-2</v>
      </c>
    </row>
    <row r="2500" spans="8:13" x14ac:dyDescent="0.3">
      <c r="H2500">
        <v>4875</v>
      </c>
      <c r="I2500">
        <v>8.1233330000000006</v>
      </c>
      <c r="J2500">
        <v>1212.0948490000001</v>
      </c>
      <c r="K2500">
        <f t="shared" si="91"/>
        <v>1485.0948490000001</v>
      </c>
      <c r="L2500">
        <v>-8.2055030000000002</v>
      </c>
      <c r="M2500">
        <v>-4.4803999999999997E-2</v>
      </c>
    </row>
    <row r="2501" spans="8:13" x14ac:dyDescent="0.3">
      <c r="H2501">
        <v>4876</v>
      </c>
      <c r="I2501">
        <v>8.125</v>
      </c>
      <c r="J2501">
        <v>1212.2254640000001</v>
      </c>
      <c r="K2501">
        <f t="shared" si="91"/>
        <v>1485.2254640000001</v>
      </c>
      <c r="L2501">
        <v>-8.2102020000000007</v>
      </c>
      <c r="M2501">
        <v>-4.4717E-2</v>
      </c>
    </row>
    <row r="2502" spans="8:13" x14ac:dyDescent="0.3">
      <c r="H2502">
        <v>4877</v>
      </c>
      <c r="I2502">
        <v>8.1266669999999994</v>
      </c>
      <c r="J2502">
        <v>1212.2282720000001</v>
      </c>
      <c r="K2502">
        <f t="shared" si="91"/>
        <v>1485.2282720000001</v>
      </c>
      <c r="L2502">
        <v>-8.2145770000000002</v>
      </c>
      <c r="M2502">
        <v>-4.4616000000000003E-2</v>
      </c>
    </row>
    <row r="2503" spans="8:13" x14ac:dyDescent="0.3">
      <c r="H2503">
        <v>4878</v>
      </c>
      <c r="I2503">
        <v>8.1283329999999996</v>
      </c>
      <c r="J2503">
        <v>1212.4021</v>
      </c>
      <c r="K2503">
        <f t="shared" si="91"/>
        <v>1485.4021</v>
      </c>
      <c r="L2503">
        <v>-8.2189019999999999</v>
      </c>
      <c r="M2503">
        <v>-4.4526000000000003E-2</v>
      </c>
    </row>
    <row r="2504" spans="8:13" x14ac:dyDescent="0.3">
      <c r="H2504">
        <v>4879</v>
      </c>
      <c r="I2504">
        <v>8.1300000000000008</v>
      </c>
      <c r="J2504">
        <v>1212.545654</v>
      </c>
      <c r="K2504">
        <f t="shared" si="91"/>
        <v>1485.545654</v>
      </c>
      <c r="L2504">
        <v>-8.2235130000000005</v>
      </c>
      <c r="M2504">
        <v>-4.4429000000000003E-2</v>
      </c>
    </row>
    <row r="2505" spans="8:13" x14ac:dyDescent="0.3">
      <c r="H2505">
        <v>4880</v>
      </c>
      <c r="I2505">
        <v>8.1316670000000002</v>
      </c>
      <c r="J2505">
        <v>1212.6392820000001</v>
      </c>
      <c r="K2505">
        <f t="shared" si="91"/>
        <v>1485.6392820000001</v>
      </c>
      <c r="L2505">
        <v>-8.2279900000000001</v>
      </c>
      <c r="M2505">
        <v>-4.4326999999999998E-2</v>
      </c>
    </row>
    <row r="2506" spans="8:13" x14ac:dyDescent="0.3">
      <c r="H2506">
        <v>4881</v>
      </c>
      <c r="I2506">
        <v>8.1333330000000004</v>
      </c>
      <c r="J2506">
        <v>1212.682495</v>
      </c>
      <c r="K2506">
        <f t="shared" si="91"/>
        <v>1485.682495</v>
      </c>
      <c r="L2506">
        <v>-8.2326350000000001</v>
      </c>
      <c r="M2506">
        <v>-4.4214999999999997E-2</v>
      </c>
    </row>
    <row r="2507" spans="8:13" x14ac:dyDescent="0.3">
      <c r="H2507">
        <v>4882</v>
      </c>
      <c r="I2507">
        <v>8.1349999999999998</v>
      </c>
      <c r="J2507">
        <v>1212.868408</v>
      </c>
      <c r="K2507">
        <f t="shared" si="91"/>
        <v>1485.868408</v>
      </c>
      <c r="L2507">
        <v>-8.2370509999999992</v>
      </c>
      <c r="M2507">
        <v>-4.4096000000000003E-2</v>
      </c>
    </row>
    <row r="2508" spans="8:13" x14ac:dyDescent="0.3">
      <c r="H2508">
        <v>4883</v>
      </c>
      <c r="I2508">
        <v>8.1366669999999992</v>
      </c>
      <c r="J2508">
        <v>1212.9229740000001</v>
      </c>
      <c r="K2508">
        <f t="shared" si="91"/>
        <v>1485.9229740000001</v>
      </c>
      <c r="L2508">
        <v>-8.2414360000000002</v>
      </c>
      <c r="M2508">
        <v>-4.3982E-2</v>
      </c>
    </row>
    <row r="2509" spans="8:13" x14ac:dyDescent="0.3">
      <c r="H2509">
        <v>4884</v>
      </c>
      <c r="I2509">
        <v>8.1383329999999994</v>
      </c>
      <c r="J2509">
        <v>1213.0275879999999</v>
      </c>
      <c r="K2509">
        <f t="shared" si="91"/>
        <v>1486.0275879999999</v>
      </c>
      <c r="L2509">
        <v>-8.245749</v>
      </c>
      <c r="M2509">
        <v>-4.3865000000000001E-2</v>
      </c>
    </row>
    <row r="2510" spans="8:13" x14ac:dyDescent="0.3">
      <c r="H2510">
        <v>4885</v>
      </c>
      <c r="I2510">
        <v>8.14</v>
      </c>
      <c r="J2510">
        <v>1213.143311</v>
      </c>
      <c r="K2510">
        <f t="shared" si="91"/>
        <v>1486.143311</v>
      </c>
      <c r="L2510">
        <v>-8.2500669999999996</v>
      </c>
      <c r="M2510">
        <v>-4.3757999999999998E-2</v>
      </c>
    </row>
    <row r="2511" spans="8:13" x14ac:dyDescent="0.3">
      <c r="H2511">
        <v>4886</v>
      </c>
      <c r="I2511">
        <v>8.141667</v>
      </c>
      <c r="J2511">
        <v>1213.2707519999999</v>
      </c>
      <c r="K2511">
        <f t="shared" si="91"/>
        <v>1486.2707519999999</v>
      </c>
      <c r="L2511">
        <v>-8.2544699999999995</v>
      </c>
      <c r="M2511">
        <v>-4.3646999999999998E-2</v>
      </c>
    </row>
    <row r="2512" spans="8:13" x14ac:dyDescent="0.3">
      <c r="H2512">
        <v>4887</v>
      </c>
      <c r="I2512">
        <v>8.1433330000000002</v>
      </c>
      <c r="J2512">
        <v>1213.3283690000001</v>
      </c>
      <c r="K2512">
        <f t="shared" si="91"/>
        <v>1486.3283690000001</v>
      </c>
      <c r="L2512">
        <v>-8.2588690000000007</v>
      </c>
      <c r="M2512">
        <v>-4.3539000000000001E-2</v>
      </c>
    </row>
    <row r="2513" spans="8:13" x14ac:dyDescent="0.3">
      <c r="H2513">
        <v>4888</v>
      </c>
      <c r="I2513">
        <v>8.1449999999999996</v>
      </c>
      <c r="J2513">
        <v>1213.4099120000001</v>
      </c>
      <c r="K2513">
        <f t="shared" si="91"/>
        <v>1486.4099120000001</v>
      </c>
      <c r="L2513">
        <v>-8.2630660000000002</v>
      </c>
      <c r="M2513">
        <v>-4.3434E-2</v>
      </c>
    </row>
    <row r="2514" spans="8:13" x14ac:dyDescent="0.3">
      <c r="H2514">
        <v>4889</v>
      </c>
      <c r="I2514">
        <v>8.1466670000000008</v>
      </c>
      <c r="J2514">
        <v>1213.5085449999999</v>
      </c>
      <c r="K2514">
        <f t="shared" si="91"/>
        <v>1486.5085449999999</v>
      </c>
      <c r="L2514">
        <v>-8.2674020000000006</v>
      </c>
      <c r="M2514">
        <v>-4.3339000000000003E-2</v>
      </c>
    </row>
    <row r="2515" spans="8:13" x14ac:dyDescent="0.3">
      <c r="H2515">
        <v>4890</v>
      </c>
      <c r="I2515">
        <v>8.1483329999999992</v>
      </c>
      <c r="J2515">
        <v>1213.624268</v>
      </c>
      <c r="K2515">
        <f t="shared" si="91"/>
        <v>1486.624268</v>
      </c>
      <c r="L2515">
        <v>-8.2717030000000005</v>
      </c>
      <c r="M2515">
        <v>-4.3249000000000003E-2</v>
      </c>
    </row>
    <row r="2516" spans="8:13" x14ac:dyDescent="0.3">
      <c r="H2516">
        <v>4891</v>
      </c>
      <c r="I2516">
        <v>8.15</v>
      </c>
      <c r="J2516">
        <v>1213.69165</v>
      </c>
      <c r="K2516">
        <f t="shared" si="91"/>
        <v>1486.69165</v>
      </c>
      <c r="L2516">
        <v>-8.2760420000000003</v>
      </c>
      <c r="M2516">
        <v>-4.3157000000000001E-2</v>
      </c>
    </row>
    <row r="2517" spans="8:13" x14ac:dyDescent="0.3">
      <c r="H2517">
        <v>4892</v>
      </c>
      <c r="I2517">
        <v>8.1516669999999998</v>
      </c>
      <c r="J2517">
        <v>1213.8017580000001</v>
      </c>
      <c r="K2517">
        <f t="shared" si="91"/>
        <v>1486.8017580000001</v>
      </c>
      <c r="L2517">
        <v>-8.2805110000000006</v>
      </c>
      <c r="M2517">
        <v>-4.3062999999999997E-2</v>
      </c>
    </row>
    <row r="2518" spans="8:13" x14ac:dyDescent="0.3">
      <c r="H2518">
        <v>4893</v>
      </c>
      <c r="I2518">
        <v>8.1533329999999999</v>
      </c>
      <c r="J2518">
        <v>1213.928101</v>
      </c>
      <c r="K2518">
        <f t="shared" si="91"/>
        <v>1486.928101</v>
      </c>
      <c r="L2518">
        <v>-8.2847270000000002</v>
      </c>
      <c r="M2518">
        <v>-4.2966999999999998E-2</v>
      </c>
    </row>
    <row r="2519" spans="8:13" x14ac:dyDescent="0.3">
      <c r="H2519">
        <v>4894</v>
      </c>
      <c r="I2519">
        <v>8.1549999999999994</v>
      </c>
      <c r="J2519">
        <v>1213.968018</v>
      </c>
      <c r="K2519">
        <f t="shared" si="91"/>
        <v>1486.968018</v>
      </c>
      <c r="L2519">
        <v>-8.2890920000000001</v>
      </c>
      <c r="M2519">
        <v>-4.2873000000000001E-2</v>
      </c>
    </row>
    <row r="2520" spans="8:13" x14ac:dyDescent="0.3">
      <c r="H2520">
        <v>4895</v>
      </c>
      <c r="I2520">
        <v>8.1566670000000006</v>
      </c>
      <c r="J2520">
        <v>1214.1022949999999</v>
      </c>
      <c r="K2520">
        <f t="shared" si="91"/>
        <v>1487.1022949999999</v>
      </c>
      <c r="L2520">
        <v>-8.2932070000000007</v>
      </c>
      <c r="M2520">
        <v>-4.2774E-2</v>
      </c>
    </row>
    <row r="2521" spans="8:13" x14ac:dyDescent="0.3">
      <c r="H2521">
        <v>4896</v>
      </c>
      <c r="I2521">
        <v>8.1583330000000007</v>
      </c>
      <c r="J2521">
        <v>1214.2360839999999</v>
      </c>
      <c r="K2521">
        <f t="shared" si="91"/>
        <v>1487.2360839999999</v>
      </c>
      <c r="L2521">
        <v>-8.2973809999999997</v>
      </c>
      <c r="M2521">
        <v>-4.2687000000000003E-2</v>
      </c>
    </row>
    <row r="2522" spans="8:13" x14ac:dyDescent="0.3">
      <c r="H2522">
        <v>4897</v>
      </c>
      <c r="I2522">
        <v>8.16</v>
      </c>
      <c r="J2522">
        <v>1214.2929690000001</v>
      </c>
      <c r="K2522">
        <f t="shared" si="91"/>
        <v>1487.2929690000001</v>
      </c>
      <c r="L2522">
        <v>-8.3018190000000001</v>
      </c>
      <c r="M2522">
        <v>-4.2598999999999998E-2</v>
      </c>
    </row>
    <row r="2523" spans="8:13" x14ac:dyDescent="0.3">
      <c r="H2523">
        <v>4898</v>
      </c>
      <c r="I2523">
        <v>8.1616669999999996</v>
      </c>
      <c r="J2523">
        <v>1214.4250489999999</v>
      </c>
      <c r="K2523">
        <f t="shared" si="91"/>
        <v>1487.4250489999999</v>
      </c>
      <c r="L2523">
        <v>-8.305866</v>
      </c>
      <c r="M2523">
        <v>-4.2506000000000002E-2</v>
      </c>
    </row>
    <row r="2524" spans="8:13" x14ac:dyDescent="0.3">
      <c r="H2524">
        <v>4899</v>
      </c>
      <c r="I2524">
        <v>8.1633329999999997</v>
      </c>
      <c r="J2524">
        <v>1214.5169679999999</v>
      </c>
      <c r="K2524">
        <f t="shared" si="91"/>
        <v>1487.5169679999999</v>
      </c>
      <c r="L2524">
        <v>-8.3099959999999999</v>
      </c>
      <c r="M2524">
        <v>-4.2428E-2</v>
      </c>
    </row>
    <row r="2525" spans="8:13" x14ac:dyDescent="0.3">
      <c r="H2525">
        <v>4900</v>
      </c>
      <c r="I2525">
        <v>8.1649999999999991</v>
      </c>
      <c r="J2525">
        <v>1214.600952</v>
      </c>
      <c r="K2525">
        <f t="shared" si="91"/>
        <v>1487.600952</v>
      </c>
      <c r="L2525">
        <v>-8.3143650000000004</v>
      </c>
      <c r="M2525">
        <v>-4.2348999999999998E-2</v>
      </c>
    </row>
    <row r="2526" spans="8:13" x14ac:dyDescent="0.3">
      <c r="H2526">
        <v>4901</v>
      </c>
      <c r="I2526">
        <v>8.1666670000000003</v>
      </c>
      <c r="J2526">
        <v>1214.6464840000001</v>
      </c>
      <c r="K2526">
        <f t="shared" si="91"/>
        <v>1487.6464840000001</v>
      </c>
      <c r="L2526">
        <v>-8.3185409999999997</v>
      </c>
      <c r="M2526">
        <v>-4.2275E-2</v>
      </c>
    </row>
    <row r="2527" spans="8:13" x14ac:dyDescent="0.3">
      <c r="H2527">
        <v>4902</v>
      </c>
      <c r="I2527">
        <v>8.1683330000000005</v>
      </c>
      <c r="J2527">
        <v>1214.7482910000001</v>
      </c>
      <c r="K2527">
        <f t="shared" si="91"/>
        <v>1487.7482910000001</v>
      </c>
      <c r="L2527">
        <v>-8.3228760000000008</v>
      </c>
      <c r="M2527">
        <v>-4.2199E-2</v>
      </c>
    </row>
    <row r="2528" spans="8:13" x14ac:dyDescent="0.3">
      <c r="H2528">
        <v>4903</v>
      </c>
      <c r="I2528">
        <v>8.17</v>
      </c>
      <c r="J2528">
        <v>1214.892822</v>
      </c>
      <c r="K2528">
        <f t="shared" si="91"/>
        <v>1487.892822</v>
      </c>
      <c r="L2528">
        <v>-8.3269169999999999</v>
      </c>
      <c r="M2528">
        <v>-4.2124000000000002E-2</v>
      </c>
    </row>
    <row r="2529" spans="8:13" x14ac:dyDescent="0.3">
      <c r="H2529">
        <v>4904</v>
      </c>
      <c r="I2529">
        <v>8.1716669999999993</v>
      </c>
      <c r="J2529">
        <v>1214.977905</v>
      </c>
      <c r="K2529">
        <f t="shared" si="91"/>
        <v>1487.977905</v>
      </c>
      <c r="L2529">
        <v>-8.3313509999999997</v>
      </c>
      <c r="M2529">
        <v>-4.2042000000000003E-2</v>
      </c>
    </row>
    <row r="2530" spans="8:13" x14ac:dyDescent="0.3">
      <c r="H2530">
        <v>4905</v>
      </c>
      <c r="I2530">
        <v>8.1733329999999995</v>
      </c>
      <c r="J2530">
        <v>1215.0924070000001</v>
      </c>
      <c r="K2530">
        <f t="shared" si="91"/>
        <v>1488.0924070000001</v>
      </c>
      <c r="L2530">
        <v>-8.3354230000000005</v>
      </c>
      <c r="M2530">
        <v>-4.1959999999999997E-2</v>
      </c>
    </row>
    <row r="2531" spans="8:13" x14ac:dyDescent="0.3">
      <c r="H2531">
        <v>4906</v>
      </c>
      <c r="I2531">
        <v>8.1750000000000007</v>
      </c>
      <c r="J2531">
        <v>1215.174561</v>
      </c>
      <c r="K2531">
        <f t="shared" si="91"/>
        <v>1488.174561</v>
      </c>
      <c r="L2531">
        <v>-8.3397030000000001</v>
      </c>
      <c r="M2531">
        <v>-4.1877999999999999E-2</v>
      </c>
    </row>
    <row r="2532" spans="8:13" x14ac:dyDescent="0.3">
      <c r="H2532">
        <v>4907</v>
      </c>
      <c r="I2532">
        <v>8.1766670000000001</v>
      </c>
      <c r="J2532">
        <v>1215.2379149999999</v>
      </c>
      <c r="K2532">
        <f t="shared" si="91"/>
        <v>1488.2379149999999</v>
      </c>
      <c r="L2532">
        <v>-8.3439569999999996</v>
      </c>
      <c r="M2532">
        <v>-4.1792000000000003E-2</v>
      </c>
    </row>
    <row r="2533" spans="8:13" x14ac:dyDescent="0.3">
      <c r="H2533">
        <v>4908</v>
      </c>
      <c r="I2533">
        <v>8.1783330000000003</v>
      </c>
      <c r="J2533">
        <v>1215.343018</v>
      </c>
      <c r="K2533">
        <f t="shared" si="91"/>
        <v>1488.343018</v>
      </c>
      <c r="L2533">
        <v>-8.3482210000000006</v>
      </c>
      <c r="M2533">
        <v>-4.1695999999999997E-2</v>
      </c>
    </row>
    <row r="2534" spans="8:13" x14ac:dyDescent="0.3">
      <c r="H2534">
        <v>4909</v>
      </c>
      <c r="I2534">
        <v>8.18</v>
      </c>
      <c r="J2534">
        <v>1215.5229489999999</v>
      </c>
      <c r="K2534">
        <f t="shared" si="91"/>
        <v>1488.5229489999999</v>
      </c>
      <c r="L2534">
        <v>-8.3525620000000007</v>
      </c>
      <c r="M2534">
        <v>-4.1592999999999998E-2</v>
      </c>
    </row>
    <row r="2535" spans="8:13" x14ac:dyDescent="0.3">
      <c r="H2535">
        <v>4910</v>
      </c>
      <c r="I2535">
        <v>8.1816669999999991</v>
      </c>
      <c r="J2535">
        <v>1215.567139</v>
      </c>
      <c r="K2535">
        <f t="shared" si="91"/>
        <v>1488.567139</v>
      </c>
      <c r="L2535">
        <v>-8.3566739999999999</v>
      </c>
      <c r="M2535">
        <v>-4.1486000000000002E-2</v>
      </c>
    </row>
    <row r="2536" spans="8:13" x14ac:dyDescent="0.3">
      <c r="H2536">
        <v>4911</v>
      </c>
      <c r="I2536">
        <v>8.1833329999999993</v>
      </c>
      <c r="J2536">
        <v>1215.705322</v>
      </c>
      <c r="K2536">
        <f t="shared" si="91"/>
        <v>1488.705322</v>
      </c>
      <c r="L2536">
        <v>-8.3607859999999992</v>
      </c>
      <c r="M2536">
        <v>-4.1377999999999998E-2</v>
      </c>
    </row>
    <row r="2537" spans="8:13" x14ac:dyDescent="0.3">
      <c r="H2537">
        <v>4912</v>
      </c>
      <c r="I2537">
        <v>8.1850000000000005</v>
      </c>
      <c r="J2537">
        <v>1215.804932</v>
      </c>
      <c r="K2537">
        <f t="shared" si="91"/>
        <v>1488.804932</v>
      </c>
      <c r="L2537">
        <v>-8.364884</v>
      </c>
      <c r="M2537">
        <v>-4.1276E-2</v>
      </c>
    </row>
    <row r="2538" spans="8:13" x14ac:dyDescent="0.3">
      <c r="H2538">
        <v>4913</v>
      </c>
      <c r="I2538">
        <v>8.1866669999999999</v>
      </c>
      <c r="J2538">
        <v>1215.8969729999999</v>
      </c>
      <c r="K2538">
        <f t="shared" si="91"/>
        <v>1488.8969729999999</v>
      </c>
      <c r="L2538">
        <v>-8.3690449999999998</v>
      </c>
      <c r="M2538">
        <v>-4.1169999999999998E-2</v>
      </c>
    </row>
    <row r="2539" spans="8:13" x14ac:dyDescent="0.3">
      <c r="H2539">
        <v>4914</v>
      </c>
      <c r="I2539">
        <v>8.1883330000000001</v>
      </c>
      <c r="J2539">
        <v>1215.997314</v>
      </c>
      <c r="K2539">
        <f t="shared" si="91"/>
        <v>1488.997314</v>
      </c>
      <c r="L2539">
        <v>-8.3730530000000005</v>
      </c>
      <c r="M2539">
        <v>-4.1068E-2</v>
      </c>
    </row>
    <row r="2540" spans="8:13" x14ac:dyDescent="0.3">
      <c r="H2540">
        <v>4915</v>
      </c>
      <c r="I2540">
        <v>8.19</v>
      </c>
      <c r="J2540">
        <v>1216.1301269999999</v>
      </c>
      <c r="K2540">
        <f t="shared" si="91"/>
        <v>1489.1301269999999</v>
      </c>
      <c r="L2540">
        <v>-8.3770849999999992</v>
      </c>
      <c r="M2540">
        <v>-4.0966000000000002E-2</v>
      </c>
    </row>
    <row r="2541" spans="8:13" x14ac:dyDescent="0.3">
      <c r="H2541">
        <v>4916</v>
      </c>
      <c r="I2541">
        <v>8.1916670000000007</v>
      </c>
      <c r="J2541">
        <v>1216.20227</v>
      </c>
      <c r="K2541">
        <f t="shared" si="91"/>
        <v>1489.20227</v>
      </c>
      <c r="L2541">
        <v>-8.3812829999999998</v>
      </c>
      <c r="M2541">
        <v>-4.0861000000000001E-2</v>
      </c>
    </row>
    <row r="2542" spans="8:13" x14ac:dyDescent="0.3">
      <c r="H2542">
        <v>4917</v>
      </c>
      <c r="I2542">
        <v>8.1933330000000009</v>
      </c>
      <c r="J2542">
        <v>1216.286865</v>
      </c>
      <c r="K2542">
        <f t="shared" si="91"/>
        <v>1489.286865</v>
      </c>
      <c r="L2542">
        <v>-8.3852290000000007</v>
      </c>
      <c r="M2542">
        <v>-4.0762E-2</v>
      </c>
    </row>
    <row r="2543" spans="8:13" x14ac:dyDescent="0.3">
      <c r="H2543">
        <v>4918</v>
      </c>
      <c r="I2543">
        <v>8.1950000000000003</v>
      </c>
      <c r="J2543">
        <v>1216.414307</v>
      </c>
      <c r="K2543">
        <f t="shared" si="91"/>
        <v>1489.414307</v>
      </c>
      <c r="L2543">
        <v>-8.3893810000000002</v>
      </c>
      <c r="M2543">
        <v>-4.0660000000000002E-2</v>
      </c>
    </row>
    <row r="2544" spans="8:13" x14ac:dyDescent="0.3">
      <c r="H2544">
        <v>4919</v>
      </c>
      <c r="I2544">
        <v>8.1966669999999997</v>
      </c>
      <c r="J2544">
        <v>1216.5161129999999</v>
      </c>
      <c r="K2544">
        <f t="shared" si="91"/>
        <v>1489.5161129999999</v>
      </c>
      <c r="L2544">
        <v>-8.3933900000000001</v>
      </c>
      <c r="M2544">
        <v>-4.0555000000000001E-2</v>
      </c>
    </row>
    <row r="2545" spans="8:13" x14ac:dyDescent="0.3">
      <c r="H2545">
        <v>4920</v>
      </c>
      <c r="I2545">
        <v>8.1983329999999999</v>
      </c>
      <c r="J2545">
        <v>1216.547607</v>
      </c>
      <c r="K2545">
        <f t="shared" si="91"/>
        <v>1489.547607</v>
      </c>
      <c r="L2545">
        <v>-8.3974419999999999</v>
      </c>
      <c r="M2545">
        <v>-4.0453000000000003E-2</v>
      </c>
    </row>
    <row r="2546" spans="8:13" x14ac:dyDescent="0.3">
      <c r="H2546">
        <v>4921</v>
      </c>
      <c r="I2546">
        <v>8.1999999999999993</v>
      </c>
      <c r="J2546">
        <v>1216.7080080000001</v>
      </c>
      <c r="K2546">
        <f t="shared" si="91"/>
        <v>1489.7080080000001</v>
      </c>
      <c r="L2546">
        <v>-8.4014869999999995</v>
      </c>
      <c r="M2546">
        <v>-4.0354000000000001E-2</v>
      </c>
    </row>
    <row r="2547" spans="8:13" x14ac:dyDescent="0.3">
      <c r="H2547">
        <v>4922</v>
      </c>
      <c r="I2547">
        <v>8.2016670000000005</v>
      </c>
      <c r="J2547">
        <v>1216.7761230000001</v>
      </c>
      <c r="K2547">
        <f t="shared" si="91"/>
        <v>1489.7761230000001</v>
      </c>
      <c r="L2547">
        <v>-8.4054880000000001</v>
      </c>
      <c r="M2547">
        <v>-4.0259000000000003E-2</v>
      </c>
    </row>
    <row r="2548" spans="8:13" x14ac:dyDescent="0.3">
      <c r="H2548">
        <v>4923</v>
      </c>
      <c r="I2548">
        <v>8.2033330000000007</v>
      </c>
      <c r="J2548">
        <v>1216.8942870000001</v>
      </c>
      <c r="K2548">
        <f t="shared" si="91"/>
        <v>1489.8942870000001</v>
      </c>
      <c r="L2548">
        <v>-8.4094390000000008</v>
      </c>
      <c r="M2548">
        <v>-4.0159E-2</v>
      </c>
    </row>
    <row r="2549" spans="8:13" x14ac:dyDescent="0.3">
      <c r="H2549">
        <v>4924</v>
      </c>
      <c r="I2549">
        <v>8.2050000000000001</v>
      </c>
      <c r="J2549">
        <v>1217.0371090000001</v>
      </c>
      <c r="K2549">
        <f t="shared" si="91"/>
        <v>1490.0371090000001</v>
      </c>
      <c r="L2549">
        <v>-8.4135629999999999</v>
      </c>
      <c r="M2549">
        <v>-4.0062E-2</v>
      </c>
    </row>
    <row r="2550" spans="8:13" x14ac:dyDescent="0.3">
      <c r="H2550">
        <v>4925</v>
      </c>
      <c r="I2550">
        <v>8.2066669999999995</v>
      </c>
      <c r="J2550">
        <v>1217.142578</v>
      </c>
      <c r="K2550">
        <f t="shared" si="91"/>
        <v>1490.142578</v>
      </c>
      <c r="L2550">
        <v>-8.4175360000000001</v>
      </c>
      <c r="M2550">
        <v>-3.9962999999999999E-2</v>
      </c>
    </row>
    <row r="2551" spans="8:13" x14ac:dyDescent="0.3">
      <c r="H2551">
        <v>4926</v>
      </c>
      <c r="I2551">
        <v>8.2083329999999997</v>
      </c>
      <c r="J2551">
        <v>1217.2204589999999</v>
      </c>
      <c r="K2551">
        <f t="shared" si="91"/>
        <v>1490.2204589999999</v>
      </c>
      <c r="L2551">
        <v>-8.4215440000000008</v>
      </c>
      <c r="M2551">
        <v>-3.9869000000000002E-2</v>
      </c>
    </row>
    <row r="2552" spans="8:13" x14ac:dyDescent="0.3">
      <c r="H2552">
        <v>4927</v>
      </c>
      <c r="I2552">
        <v>8.2100000000000009</v>
      </c>
      <c r="J2552">
        <v>1217.2810059999999</v>
      </c>
      <c r="K2552">
        <f t="shared" si="91"/>
        <v>1490.2810059999999</v>
      </c>
      <c r="L2552">
        <v>-8.4254569999999998</v>
      </c>
      <c r="M2552">
        <v>-3.9782999999999999E-2</v>
      </c>
    </row>
    <row r="2553" spans="8:13" x14ac:dyDescent="0.3">
      <c r="H2553">
        <v>4928</v>
      </c>
      <c r="I2553">
        <v>8.2116670000000003</v>
      </c>
      <c r="J2553">
        <v>1217.3526609999999</v>
      </c>
      <c r="K2553">
        <f t="shared" si="91"/>
        <v>1490.3526609999999</v>
      </c>
      <c r="L2553">
        <v>-8.4294770000000003</v>
      </c>
      <c r="M2553">
        <v>-3.9708E-2</v>
      </c>
    </row>
    <row r="2554" spans="8:13" x14ac:dyDescent="0.3">
      <c r="H2554">
        <v>4929</v>
      </c>
      <c r="I2554">
        <v>8.2133330000000004</v>
      </c>
      <c r="J2554">
        <v>1217.5162350000001</v>
      </c>
      <c r="K2554">
        <f t="shared" si="91"/>
        <v>1490.5162350000001</v>
      </c>
      <c r="L2554">
        <v>-8.4334399999999992</v>
      </c>
      <c r="M2554">
        <v>-3.9642999999999998E-2</v>
      </c>
    </row>
    <row r="2555" spans="8:13" x14ac:dyDescent="0.3">
      <c r="H2555">
        <v>4930</v>
      </c>
      <c r="I2555">
        <v>8.2149999999999999</v>
      </c>
      <c r="J2555">
        <v>1217.54126</v>
      </c>
      <c r="K2555">
        <f t="shared" ref="K2555:K2618" si="92">J2555+273</f>
        <v>1490.54126</v>
      </c>
      <c r="L2555">
        <v>-8.4373400000000007</v>
      </c>
      <c r="M2555">
        <v>-3.9585000000000002E-2</v>
      </c>
    </row>
    <row r="2556" spans="8:13" x14ac:dyDescent="0.3">
      <c r="H2556">
        <v>4931</v>
      </c>
      <c r="I2556">
        <v>8.2166669999999993</v>
      </c>
      <c r="J2556">
        <v>1217.7108149999999</v>
      </c>
      <c r="K2556">
        <f t="shared" si="92"/>
        <v>1490.7108149999999</v>
      </c>
      <c r="L2556">
        <v>-8.4412880000000001</v>
      </c>
      <c r="M2556">
        <v>-3.9529000000000002E-2</v>
      </c>
    </row>
    <row r="2557" spans="8:13" x14ac:dyDescent="0.3">
      <c r="H2557">
        <v>4932</v>
      </c>
      <c r="I2557">
        <v>8.2183329999999994</v>
      </c>
      <c r="J2557">
        <v>1217.7661129999999</v>
      </c>
      <c r="K2557">
        <f t="shared" si="92"/>
        <v>1490.7661129999999</v>
      </c>
      <c r="L2557">
        <v>-8.4451590000000003</v>
      </c>
      <c r="M2557">
        <v>-3.9474000000000002E-2</v>
      </c>
    </row>
    <row r="2558" spans="8:13" x14ac:dyDescent="0.3">
      <c r="H2558">
        <v>4933</v>
      </c>
      <c r="I2558">
        <v>8.2200000000000006</v>
      </c>
      <c r="J2558">
        <v>1217.908936</v>
      </c>
      <c r="K2558">
        <f t="shared" si="92"/>
        <v>1490.908936</v>
      </c>
      <c r="L2558">
        <v>-8.4491239999999994</v>
      </c>
      <c r="M2558">
        <v>-3.9416E-2</v>
      </c>
    </row>
    <row r="2559" spans="8:13" x14ac:dyDescent="0.3">
      <c r="H2559">
        <v>4934</v>
      </c>
      <c r="I2559">
        <v>8.2216670000000001</v>
      </c>
      <c r="J2559">
        <v>1217.9666749999999</v>
      </c>
      <c r="K2559">
        <f t="shared" si="92"/>
        <v>1490.9666749999999</v>
      </c>
      <c r="L2559">
        <v>-8.453049</v>
      </c>
      <c r="M2559">
        <v>-3.9357000000000003E-2</v>
      </c>
    </row>
    <row r="2560" spans="8:13" x14ac:dyDescent="0.3">
      <c r="H2560">
        <v>4935</v>
      </c>
      <c r="I2560">
        <v>8.2233330000000002</v>
      </c>
      <c r="J2560">
        <v>1218.086548</v>
      </c>
      <c r="K2560">
        <f t="shared" si="92"/>
        <v>1491.086548</v>
      </c>
      <c r="L2560">
        <v>-8.4569949999999992</v>
      </c>
      <c r="M2560">
        <v>-3.9301000000000003E-2</v>
      </c>
    </row>
    <row r="2561" spans="8:13" x14ac:dyDescent="0.3">
      <c r="H2561">
        <v>4936</v>
      </c>
      <c r="I2561">
        <v>8.2249999999999996</v>
      </c>
      <c r="J2561">
        <v>1218.1701660000001</v>
      </c>
      <c r="K2561">
        <f t="shared" si="92"/>
        <v>1491.1701660000001</v>
      </c>
      <c r="L2561">
        <v>-8.4609260000000006</v>
      </c>
      <c r="M2561">
        <v>-3.9246000000000003E-2</v>
      </c>
    </row>
    <row r="2562" spans="8:13" x14ac:dyDescent="0.3">
      <c r="H2562">
        <v>4937</v>
      </c>
      <c r="I2562">
        <v>8.2266670000000008</v>
      </c>
      <c r="J2562">
        <v>1218.2838139999999</v>
      </c>
      <c r="K2562">
        <f t="shared" si="92"/>
        <v>1491.2838139999999</v>
      </c>
      <c r="L2562">
        <v>-8.4648690000000002</v>
      </c>
      <c r="M2562">
        <v>-3.9183999999999997E-2</v>
      </c>
    </row>
    <row r="2563" spans="8:13" x14ac:dyDescent="0.3">
      <c r="H2563">
        <v>4938</v>
      </c>
      <c r="I2563">
        <v>8.2283329999999992</v>
      </c>
      <c r="J2563">
        <v>1218.351807</v>
      </c>
      <c r="K2563">
        <f t="shared" si="92"/>
        <v>1491.351807</v>
      </c>
      <c r="L2563">
        <v>-8.4687950000000001</v>
      </c>
      <c r="M2563">
        <v>-3.9123999999999999E-2</v>
      </c>
    </row>
    <row r="2564" spans="8:13" x14ac:dyDescent="0.3">
      <c r="H2564">
        <v>4939</v>
      </c>
      <c r="I2564">
        <v>8.23</v>
      </c>
      <c r="J2564">
        <v>1218.474365</v>
      </c>
      <c r="K2564">
        <f t="shared" si="92"/>
        <v>1491.474365</v>
      </c>
      <c r="L2564">
        <v>-8.4725929999999998</v>
      </c>
      <c r="M2564">
        <v>-3.9058000000000002E-2</v>
      </c>
    </row>
    <row r="2565" spans="8:13" x14ac:dyDescent="0.3">
      <c r="H2565">
        <v>4940</v>
      </c>
      <c r="I2565">
        <v>8.2316669999999998</v>
      </c>
      <c r="J2565">
        <v>1218.6188970000001</v>
      </c>
      <c r="K2565">
        <f t="shared" si="92"/>
        <v>1491.6188970000001</v>
      </c>
      <c r="L2565">
        <v>-8.4766300000000001</v>
      </c>
      <c r="M2565">
        <v>-3.8990999999999998E-2</v>
      </c>
    </row>
    <row r="2566" spans="8:13" x14ac:dyDescent="0.3">
      <c r="H2566">
        <v>4941</v>
      </c>
      <c r="I2566">
        <v>8.233333</v>
      </c>
      <c r="J2566">
        <v>1218.711182</v>
      </c>
      <c r="K2566">
        <f t="shared" si="92"/>
        <v>1491.711182</v>
      </c>
      <c r="L2566">
        <v>-8.4804849999999998</v>
      </c>
      <c r="M2566">
        <v>-3.8918000000000001E-2</v>
      </c>
    </row>
    <row r="2567" spans="8:13" x14ac:dyDescent="0.3">
      <c r="H2567">
        <v>4942</v>
      </c>
      <c r="I2567">
        <v>8.2349999999999994</v>
      </c>
      <c r="J2567">
        <v>1218.76648</v>
      </c>
      <c r="K2567">
        <f t="shared" si="92"/>
        <v>1491.76648</v>
      </c>
      <c r="L2567">
        <v>-8.4841990000000003</v>
      </c>
      <c r="M2567">
        <v>-3.8849000000000002E-2</v>
      </c>
    </row>
    <row r="2568" spans="8:13" x14ac:dyDescent="0.3">
      <c r="H2568">
        <v>4943</v>
      </c>
      <c r="I2568">
        <v>8.2366670000000006</v>
      </c>
      <c r="J2568">
        <v>1218.865601</v>
      </c>
      <c r="K2568">
        <f t="shared" si="92"/>
        <v>1491.865601</v>
      </c>
      <c r="L2568">
        <v>-8.4879979999999993</v>
      </c>
      <c r="M2568">
        <v>-3.8781000000000003E-2</v>
      </c>
    </row>
    <row r="2569" spans="8:13" x14ac:dyDescent="0.3">
      <c r="H2569">
        <v>4944</v>
      </c>
      <c r="I2569">
        <v>8.2383330000000008</v>
      </c>
      <c r="J2569">
        <v>1218.9711910000001</v>
      </c>
      <c r="K2569">
        <f t="shared" si="92"/>
        <v>1491.9711910000001</v>
      </c>
      <c r="L2569">
        <v>-8.4918960000000006</v>
      </c>
      <c r="M2569">
        <v>-3.8714999999999999E-2</v>
      </c>
    </row>
    <row r="2570" spans="8:13" x14ac:dyDescent="0.3">
      <c r="H2570">
        <v>4945</v>
      </c>
      <c r="I2570">
        <v>8.24</v>
      </c>
      <c r="J2570">
        <v>1219.0582280000001</v>
      </c>
      <c r="K2570">
        <f t="shared" si="92"/>
        <v>1492.0582280000001</v>
      </c>
      <c r="L2570">
        <v>-8.4958209999999994</v>
      </c>
      <c r="M2570">
        <v>-3.8642000000000003E-2</v>
      </c>
    </row>
    <row r="2571" spans="8:13" x14ac:dyDescent="0.3">
      <c r="H2571">
        <v>4946</v>
      </c>
      <c r="I2571">
        <v>8.2416669999999996</v>
      </c>
      <c r="J2571">
        <v>1219.1419679999999</v>
      </c>
      <c r="K2571">
        <f t="shared" si="92"/>
        <v>1492.1419679999999</v>
      </c>
      <c r="L2571">
        <v>-8.4997620000000005</v>
      </c>
      <c r="M2571">
        <v>-3.8566999999999997E-2</v>
      </c>
    </row>
    <row r="2572" spans="8:13" x14ac:dyDescent="0.3">
      <c r="H2572">
        <v>4947</v>
      </c>
      <c r="I2572">
        <v>8.2433329999999998</v>
      </c>
      <c r="J2572">
        <v>1219.292481</v>
      </c>
      <c r="K2572">
        <f t="shared" si="92"/>
        <v>1492.292481</v>
      </c>
      <c r="L2572">
        <v>-8.5038520000000002</v>
      </c>
      <c r="M2572">
        <v>-3.8476999999999997E-2</v>
      </c>
    </row>
    <row r="2573" spans="8:13" x14ac:dyDescent="0.3">
      <c r="H2573">
        <v>4948</v>
      </c>
      <c r="I2573">
        <v>8.2449999999999992</v>
      </c>
      <c r="J2573">
        <v>1219.3725589999999</v>
      </c>
      <c r="K2573">
        <f t="shared" si="92"/>
        <v>1492.3725589999999</v>
      </c>
      <c r="L2573">
        <v>-8.5079069999999994</v>
      </c>
      <c r="M2573">
        <v>-3.8378000000000002E-2</v>
      </c>
    </row>
    <row r="2574" spans="8:13" x14ac:dyDescent="0.3">
      <c r="H2574">
        <v>4949</v>
      </c>
      <c r="I2574">
        <v>8.2466670000000004</v>
      </c>
      <c r="J2574">
        <v>1219.5124510000001</v>
      </c>
      <c r="K2574">
        <f t="shared" si="92"/>
        <v>1492.5124510000001</v>
      </c>
      <c r="L2574">
        <v>-8.51187</v>
      </c>
      <c r="M2574">
        <v>-3.8274000000000002E-2</v>
      </c>
    </row>
    <row r="2575" spans="8:13" x14ac:dyDescent="0.3">
      <c r="H2575">
        <v>4950</v>
      </c>
      <c r="I2575">
        <v>8.2483330000000006</v>
      </c>
      <c r="J2575">
        <v>1219.6695560000001</v>
      </c>
      <c r="K2575">
        <f t="shared" si="92"/>
        <v>1492.6695560000001</v>
      </c>
      <c r="L2575">
        <v>-8.5157159999999994</v>
      </c>
      <c r="M2575">
        <v>-3.8168000000000001E-2</v>
      </c>
    </row>
    <row r="2576" spans="8:13" x14ac:dyDescent="0.3">
      <c r="H2576">
        <v>4951</v>
      </c>
      <c r="I2576">
        <v>8.25</v>
      </c>
      <c r="J2576">
        <v>1219.746948</v>
      </c>
      <c r="K2576">
        <f t="shared" si="92"/>
        <v>1492.746948</v>
      </c>
      <c r="L2576">
        <v>-8.5194840000000003</v>
      </c>
      <c r="M2576">
        <v>-3.8064000000000001E-2</v>
      </c>
    </row>
    <row r="2577" spans="8:13" x14ac:dyDescent="0.3">
      <c r="H2577">
        <v>4952</v>
      </c>
      <c r="I2577">
        <v>8.2516669999999994</v>
      </c>
      <c r="J2577">
        <v>1219.801514</v>
      </c>
      <c r="K2577">
        <f t="shared" si="92"/>
        <v>1492.801514</v>
      </c>
      <c r="L2577">
        <v>-8.5230580000000007</v>
      </c>
      <c r="M2577">
        <v>-3.7963999999999998E-2</v>
      </c>
    </row>
    <row r="2578" spans="8:13" x14ac:dyDescent="0.3">
      <c r="H2578">
        <v>4953</v>
      </c>
      <c r="I2578">
        <v>8.2533329999999996</v>
      </c>
      <c r="J2578">
        <v>1219.92749</v>
      </c>
      <c r="K2578">
        <f t="shared" si="92"/>
        <v>1492.92749</v>
      </c>
      <c r="L2578">
        <v>-8.5268599999999992</v>
      </c>
      <c r="M2578">
        <v>-3.7872000000000003E-2</v>
      </c>
    </row>
    <row r="2579" spans="8:13" x14ac:dyDescent="0.3">
      <c r="H2579">
        <v>4954</v>
      </c>
      <c r="I2579">
        <v>8.2550000000000008</v>
      </c>
      <c r="J2579">
        <v>1220.005249</v>
      </c>
      <c r="K2579">
        <f t="shared" si="92"/>
        <v>1493.005249</v>
      </c>
      <c r="L2579">
        <v>-8.5308360000000008</v>
      </c>
      <c r="M2579">
        <v>-3.7775000000000003E-2</v>
      </c>
    </row>
    <row r="2580" spans="8:13" x14ac:dyDescent="0.3">
      <c r="H2580">
        <v>4955</v>
      </c>
      <c r="I2580">
        <v>8.2566670000000002</v>
      </c>
      <c r="J2580">
        <v>1220.1273189999999</v>
      </c>
      <c r="K2580">
        <f t="shared" si="92"/>
        <v>1493.1273189999999</v>
      </c>
      <c r="L2580">
        <v>-8.5345340000000007</v>
      </c>
      <c r="M2580">
        <v>-3.7676000000000001E-2</v>
      </c>
    </row>
    <row r="2581" spans="8:13" x14ac:dyDescent="0.3">
      <c r="H2581">
        <v>4956</v>
      </c>
      <c r="I2581">
        <v>8.2583330000000004</v>
      </c>
      <c r="J2581">
        <v>1220.2386469999999</v>
      </c>
      <c r="K2581">
        <f t="shared" si="92"/>
        <v>1493.2386469999999</v>
      </c>
      <c r="L2581">
        <v>-8.5382200000000008</v>
      </c>
      <c r="M2581">
        <v>-3.7581000000000003E-2</v>
      </c>
    </row>
    <row r="2582" spans="8:13" x14ac:dyDescent="0.3">
      <c r="H2582">
        <v>4957</v>
      </c>
      <c r="I2582">
        <v>8.26</v>
      </c>
      <c r="J2582">
        <v>1220.3774410000001</v>
      </c>
      <c r="K2582">
        <f t="shared" si="92"/>
        <v>1493.3774410000001</v>
      </c>
      <c r="L2582">
        <v>-8.5419889999999992</v>
      </c>
      <c r="M2582">
        <v>-3.7489000000000001E-2</v>
      </c>
    </row>
    <row r="2583" spans="8:13" x14ac:dyDescent="0.3">
      <c r="H2583">
        <v>4958</v>
      </c>
      <c r="I2583">
        <v>8.2616669999999992</v>
      </c>
      <c r="J2583">
        <v>1220.469482</v>
      </c>
      <c r="K2583">
        <f t="shared" si="92"/>
        <v>1493.469482</v>
      </c>
      <c r="L2583">
        <v>-8.5455070000000006</v>
      </c>
      <c r="M2583">
        <v>-3.7402999999999999E-2</v>
      </c>
    </row>
    <row r="2584" spans="8:13" x14ac:dyDescent="0.3">
      <c r="H2584">
        <v>4959</v>
      </c>
      <c r="I2584">
        <v>8.2633329999999994</v>
      </c>
      <c r="J2584">
        <v>1220.5710449999999</v>
      </c>
      <c r="K2584">
        <f t="shared" si="92"/>
        <v>1493.5710449999999</v>
      </c>
      <c r="L2584">
        <v>-8.5492319999999999</v>
      </c>
      <c r="M2584">
        <v>-3.7322000000000001E-2</v>
      </c>
    </row>
    <row r="2585" spans="8:13" x14ac:dyDescent="0.3">
      <c r="H2585">
        <v>4960</v>
      </c>
      <c r="I2585">
        <v>8.2650000000000006</v>
      </c>
      <c r="J2585">
        <v>1220.712158</v>
      </c>
      <c r="K2585">
        <f t="shared" si="92"/>
        <v>1493.712158</v>
      </c>
      <c r="L2585">
        <v>-8.5528700000000004</v>
      </c>
      <c r="M2585">
        <v>-3.7242999999999998E-2</v>
      </c>
    </row>
    <row r="2586" spans="8:13" x14ac:dyDescent="0.3">
      <c r="H2586">
        <v>4961</v>
      </c>
      <c r="I2586">
        <v>8.266667</v>
      </c>
      <c r="J2586">
        <v>1220.7464600000001</v>
      </c>
      <c r="K2586">
        <f t="shared" si="92"/>
        <v>1493.7464600000001</v>
      </c>
      <c r="L2586">
        <v>-8.5565529999999992</v>
      </c>
      <c r="M2586">
        <v>-3.7170000000000002E-2</v>
      </c>
    </row>
    <row r="2587" spans="8:13" x14ac:dyDescent="0.3">
      <c r="H2587">
        <v>4962</v>
      </c>
      <c r="I2587">
        <v>8.2683330000000002</v>
      </c>
      <c r="J2587">
        <v>1220.844482</v>
      </c>
      <c r="K2587">
        <f t="shared" si="92"/>
        <v>1493.844482</v>
      </c>
      <c r="L2587">
        <v>-8.5601990000000008</v>
      </c>
      <c r="M2587">
        <v>-3.7100000000000001E-2</v>
      </c>
    </row>
    <row r="2588" spans="8:13" x14ac:dyDescent="0.3">
      <c r="H2588">
        <v>4963</v>
      </c>
      <c r="I2588">
        <v>8.27</v>
      </c>
      <c r="J2588">
        <v>1220.9160159999999</v>
      </c>
      <c r="K2588">
        <f t="shared" si="92"/>
        <v>1493.9160159999999</v>
      </c>
      <c r="L2588">
        <v>-8.5638129999999997</v>
      </c>
      <c r="M2588">
        <v>-3.7026999999999997E-2</v>
      </c>
    </row>
    <row r="2589" spans="8:13" x14ac:dyDescent="0.3">
      <c r="H2589">
        <v>4964</v>
      </c>
      <c r="I2589">
        <v>8.2716670000000008</v>
      </c>
      <c r="J2589">
        <v>1221.0009769999999</v>
      </c>
      <c r="K2589">
        <f t="shared" si="92"/>
        <v>1494.0009769999999</v>
      </c>
      <c r="L2589">
        <v>-8.5674189999999992</v>
      </c>
      <c r="M2589">
        <v>-3.6961000000000001E-2</v>
      </c>
    </row>
    <row r="2590" spans="8:13" x14ac:dyDescent="0.3">
      <c r="H2590">
        <v>4965</v>
      </c>
      <c r="I2590">
        <v>8.2733329999999992</v>
      </c>
      <c r="J2590">
        <v>1221.092895</v>
      </c>
      <c r="K2590">
        <f t="shared" si="92"/>
        <v>1494.092895</v>
      </c>
      <c r="L2590">
        <v>-8.5711580000000005</v>
      </c>
      <c r="M2590">
        <v>-3.6900000000000002E-2</v>
      </c>
    </row>
    <row r="2591" spans="8:13" x14ac:dyDescent="0.3">
      <c r="H2591">
        <v>4966</v>
      </c>
      <c r="I2591">
        <v>8.2750000000000004</v>
      </c>
      <c r="J2591">
        <v>1221.158447</v>
      </c>
      <c r="K2591">
        <f t="shared" si="92"/>
        <v>1494.158447</v>
      </c>
      <c r="L2591">
        <v>-8.5747669999999996</v>
      </c>
      <c r="M2591">
        <v>-3.6845000000000003E-2</v>
      </c>
    </row>
    <row r="2592" spans="8:13" x14ac:dyDescent="0.3">
      <c r="H2592">
        <v>4967</v>
      </c>
      <c r="I2592">
        <v>8.2766669999999998</v>
      </c>
      <c r="J2592">
        <v>1221.3005370000001</v>
      </c>
      <c r="K2592">
        <f t="shared" si="92"/>
        <v>1494.3005370000001</v>
      </c>
      <c r="L2592">
        <v>-8.5785199999999993</v>
      </c>
      <c r="M2592">
        <v>-3.6792999999999999E-2</v>
      </c>
    </row>
    <row r="2593" spans="8:13" x14ac:dyDescent="0.3">
      <c r="H2593">
        <v>4968</v>
      </c>
      <c r="I2593">
        <v>8.2783329999999999</v>
      </c>
      <c r="J2593">
        <v>1221.4029539999999</v>
      </c>
      <c r="K2593">
        <f t="shared" si="92"/>
        <v>1494.4029539999999</v>
      </c>
      <c r="L2593">
        <v>-8.5823499999999999</v>
      </c>
      <c r="M2593">
        <v>-3.6743999999999999E-2</v>
      </c>
    </row>
    <row r="2594" spans="8:13" x14ac:dyDescent="0.3">
      <c r="H2594">
        <v>4969</v>
      </c>
      <c r="I2594">
        <v>8.2799999999999994</v>
      </c>
      <c r="J2594">
        <v>1221.538086</v>
      </c>
      <c r="K2594">
        <f t="shared" si="92"/>
        <v>1494.538086</v>
      </c>
      <c r="L2594">
        <v>-8.5862339999999993</v>
      </c>
      <c r="M2594">
        <v>-3.6687999999999998E-2</v>
      </c>
    </row>
    <row r="2595" spans="8:13" x14ac:dyDescent="0.3">
      <c r="H2595">
        <v>4970</v>
      </c>
      <c r="I2595">
        <v>8.2816670000000006</v>
      </c>
      <c r="J2595">
        <v>1221.6475829999999</v>
      </c>
      <c r="K2595">
        <f t="shared" si="92"/>
        <v>1494.6475829999999</v>
      </c>
      <c r="L2595">
        <v>-8.5899479999999997</v>
      </c>
      <c r="M2595">
        <v>-3.6623000000000003E-2</v>
      </c>
    </row>
    <row r="2596" spans="8:13" x14ac:dyDescent="0.3">
      <c r="H2596">
        <v>4971</v>
      </c>
      <c r="I2596">
        <v>8.2833330000000007</v>
      </c>
      <c r="J2596">
        <v>1221.7495120000001</v>
      </c>
      <c r="K2596">
        <f t="shared" si="92"/>
        <v>1494.7495120000001</v>
      </c>
      <c r="L2596">
        <v>-8.5936079999999997</v>
      </c>
      <c r="M2596">
        <v>-3.6555999999999998E-2</v>
      </c>
    </row>
    <row r="2597" spans="8:13" x14ac:dyDescent="0.3">
      <c r="H2597">
        <v>4972</v>
      </c>
      <c r="I2597">
        <v>8.2850000000000001</v>
      </c>
      <c r="J2597">
        <v>1221.8256839999999</v>
      </c>
      <c r="K2597">
        <f t="shared" si="92"/>
        <v>1494.8256839999999</v>
      </c>
      <c r="L2597">
        <v>-8.5973020000000009</v>
      </c>
      <c r="M2597">
        <v>-3.6486999999999999E-2</v>
      </c>
    </row>
    <row r="2598" spans="8:13" x14ac:dyDescent="0.3">
      <c r="H2598">
        <v>4973</v>
      </c>
      <c r="I2598">
        <v>8.2866669999999996</v>
      </c>
      <c r="J2598">
        <v>1221.9533690000001</v>
      </c>
      <c r="K2598">
        <f t="shared" si="92"/>
        <v>1494.9533690000001</v>
      </c>
      <c r="L2598">
        <v>-8.6009309999999992</v>
      </c>
      <c r="M2598">
        <v>-3.6419E-2</v>
      </c>
    </row>
    <row r="2599" spans="8:13" x14ac:dyDescent="0.3">
      <c r="H2599">
        <v>4974</v>
      </c>
      <c r="I2599">
        <v>8.2883329999999997</v>
      </c>
      <c r="J2599">
        <v>1221.997314</v>
      </c>
      <c r="K2599">
        <f t="shared" si="92"/>
        <v>1494.997314</v>
      </c>
      <c r="L2599">
        <v>-8.6046410000000009</v>
      </c>
      <c r="M2599">
        <v>-3.6353000000000003E-2</v>
      </c>
    </row>
    <row r="2600" spans="8:13" x14ac:dyDescent="0.3">
      <c r="H2600">
        <v>4975</v>
      </c>
      <c r="I2600">
        <v>8.2899999999999991</v>
      </c>
      <c r="J2600">
        <v>1222.1488039999999</v>
      </c>
      <c r="K2600">
        <f t="shared" si="92"/>
        <v>1495.1488039999999</v>
      </c>
      <c r="L2600">
        <v>-8.6081839999999996</v>
      </c>
      <c r="M2600">
        <v>-3.6285999999999999E-2</v>
      </c>
    </row>
    <row r="2601" spans="8:13" x14ac:dyDescent="0.3">
      <c r="H2601">
        <v>4976</v>
      </c>
      <c r="I2601">
        <v>8.2916670000000003</v>
      </c>
      <c r="J2601">
        <v>1222.250855</v>
      </c>
      <c r="K2601">
        <f t="shared" si="92"/>
        <v>1495.250855</v>
      </c>
      <c r="L2601">
        <v>-8.6118799999999993</v>
      </c>
      <c r="M2601">
        <v>-3.6219000000000001E-2</v>
      </c>
    </row>
    <row r="2602" spans="8:13" x14ac:dyDescent="0.3">
      <c r="H2602">
        <v>4977</v>
      </c>
      <c r="I2602">
        <v>8.2933330000000005</v>
      </c>
      <c r="J2602">
        <v>1222.3150639999999</v>
      </c>
      <c r="K2602">
        <f t="shared" si="92"/>
        <v>1495.3150639999999</v>
      </c>
      <c r="L2602">
        <v>-8.6154259999999994</v>
      </c>
      <c r="M2602">
        <v>-3.6151999999999997E-2</v>
      </c>
    </row>
    <row r="2603" spans="8:13" x14ac:dyDescent="0.3">
      <c r="H2603">
        <v>4978</v>
      </c>
      <c r="I2603">
        <v>8.2949999999999999</v>
      </c>
      <c r="J2603">
        <v>1222.4626470000001</v>
      </c>
      <c r="K2603">
        <f t="shared" si="92"/>
        <v>1495.4626470000001</v>
      </c>
      <c r="L2603">
        <v>-8.6190409999999993</v>
      </c>
      <c r="M2603">
        <v>-3.6081000000000002E-2</v>
      </c>
    </row>
    <row r="2604" spans="8:13" x14ac:dyDescent="0.3">
      <c r="H2604">
        <v>4979</v>
      </c>
      <c r="I2604">
        <v>8.2966669999999993</v>
      </c>
      <c r="J2604">
        <v>1222.5407720000001</v>
      </c>
      <c r="K2604">
        <f t="shared" si="92"/>
        <v>1495.5407720000001</v>
      </c>
      <c r="L2604">
        <v>-8.6224989999999995</v>
      </c>
      <c r="M2604">
        <v>-3.6012000000000002E-2</v>
      </c>
    </row>
    <row r="2605" spans="8:13" x14ac:dyDescent="0.3">
      <c r="H2605">
        <v>4980</v>
      </c>
      <c r="I2605">
        <v>8.2983329999999995</v>
      </c>
      <c r="J2605">
        <v>1222.6213379999999</v>
      </c>
      <c r="K2605">
        <f t="shared" si="92"/>
        <v>1495.6213379999999</v>
      </c>
      <c r="L2605">
        <v>-8.6261519999999994</v>
      </c>
      <c r="M2605">
        <v>-3.5950000000000003E-2</v>
      </c>
    </row>
    <row r="2606" spans="8:13" x14ac:dyDescent="0.3">
      <c r="H2606">
        <v>4981</v>
      </c>
      <c r="I2606">
        <v>8.3000000000000007</v>
      </c>
      <c r="J2606">
        <v>1222.7532960000001</v>
      </c>
      <c r="K2606">
        <f t="shared" si="92"/>
        <v>1495.7532960000001</v>
      </c>
      <c r="L2606">
        <v>-8.6298820000000003</v>
      </c>
      <c r="M2606">
        <v>-3.5874999999999997E-2</v>
      </c>
    </row>
    <row r="2607" spans="8:13" x14ac:dyDescent="0.3">
      <c r="H2607">
        <v>4982</v>
      </c>
      <c r="I2607">
        <v>8.3016670000000001</v>
      </c>
      <c r="J2607">
        <v>1222.855957</v>
      </c>
      <c r="K2607">
        <f t="shared" si="92"/>
        <v>1495.855957</v>
      </c>
      <c r="L2607">
        <v>-8.6332450000000005</v>
      </c>
      <c r="M2607">
        <v>-3.5804000000000002E-2</v>
      </c>
    </row>
    <row r="2608" spans="8:13" x14ac:dyDescent="0.3">
      <c r="H2608">
        <v>4983</v>
      </c>
      <c r="I2608">
        <v>8.3033330000000003</v>
      </c>
      <c r="J2608">
        <v>1222.9820560000001</v>
      </c>
      <c r="K2608">
        <f t="shared" si="92"/>
        <v>1495.9820560000001</v>
      </c>
      <c r="L2608">
        <v>-8.6368399999999994</v>
      </c>
      <c r="M2608">
        <v>-3.5735000000000003E-2</v>
      </c>
    </row>
    <row r="2609" spans="8:13" x14ac:dyDescent="0.3">
      <c r="H2609">
        <v>4984</v>
      </c>
      <c r="I2609">
        <v>8.3049999999999997</v>
      </c>
      <c r="J2609">
        <v>1223.080811</v>
      </c>
      <c r="K2609">
        <f t="shared" si="92"/>
        <v>1496.080811</v>
      </c>
      <c r="L2609">
        <v>-8.6404119999999995</v>
      </c>
      <c r="M2609">
        <v>-3.5659000000000003E-2</v>
      </c>
    </row>
    <row r="2610" spans="8:13" x14ac:dyDescent="0.3">
      <c r="H2610">
        <v>4985</v>
      </c>
      <c r="I2610">
        <v>8.3066669999999991</v>
      </c>
      <c r="J2610">
        <v>1223.1445309999999</v>
      </c>
      <c r="K2610">
        <f t="shared" si="92"/>
        <v>1496.1445309999999</v>
      </c>
      <c r="L2610">
        <v>-8.6440780000000004</v>
      </c>
      <c r="M2610">
        <v>-3.5582000000000003E-2</v>
      </c>
    </row>
    <row r="2611" spans="8:13" x14ac:dyDescent="0.3">
      <c r="H2611">
        <v>4986</v>
      </c>
      <c r="I2611">
        <v>8.3083329999999993</v>
      </c>
      <c r="J2611">
        <v>1223.2536620000001</v>
      </c>
      <c r="K2611">
        <f t="shared" si="92"/>
        <v>1496.2536620000001</v>
      </c>
      <c r="L2611">
        <v>-8.6474910000000005</v>
      </c>
      <c r="M2611">
        <v>-3.5503E-2</v>
      </c>
    </row>
    <row r="2612" spans="8:13" x14ac:dyDescent="0.3">
      <c r="H2612">
        <v>4987</v>
      </c>
      <c r="I2612">
        <v>8.31</v>
      </c>
      <c r="J2612">
        <v>1223.3076169999999</v>
      </c>
      <c r="K2612">
        <f t="shared" si="92"/>
        <v>1496.3076169999999</v>
      </c>
      <c r="L2612">
        <v>-8.6510990000000003</v>
      </c>
      <c r="M2612">
        <v>-3.5427E-2</v>
      </c>
    </row>
    <row r="2613" spans="8:13" x14ac:dyDescent="0.3">
      <c r="H2613">
        <v>4988</v>
      </c>
      <c r="I2613">
        <v>8.3116669999999999</v>
      </c>
      <c r="J2613">
        <v>1223.4385990000001</v>
      </c>
      <c r="K2613">
        <f t="shared" si="92"/>
        <v>1496.4385990000001</v>
      </c>
      <c r="L2613">
        <v>-8.6545719999999999</v>
      </c>
      <c r="M2613">
        <v>-3.5359000000000002E-2</v>
      </c>
    </row>
    <row r="2614" spans="8:13" x14ac:dyDescent="0.3">
      <c r="H2614">
        <v>4989</v>
      </c>
      <c r="I2614">
        <v>8.3133330000000001</v>
      </c>
      <c r="J2614">
        <v>1223.540283</v>
      </c>
      <c r="K2614">
        <f t="shared" si="92"/>
        <v>1496.540283</v>
      </c>
      <c r="L2614">
        <v>-8.6579910000000009</v>
      </c>
      <c r="M2614">
        <v>-3.5300999999999999E-2</v>
      </c>
    </row>
    <row r="2615" spans="8:13" x14ac:dyDescent="0.3">
      <c r="H2615">
        <v>4990</v>
      </c>
      <c r="I2615">
        <v>8.3149999999999995</v>
      </c>
      <c r="J2615">
        <v>1223.639893</v>
      </c>
      <c r="K2615">
        <f t="shared" si="92"/>
        <v>1496.639893</v>
      </c>
      <c r="L2615">
        <v>-8.6615249999999993</v>
      </c>
      <c r="M2615">
        <v>-3.5247000000000001E-2</v>
      </c>
    </row>
    <row r="2616" spans="8:13" x14ac:dyDescent="0.3">
      <c r="H2616">
        <v>4991</v>
      </c>
      <c r="I2616">
        <v>8.3166670000000007</v>
      </c>
      <c r="J2616">
        <v>1223.7786860000001</v>
      </c>
      <c r="K2616">
        <f t="shared" si="92"/>
        <v>1496.7786860000001</v>
      </c>
      <c r="L2616">
        <v>-8.6652509999999996</v>
      </c>
      <c r="M2616">
        <v>-3.5187999999999997E-2</v>
      </c>
    </row>
    <row r="2617" spans="8:13" x14ac:dyDescent="0.3">
      <c r="H2617">
        <v>4992</v>
      </c>
      <c r="I2617">
        <v>8.3183330000000009</v>
      </c>
      <c r="J2617">
        <v>1223.821899</v>
      </c>
      <c r="K2617">
        <f t="shared" si="92"/>
        <v>1496.821899</v>
      </c>
      <c r="L2617">
        <v>-8.6687779999999997</v>
      </c>
      <c r="M2617">
        <v>-3.5120999999999999E-2</v>
      </c>
    </row>
    <row r="2618" spans="8:13" x14ac:dyDescent="0.3">
      <c r="H2618">
        <v>4993</v>
      </c>
      <c r="I2618">
        <v>8.32</v>
      </c>
      <c r="J2618">
        <v>1223.911621</v>
      </c>
      <c r="K2618">
        <f t="shared" si="92"/>
        <v>1496.911621</v>
      </c>
      <c r="L2618">
        <v>-8.6722330000000003</v>
      </c>
      <c r="M2618">
        <v>-3.5060000000000001E-2</v>
      </c>
    </row>
    <row r="2619" spans="8:13" x14ac:dyDescent="0.3">
      <c r="H2619">
        <v>4994</v>
      </c>
      <c r="I2619">
        <v>8.3216669999999997</v>
      </c>
      <c r="J2619">
        <v>1224.04773</v>
      </c>
      <c r="K2619">
        <f t="shared" ref="K2619:K2682" si="93">J2619+273</f>
        <v>1497.04773</v>
      </c>
      <c r="L2619">
        <v>-8.6757480000000005</v>
      </c>
      <c r="M2619">
        <v>-3.5000999999999997E-2</v>
      </c>
    </row>
    <row r="2620" spans="8:13" x14ac:dyDescent="0.3">
      <c r="H2620">
        <v>4995</v>
      </c>
      <c r="I2620">
        <v>8.3233329999999999</v>
      </c>
      <c r="J2620">
        <v>1224.105225</v>
      </c>
      <c r="K2620">
        <f t="shared" si="93"/>
        <v>1497.105225</v>
      </c>
      <c r="L2620">
        <v>-8.6792859999999994</v>
      </c>
      <c r="M2620">
        <v>-3.4942000000000001E-2</v>
      </c>
    </row>
    <row r="2621" spans="8:13" x14ac:dyDescent="0.3">
      <c r="H2621">
        <v>4996</v>
      </c>
      <c r="I2621">
        <v>8.3249999999999993</v>
      </c>
      <c r="J2621">
        <v>1224.209717</v>
      </c>
      <c r="K2621">
        <f t="shared" si="93"/>
        <v>1497.209717</v>
      </c>
      <c r="L2621">
        <v>-8.6827690000000004</v>
      </c>
      <c r="M2621">
        <v>-3.4883999999999998E-2</v>
      </c>
    </row>
    <row r="2622" spans="8:13" x14ac:dyDescent="0.3">
      <c r="H2622">
        <v>4997</v>
      </c>
      <c r="I2622">
        <v>8.3266670000000005</v>
      </c>
      <c r="J2622">
        <v>1224.3238530000001</v>
      </c>
      <c r="K2622">
        <f t="shared" si="93"/>
        <v>1497.3238530000001</v>
      </c>
      <c r="L2622">
        <v>-8.6862519999999996</v>
      </c>
      <c r="M2622">
        <v>-3.4826000000000003E-2</v>
      </c>
    </row>
    <row r="2623" spans="8:13" x14ac:dyDescent="0.3">
      <c r="H2623">
        <v>4998</v>
      </c>
      <c r="I2623">
        <v>8.3283330000000007</v>
      </c>
      <c r="J2623">
        <v>1224.4121090000001</v>
      </c>
      <c r="K2623">
        <f t="shared" si="93"/>
        <v>1497.4121090000001</v>
      </c>
      <c r="L2623">
        <v>-8.6896830000000005</v>
      </c>
      <c r="M2623">
        <v>-3.4771999999999997E-2</v>
      </c>
    </row>
    <row r="2624" spans="8:13" x14ac:dyDescent="0.3">
      <c r="H2624">
        <v>4999</v>
      </c>
      <c r="I2624">
        <v>8.33</v>
      </c>
      <c r="J2624">
        <v>1224.564453</v>
      </c>
      <c r="K2624">
        <f t="shared" si="93"/>
        <v>1497.564453</v>
      </c>
      <c r="L2624">
        <v>-8.6934210000000007</v>
      </c>
      <c r="M2624">
        <v>-3.4709999999999998E-2</v>
      </c>
    </row>
    <row r="2625" spans="8:13" x14ac:dyDescent="0.3">
      <c r="H2625">
        <v>5000</v>
      </c>
      <c r="I2625">
        <v>8.3316669999999995</v>
      </c>
      <c r="J2625">
        <v>1224.645874</v>
      </c>
      <c r="K2625">
        <f t="shared" si="93"/>
        <v>1497.645874</v>
      </c>
      <c r="L2625">
        <v>-8.6966640000000002</v>
      </c>
      <c r="M2625">
        <v>-3.4646999999999997E-2</v>
      </c>
    </row>
    <row r="2626" spans="8:13" x14ac:dyDescent="0.3">
      <c r="H2626">
        <v>5001</v>
      </c>
      <c r="I2626">
        <v>8.3333329999999997</v>
      </c>
      <c r="J2626">
        <v>1224.717163</v>
      </c>
      <c r="K2626">
        <f t="shared" si="93"/>
        <v>1497.717163</v>
      </c>
      <c r="L2626">
        <v>-8.7002319999999997</v>
      </c>
      <c r="M2626">
        <v>-3.4592999999999999E-2</v>
      </c>
    </row>
    <row r="2627" spans="8:13" x14ac:dyDescent="0.3">
      <c r="H2627">
        <v>5002</v>
      </c>
      <c r="I2627">
        <v>8.3350000000000009</v>
      </c>
      <c r="J2627">
        <v>1224.814331</v>
      </c>
      <c r="K2627">
        <f t="shared" si="93"/>
        <v>1497.814331</v>
      </c>
      <c r="L2627">
        <v>-8.7036510000000007</v>
      </c>
      <c r="M2627">
        <v>-3.4532E-2</v>
      </c>
    </row>
    <row r="2628" spans="8:13" x14ac:dyDescent="0.3">
      <c r="H2628">
        <v>5003</v>
      </c>
      <c r="I2628">
        <v>8.3366670000000003</v>
      </c>
      <c r="J2628">
        <v>1224.957275</v>
      </c>
      <c r="K2628">
        <f t="shared" si="93"/>
        <v>1497.957275</v>
      </c>
      <c r="L2628">
        <v>-8.7069379999999992</v>
      </c>
      <c r="M2628">
        <v>-3.4477000000000001E-2</v>
      </c>
    </row>
    <row r="2629" spans="8:13" x14ac:dyDescent="0.3">
      <c r="H2629">
        <v>5004</v>
      </c>
      <c r="I2629">
        <v>8.3383330000000004</v>
      </c>
      <c r="J2629">
        <v>1225.0479740000001</v>
      </c>
      <c r="K2629">
        <f t="shared" si="93"/>
        <v>1498.0479740000001</v>
      </c>
      <c r="L2629">
        <v>-8.7104009999999992</v>
      </c>
      <c r="M2629">
        <v>-3.4423000000000002E-2</v>
      </c>
    </row>
    <row r="2630" spans="8:13" x14ac:dyDescent="0.3">
      <c r="H2630">
        <v>5005</v>
      </c>
      <c r="I2630">
        <v>8.34</v>
      </c>
      <c r="J2630">
        <v>1225.12915</v>
      </c>
      <c r="K2630">
        <f t="shared" si="93"/>
        <v>1498.12915</v>
      </c>
      <c r="L2630">
        <v>-8.7137860000000007</v>
      </c>
      <c r="M2630">
        <v>-3.4372E-2</v>
      </c>
    </row>
    <row r="2631" spans="8:13" x14ac:dyDescent="0.3">
      <c r="H2631">
        <v>5006</v>
      </c>
      <c r="I2631">
        <v>8.3416669999999993</v>
      </c>
      <c r="J2631">
        <v>1225.154419</v>
      </c>
      <c r="K2631">
        <f t="shared" si="93"/>
        <v>1498.154419</v>
      </c>
      <c r="L2631">
        <v>-8.7171959999999995</v>
      </c>
      <c r="M2631">
        <v>-3.4319000000000002E-2</v>
      </c>
    </row>
    <row r="2632" spans="8:13" x14ac:dyDescent="0.3">
      <c r="H2632">
        <v>5007</v>
      </c>
      <c r="I2632">
        <v>8.3433329999999994</v>
      </c>
      <c r="J2632">
        <v>1225.2651370000001</v>
      </c>
      <c r="K2632">
        <f t="shared" si="93"/>
        <v>1498.2651370000001</v>
      </c>
      <c r="L2632">
        <v>-8.7207159999999995</v>
      </c>
      <c r="M2632">
        <v>-3.4265999999999998E-2</v>
      </c>
    </row>
    <row r="2633" spans="8:13" x14ac:dyDescent="0.3">
      <c r="H2633">
        <v>5008</v>
      </c>
      <c r="I2633">
        <v>8.3450000000000006</v>
      </c>
      <c r="J2633">
        <v>1225.39563</v>
      </c>
      <c r="K2633">
        <f t="shared" si="93"/>
        <v>1498.39563</v>
      </c>
      <c r="L2633">
        <v>-8.724126</v>
      </c>
      <c r="M2633">
        <v>-3.4209000000000003E-2</v>
      </c>
    </row>
    <row r="2634" spans="8:13" x14ac:dyDescent="0.3">
      <c r="H2634">
        <v>5009</v>
      </c>
      <c r="I2634">
        <v>8.3466670000000001</v>
      </c>
      <c r="J2634">
        <v>1225.495361</v>
      </c>
      <c r="K2634">
        <f t="shared" si="93"/>
        <v>1498.495361</v>
      </c>
      <c r="L2634">
        <v>-8.7275270000000003</v>
      </c>
      <c r="M2634">
        <v>-3.4146000000000003E-2</v>
      </c>
    </row>
    <row r="2635" spans="8:13" x14ac:dyDescent="0.3">
      <c r="H2635">
        <v>5010</v>
      </c>
      <c r="I2635">
        <v>8.3483330000000002</v>
      </c>
      <c r="J2635">
        <v>1225.5902100000001</v>
      </c>
      <c r="K2635">
        <f t="shared" si="93"/>
        <v>1498.5902100000001</v>
      </c>
      <c r="L2635">
        <v>-8.7309140000000003</v>
      </c>
      <c r="M2635">
        <v>-3.4083000000000002E-2</v>
      </c>
    </row>
    <row r="2636" spans="8:13" x14ac:dyDescent="0.3">
      <c r="H2636">
        <v>5011</v>
      </c>
      <c r="I2636">
        <v>8.35</v>
      </c>
      <c r="J2636">
        <v>1225.6823730000001</v>
      </c>
      <c r="K2636">
        <f t="shared" si="93"/>
        <v>1498.6823730000001</v>
      </c>
      <c r="L2636">
        <v>-8.7341899999999999</v>
      </c>
      <c r="M2636">
        <v>-3.4029999999999998E-2</v>
      </c>
    </row>
    <row r="2637" spans="8:13" x14ac:dyDescent="0.3">
      <c r="H2637">
        <v>5012</v>
      </c>
      <c r="I2637">
        <v>8.3516670000000008</v>
      </c>
      <c r="J2637">
        <v>1225.7615969999999</v>
      </c>
      <c r="K2637">
        <f t="shared" si="93"/>
        <v>1498.7615969999999</v>
      </c>
      <c r="L2637">
        <v>-8.7377529999999997</v>
      </c>
      <c r="M2637">
        <v>-3.3973999999999997E-2</v>
      </c>
    </row>
    <row r="2638" spans="8:13" x14ac:dyDescent="0.3">
      <c r="H2638">
        <v>5013</v>
      </c>
      <c r="I2638">
        <v>8.3533329999999992</v>
      </c>
      <c r="J2638">
        <v>1225.916504</v>
      </c>
      <c r="K2638">
        <f t="shared" si="93"/>
        <v>1498.916504</v>
      </c>
      <c r="L2638">
        <v>-8.7411309999999993</v>
      </c>
      <c r="M2638">
        <v>-3.3916000000000002E-2</v>
      </c>
    </row>
    <row r="2639" spans="8:13" x14ac:dyDescent="0.3">
      <c r="H2639">
        <v>5014</v>
      </c>
      <c r="I2639">
        <v>8.3550000000000004</v>
      </c>
      <c r="J2639">
        <v>1226.004639</v>
      </c>
      <c r="K2639">
        <f t="shared" si="93"/>
        <v>1499.004639</v>
      </c>
      <c r="L2639">
        <v>-8.7446040000000007</v>
      </c>
      <c r="M2639">
        <v>-3.3856999999999998E-2</v>
      </c>
    </row>
    <row r="2640" spans="8:13" x14ac:dyDescent="0.3">
      <c r="H2640">
        <v>5015</v>
      </c>
      <c r="I2640">
        <v>8.3566669999999998</v>
      </c>
      <c r="J2640">
        <v>1226.048828</v>
      </c>
      <c r="K2640">
        <f t="shared" si="93"/>
        <v>1499.048828</v>
      </c>
      <c r="L2640">
        <v>-8.7479490000000002</v>
      </c>
      <c r="M2640">
        <v>-3.3799000000000003E-2</v>
      </c>
    </row>
    <row r="2641" spans="8:13" x14ac:dyDescent="0.3">
      <c r="H2641">
        <v>5016</v>
      </c>
      <c r="I2641">
        <v>8.358333</v>
      </c>
      <c r="J2641">
        <v>1226.173096</v>
      </c>
      <c r="K2641">
        <f t="shared" si="93"/>
        <v>1499.173096</v>
      </c>
      <c r="L2641">
        <v>-8.7514000000000003</v>
      </c>
      <c r="M2641">
        <v>-3.3737999999999997E-2</v>
      </c>
    </row>
    <row r="2642" spans="8:13" x14ac:dyDescent="0.3">
      <c r="H2642">
        <v>5017</v>
      </c>
      <c r="I2642">
        <v>8.36</v>
      </c>
      <c r="J2642">
        <v>1226.260986</v>
      </c>
      <c r="K2642">
        <f t="shared" si="93"/>
        <v>1499.260986</v>
      </c>
      <c r="L2642">
        <v>-8.7548530000000007</v>
      </c>
      <c r="M2642">
        <v>-3.3671E-2</v>
      </c>
    </row>
    <row r="2643" spans="8:13" x14ac:dyDescent="0.3">
      <c r="H2643">
        <v>5018</v>
      </c>
      <c r="I2643">
        <v>8.3616670000000006</v>
      </c>
      <c r="J2643">
        <v>1226.3352050000001</v>
      </c>
      <c r="K2643">
        <f t="shared" si="93"/>
        <v>1499.3352050000001</v>
      </c>
      <c r="L2643">
        <v>-8.7582520000000006</v>
      </c>
      <c r="M2643">
        <v>-3.3602E-2</v>
      </c>
    </row>
    <row r="2644" spans="8:13" x14ac:dyDescent="0.3">
      <c r="H2644">
        <v>5019</v>
      </c>
      <c r="I2644">
        <v>8.3633330000000008</v>
      </c>
      <c r="J2644">
        <v>1226.473389</v>
      </c>
      <c r="K2644">
        <f t="shared" si="93"/>
        <v>1499.473389</v>
      </c>
      <c r="L2644">
        <v>-8.7615230000000004</v>
      </c>
      <c r="M2644">
        <v>-3.3536000000000003E-2</v>
      </c>
    </row>
    <row r="2645" spans="8:13" x14ac:dyDescent="0.3">
      <c r="H2645">
        <v>5020</v>
      </c>
      <c r="I2645">
        <v>8.3650000000000002</v>
      </c>
      <c r="J2645">
        <v>1226.606689</v>
      </c>
      <c r="K2645">
        <f t="shared" si="93"/>
        <v>1499.606689</v>
      </c>
      <c r="L2645">
        <v>-8.7649539999999995</v>
      </c>
      <c r="M2645">
        <v>-3.3464000000000001E-2</v>
      </c>
    </row>
    <row r="2646" spans="8:13" x14ac:dyDescent="0.3">
      <c r="H2646">
        <v>5021</v>
      </c>
      <c r="I2646">
        <v>8.3666669999999996</v>
      </c>
      <c r="J2646">
        <v>1226.6953129999999</v>
      </c>
      <c r="K2646">
        <f t="shared" si="93"/>
        <v>1499.6953129999999</v>
      </c>
      <c r="L2646">
        <v>-8.7683199999999992</v>
      </c>
      <c r="M2646">
        <v>-3.3391999999999998E-2</v>
      </c>
    </row>
    <row r="2647" spans="8:13" x14ac:dyDescent="0.3">
      <c r="H2647">
        <v>5022</v>
      </c>
      <c r="I2647">
        <v>8.3683329999999998</v>
      </c>
      <c r="J2647">
        <v>1226.7955320000001</v>
      </c>
      <c r="K2647">
        <f t="shared" si="93"/>
        <v>1499.7955320000001</v>
      </c>
      <c r="L2647">
        <v>-8.7716580000000004</v>
      </c>
      <c r="M2647">
        <v>-3.3316999999999999E-2</v>
      </c>
    </row>
    <row r="2648" spans="8:13" x14ac:dyDescent="0.3">
      <c r="H2648">
        <v>5023</v>
      </c>
      <c r="I2648">
        <v>8.3699999999999992</v>
      </c>
      <c r="J2648">
        <v>1226.95874</v>
      </c>
      <c r="K2648">
        <f t="shared" si="93"/>
        <v>1499.95874</v>
      </c>
      <c r="L2648">
        <v>-8.7748969999999993</v>
      </c>
      <c r="M2648">
        <v>-3.3243000000000002E-2</v>
      </c>
    </row>
    <row r="2649" spans="8:13" x14ac:dyDescent="0.3">
      <c r="H2649">
        <v>5024</v>
      </c>
      <c r="I2649">
        <v>8.3716670000000004</v>
      </c>
      <c r="J2649">
        <v>1227.0166019999999</v>
      </c>
      <c r="K2649">
        <f t="shared" si="93"/>
        <v>1500.0166019999999</v>
      </c>
      <c r="L2649">
        <v>-8.7781699999999994</v>
      </c>
      <c r="M2649">
        <v>-3.3173000000000001E-2</v>
      </c>
    </row>
    <row r="2650" spans="8:13" x14ac:dyDescent="0.3">
      <c r="H2650">
        <v>5025</v>
      </c>
      <c r="I2650">
        <v>8.3733330000000006</v>
      </c>
      <c r="J2650">
        <v>1227.0935059999999</v>
      </c>
      <c r="K2650">
        <f t="shared" si="93"/>
        <v>1500.0935059999999</v>
      </c>
      <c r="L2650">
        <v>-8.781447</v>
      </c>
      <c r="M2650">
        <v>-3.3103E-2</v>
      </c>
    </row>
    <row r="2651" spans="8:13" x14ac:dyDescent="0.3">
      <c r="H2651">
        <v>5026</v>
      </c>
      <c r="I2651">
        <v>8.375</v>
      </c>
      <c r="J2651">
        <v>1227.278564</v>
      </c>
      <c r="K2651">
        <f t="shared" si="93"/>
        <v>1500.278564</v>
      </c>
      <c r="L2651">
        <v>-8.7848330000000008</v>
      </c>
      <c r="M2651">
        <v>-3.3036000000000003E-2</v>
      </c>
    </row>
    <row r="2652" spans="8:13" x14ac:dyDescent="0.3">
      <c r="H2652">
        <v>5027</v>
      </c>
      <c r="I2652">
        <v>8.3766669999999994</v>
      </c>
      <c r="J2652">
        <v>1227.296143</v>
      </c>
      <c r="K2652">
        <f t="shared" si="93"/>
        <v>1500.296143</v>
      </c>
      <c r="L2652">
        <v>-8.7880830000000003</v>
      </c>
      <c r="M2652">
        <v>-3.2968999999999998E-2</v>
      </c>
    </row>
    <row r="2653" spans="8:13" x14ac:dyDescent="0.3">
      <c r="H2653">
        <v>5028</v>
      </c>
      <c r="I2653">
        <v>8.3783329999999996</v>
      </c>
      <c r="J2653">
        <v>1227.400635</v>
      </c>
      <c r="K2653">
        <f t="shared" si="93"/>
        <v>1500.400635</v>
      </c>
      <c r="L2653">
        <v>-8.7912800000000004</v>
      </c>
      <c r="M2653">
        <v>-3.2910000000000002E-2</v>
      </c>
    </row>
    <row r="2654" spans="8:13" x14ac:dyDescent="0.3">
      <c r="H2654">
        <v>5029</v>
      </c>
      <c r="I2654">
        <v>8.3800000000000008</v>
      </c>
      <c r="J2654">
        <v>1227.5485839999999</v>
      </c>
      <c r="K2654">
        <f t="shared" si="93"/>
        <v>1500.5485839999999</v>
      </c>
      <c r="L2654">
        <v>-8.79453</v>
      </c>
      <c r="M2654">
        <v>-3.2849999999999997E-2</v>
      </c>
    </row>
    <row r="2655" spans="8:13" x14ac:dyDescent="0.3">
      <c r="H2655">
        <v>5030</v>
      </c>
      <c r="I2655">
        <v>8.3816670000000002</v>
      </c>
      <c r="J2655">
        <v>1227.6507570000001</v>
      </c>
      <c r="K2655">
        <f t="shared" si="93"/>
        <v>1500.6507570000001</v>
      </c>
      <c r="L2655">
        <v>-8.7978090000000009</v>
      </c>
      <c r="M2655">
        <v>-3.2788999999999999E-2</v>
      </c>
    </row>
    <row r="2656" spans="8:13" x14ac:dyDescent="0.3">
      <c r="H2656">
        <v>5031</v>
      </c>
      <c r="I2656">
        <v>8.3833330000000004</v>
      </c>
      <c r="J2656">
        <v>1227.70227</v>
      </c>
      <c r="K2656">
        <f t="shared" si="93"/>
        <v>1500.70227</v>
      </c>
      <c r="L2656">
        <v>-8.8010629999999992</v>
      </c>
      <c r="M2656">
        <v>-3.2725999999999998E-2</v>
      </c>
    </row>
    <row r="2657" spans="8:13" x14ac:dyDescent="0.3">
      <c r="H2657">
        <v>5032</v>
      </c>
      <c r="I2657">
        <v>8.3849999999999998</v>
      </c>
      <c r="J2657">
        <v>1227.811645</v>
      </c>
      <c r="K2657">
        <f t="shared" si="93"/>
        <v>1500.811645</v>
      </c>
      <c r="L2657">
        <v>-8.8044209999999996</v>
      </c>
      <c r="M2657">
        <v>-3.2666000000000001E-2</v>
      </c>
    </row>
    <row r="2658" spans="8:13" x14ac:dyDescent="0.3">
      <c r="H2658">
        <v>5033</v>
      </c>
      <c r="I2658">
        <v>8.3866669999999992</v>
      </c>
      <c r="J2658">
        <v>1227.934448</v>
      </c>
      <c r="K2658">
        <f t="shared" si="93"/>
        <v>1500.934448</v>
      </c>
      <c r="L2658">
        <v>-8.8077620000000003</v>
      </c>
      <c r="M2658">
        <v>-3.2599000000000003E-2</v>
      </c>
    </row>
    <row r="2659" spans="8:13" x14ac:dyDescent="0.3">
      <c r="H2659">
        <v>5034</v>
      </c>
      <c r="I2659">
        <v>8.3883329999999994</v>
      </c>
      <c r="J2659">
        <v>1227.9810789999999</v>
      </c>
      <c r="K2659">
        <f t="shared" si="93"/>
        <v>1500.9810789999999</v>
      </c>
      <c r="L2659">
        <v>-8.8110649999999993</v>
      </c>
      <c r="M2659">
        <v>-3.2528000000000001E-2</v>
      </c>
    </row>
    <row r="2660" spans="8:13" x14ac:dyDescent="0.3">
      <c r="H2660">
        <v>5035</v>
      </c>
      <c r="I2660">
        <v>8.39</v>
      </c>
      <c r="J2660">
        <v>1228.157837</v>
      </c>
      <c r="K2660">
        <f t="shared" si="93"/>
        <v>1501.157837</v>
      </c>
      <c r="L2660">
        <v>-8.8142420000000001</v>
      </c>
      <c r="M2660">
        <v>-3.2453000000000003E-2</v>
      </c>
    </row>
    <row r="2661" spans="8:13" x14ac:dyDescent="0.3">
      <c r="H2661">
        <v>5036</v>
      </c>
      <c r="I2661">
        <v>8.391667</v>
      </c>
      <c r="J2661">
        <v>1228.21875</v>
      </c>
      <c r="K2661">
        <f t="shared" si="93"/>
        <v>1501.21875</v>
      </c>
      <c r="L2661">
        <v>-8.8174849999999996</v>
      </c>
      <c r="M2661">
        <v>-3.2383000000000002E-2</v>
      </c>
    </row>
    <row r="2662" spans="8:13" x14ac:dyDescent="0.3">
      <c r="H2662">
        <v>5037</v>
      </c>
      <c r="I2662">
        <v>8.3933330000000002</v>
      </c>
      <c r="J2662">
        <v>1228.254639</v>
      </c>
      <c r="K2662">
        <f t="shared" si="93"/>
        <v>1501.254639</v>
      </c>
      <c r="L2662">
        <v>-8.8207810000000002</v>
      </c>
      <c r="M2662">
        <v>-3.2315999999999998E-2</v>
      </c>
    </row>
    <row r="2663" spans="8:13" x14ac:dyDescent="0.3">
      <c r="H2663">
        <v>5038</v>
      </c>
      <c r="I2663">
        <v>8.3949999999999996</v>
      </c>
      <c r="J2663">
        <v>1228.362793</v>
      </c>
      <c r="K2663">
        <f t="shared" si="93"/>
        <v>1501.362793</v>
      </c>
      <c r="L2663">
        <v>-8.8238339999999997</v>
      </c>
      <c r="M2663">
        <v>-3.2252999999999997E-2</v>
      </c>
    </row>
    <row r="2664" spans="8:13" x14ac:dyDescent="0.3">
      <c r="H2664">
        <v>5039</v>
      </c>
      <c r="I2664">
        <v>8.3966670000000008</v>
      </c>
      <c r="J2664">
        <v>1228.511841</v>
      </c>
      <c r="K2664">
        <f t="shared" si="93"/>
        <v>1501.511841</v>
      </c>
      <c r="L2664">
        <v>-8.8270990000000005</v>
      </c>
      <c r="M2664">
        <v>-3.2196000000000002E-2</v>
      </c>
    </row>
    <row r="2665" spans="8:13" x14ac:dyDescent="0.3">
      <c r="H2665">
        <v>5040</v>
      </c>
      <c r="I2665">
        <v>8.3983329999999992</v>
      </c>
      <c r="J2665">
        <v>1228.5711670000001</v>
      </c>
      <c r="K2665">
        <f t="shared" si="93"/>
        <v>1501.5711670000001</v>
      </c>
      <c r="L2665">
        <v>-8.8302960000000006</v>
      </c>
      <c r="M2665">
        <v>-3.2141999999999997E-2</v>
      </c>
    </row>
    <row r="2666" spans="8:13" x14ac:dyDescent="0.3">
      <c r="H2666">
        <v>5041</v>
      </c>
      <c r="I2666">
        <v>8.4</v>
      </c>
      <c r="J2666">
        <v>1228.633789</v>
      </c>
      <c r="K2666">
        <f t="shared" si="93"/>
        <v>1501.633789</v>
      </c>
      <c r="L2666">
        <v>-8.8334770000000002</v>
      </c>
      <c r="M2666">
        <v>-3.2088999999999999E-2</v>
      </c>
    </row>
    <row r="2667" spans="8:13" x14ac:dyDescent="0.3">
      <c r="H2667">
        <v>5042</v>
      </c>
      <c r="I2667">
        <v>8.4016669999999998</v>
      </c>
      <c r="J2667">
        <v>1228.787231</v>
      </c>
      <c r="K2667">
        <f t="shared" si="93"/>
        <v>1501.787231</v>
      </c>
      <c r="L2667">
        <v>-8.8368199999999995</v>
      </c>
      <c r="M2667">
        <v>-3.2035000000000001E-2</v>
      </c>
    </row>
    <row r="2668" spans="8:13" x14ac:dyDescent="0.3">
      <c r="H2668">
        <v>5043</v>
      </c>
      <c r="I2668">
        <v>8.4033329999999999</v>
      </c>
      <c r="J2668">
        <v>1228.8835449999999</v>
      </c>
      <c r="K2668">
        <f t="shared" si="93"/>
        <v>1501.8835449999999</v>
      </c>
      <c r="L2668">
        <v>-8.84</v>
      </c>
      <c r="M2668">
        <v>-3.1977999999999999E-2</v>
      </c>
    </row>
    <row r="2669" spans="8:13" x14ac:dyDescent="0.3">
      <c r="H2669">
        <v>5044</v>
      </c>
      <c r="I2669">
        <v>8.4049999999999994</v>
      </c>
      <c r="J2669">
        <v>1229.0322269999999</v>
      </c>
      <c r="K2669">
        <f t="shared" si="93"/>
        <v>1502.0322269999999</v>
      </c>
      <c r="L2669">
        <v>-8.843178</v>
      </c>
      <c r="M2669">
        <v>-3.1924000000000001E-2</v>
      </c>
    </row>
    <row r="2670" spans="8:13" x14ac:dyDescent="0.3">
      <c r="H2670">
        <v>5045</v>
      </c>
      <c r="I2670">
        <v>8.4066670000000006</v>
      </c>
      <c r="J2670">
        <v>1229.0615230000001</v>
      </c>
      <c r="K2670">
        <f t="shared" si="93"/>
        <v>1502.0615230000001</v>
      </c>
      <c r="L2670">
        <v>-8.8465179999999997</v>
      </c>
      <c r="M2670">
        <v>-3.1864999999999997E-2</v>
      </c>
    </row>
    <row r="2671" spans="8:13" x14ac:dyDescent="0.3">
      <c r="H2671">
        <v>5046</v>
      </c>
      <c r="I2671">
        <v>8.4083330000000007</v>
      </c>
      <c r="J2671">
        <v>1229.179932</v>
      </c>
      <c r="K2671">
        <f t="shared" si="93"/>
        <v>1502.179932</v>
      </c>
      <c r="L2671">
        <v>-8.8496799999999993</v>
      </c>
      <c r="M2671">
        <v>-3.1801000000000003E-2</v>
      </c>
    </row>
    <row r="2672" spans="8:13" x14ac:dyDescent="0.3">
      <c r="H2672">
        <v>5047</v>
      </c>
      <c r="I2672">
        <v>8.41</v>
      </c>
      <c r="J2672">
        <v>1229.325073</v>
      </c>
      <c r="K2672">
        <f t="shared" si="93"/>
        <v>1502.325073</v>
      </c>
      <c r="L2672">
        <v>-8.8529920000000004</v>
      </c>
      <c r="M2672">
        <v>-3.1736E-2</v>
      </c>
    </row>
    <row r="2673" spans="8:13" x14ac:dyDescent="0.3">
      <c r="H2673">
        <v>5048</v>
      </c>
      <c r="I2673">
        <v>8.4116669999999996</v>
      </c>
      <c r="J2673">
        <v>1229.4033199999999</v>
      </c>
      <c r="K2673">
        <f t="shared" si="93"/>
        <v>1502.4033199999999</v>
      </c>
      <c r="L2673">
        <v>-8.8560020000000002</v>
      </c>
      <c r="M2673">
        <v>-3.1669999999999997E-2</v>
      </c>
    </row>
    <row r="2674" spans="8:13" x14ac:dyDescent="0.3">
      <c r="H2674">
        <v>5049</v>
      </c>
      <c r="I2674">
        <v>8.4133329999999997</v>
      </c>
      <c r="J2674">
        <v>1229.5451660000001</v>
      </c>
      <c r="K2674">
        <f t="shared" si="93"/>
        <v>1502.5451660000001</v>
      </c>
      <c r="L2674">
        <v>-8.8590800000000005</v>
      </c>
      <c r="M2674">
        <v>-3.1609999999999999E-2</v>
      </c>
    </row>
    <row r="2675" spans="8:13" x14ac:dyDescent="0.3">
      <c r="H2675">
        <v>5050</v>
      </c>
      <c r="I2675">
        <v>8.4149999999999991</v>
      </c>
      <c r="J2675">
        <v>1229.556763</v>
      </c>
      <c r="K2675">
        <f t="shared" si="93"/>
        <v>1502.556763</v>
      </c>
      <c r="L2675">
        <v>-8.8623189999999994</v>
      </c>
      <c r="M2675">
        <v>-3.1549000000000001E-2</v>
      </c>
    </row>
    <row r="2676" spans="8:13" x14ac:dyDescent="0.3">
      <c r="H2676">
        <v>5051</v>
      </c>
      <c r="I2676">
        <v>8.4166670000000003</v>
      </c>
      <c r="J2676">
        <v>1229.728394</v>
      </c>
      <c r="K2676">
        <f t="shared" si="93"/>
        <v>1502.728394</v>
      </c>
      <c r="L2676">
        <v>-8.8654290000000007</v>
      </c>
      <c r="M2676">
        <v>-3.1489999999999997E-2</v>
      </c>
    </row>
    <row r="2677" spans="8:13" x14ac:dyDescent="0.3">
      <c r="H2677">
        <v>5052</v>
      </c>
      <c r="I2677">
        <v>8.4183330000000005</v>
      </c>
      <c r="J2677">
        <v>1229.811768</v>
      </c>
      <c r="K2677">
        <f t="shared" si="93"/>
        <v>1502.811768</v>
      </c>
      <c r="L2677">
        <v>-8.8685130000000001</v>
      </c>
      <c r="M2677">
        <v>-3.1433999999999997E-2</v>
      </c>
    </row>
    <row r="2678" spans="8:13" x14ac:dyDescent="0.3">
      <c r="H2678">
        <v>5053</v>
      </c>
      <c r="I2678">
        <v>8.42</v>
      </c>
      <c r="J2678">
        <v>1229.8366699999999</v>
      </c>
      <c r="K2678">
        <f t="shared" si="93"/>
        <v>1502.8366699999999</v>
      </c>
      <c r="L2678">
        <v>-8.8715290000000007</v>
      </c>
      <c r="M2678">
        <v>-3.1384000000000002E-2</v>
      </c>
    </row>
    <row r="2679" spans="8:13" x14ac:dyDescent="0.3">
      <c r="H2679">
        <v>5054</v>
      </c>
      <c r="I2679">
        <v>8.4216669999999993</v>
      </c>
      <c r="J2679">
        <v>1229.9720460000001</v>
      </c>
      <c r="K2679">
        <f t="shared" si="93"/>
        <v>1502.9720460000001</v>
      </c>
      <c r="L2679">
        <v>-8.8745130000000003</v>
      </c>
      <c r="M2679">
        <v>-3.1342000000000002E-2</v>
      </c>
    </row>
    <row r="2680" spans="8:13" x14ac:dyDescent="0.3">
      <c r="H2680">
        <v>5055</v>
      </c>
      <c r="I2680">
        <v>8.4233329999999995</v>
      </c>
      <c r="J2680">
        <v>1230.1218260000001</v>
      </c>
      <c r="K2680">
        <f t="shared" si="93"/>
        <v>1503.1218260000001</v>
      </c>
      <c r="L2680">
        <v>-8.8776689999999991</v>
      </c>
      <c r="M2680">
        <v>-3.1302000000000003E-2</v>
      </c>
    </row>
    <row r="2681" spans="8:13" x14ac:dyDescent="0.3">
      <c r="H2681">
        <v>5056</v>
      </c>
      <c r="I2681">
        <v>8.4250000000000007</v>
      </c>
      <c r="J2681">
        <v>1230.161865</v>
      </c>
      <c r="K2681">
        <f t="shared" si="93"/>
        <v>1503.161865</v>
      </c>
      <c r="L2681">
        <v>-8.880846</v>
      </c>
      <c r="M2681">
        <v>-3.1261999999999998E-2</v>
      </c>
    </row>
    <row r="2682" spans="8:13" x14ac:dyDescent="0.3">
      <c r="H2682">
        <v>5057</v>
      </c>
      <c r="I2682">
        <v>8.4266670000000001</v>
      </c>
      <c r="J2682">
        <v>1230.298096</v>
      </c>
      <c r="K2682">
        <f t="shared" si="93"/>
        <v>1503.298096</v>
      </c>
      <c r="L2682">
        <v>-8.8839790000000001</v>
      </c>
      <c r="M2682">
        <v>-3.1220000000000001E-2</v>
      </c>
    </row>
    <row r="2683" spans="8:13" x14ac:dyDescent="0.3">
      <c r="H2683">
        <v>5058</v>
      </c>
      <c r="I2683">
        <v>8.4283330000000003</v>
      </c>
      <c r="J2683">
        <v>1230.3664550000001</v>
      </c>
      <c r="K2683">
        <f t="shared" ref="K2683:K2746" si="94">J2683+273</f>
        <v>1503.3664550000001</v>
      </c>
      <c r="L2683">
        <v>-8.8872479999999996</v>
      </c>
      <c r="M2683">
        <v>-3.117E-2</v>
      </c>
    </row>
    <row r="2684" spans="8:13" x14ac:dyDescent="0.3">
      <c r="H2684">
        <v>5059</v>
      </c>
      <c r="I2684">
        <v>8.43</v>
      </c>
      <c r="J2684">
        <v>1230.487427</v>
      </c>
      <c r="K2684">
        <f t="shared" si="94"/>
        <v>1503.487427</v>
      </c>
      <c r="L2684">
        <v>-8.8903850000000002</v>
      </c>
      <c r="M2684">
        <v>-3.1115E-2</v>
      </c>
    </row>
    <row r="2685" spans="8:13" x14ac:dyDescent="0.3">
      <c r="H2685">
        <v>5060</v>
      </c>
      <c r="I2685">
        <v>8.4316669999999991</v>
      </c>
      <c r="J2685">
        <v>1230.56897</v>
      </c>
      <c r="K2685">
        <f t="shared" si="94"/>
        <v>1503.56897</v>
      </c>
      <c r="L2685">
        <v>-8.8934329999999999</v>
      </c>
      <c r="M2685">
        <v>-3.1060999999999998E-2</v>
      </c>
    </row>
    <row r="2686" spans="8:13" x14ac:dyDescent="0.3">
      <c r="H2686">
        <v>5061</v>
      </c>
      <c r="I2686">
        <v>8.4333329999999993</v>
      </c>
      <c r="J2686">
        <v>1230.688721</v>
      </c>
      <c r="K2686">
        <f t="shared" si="94"/>
        <v>1503.688721</v>
      </c>
      <c r="L2686">
        <v>-8.8965999999999994</v>
      </c>
      <c r="M2686">
        <v>-3.1002999999999999E-2</v>
      </c>
    </row>
    <row r="2687" spans="8:13" x14ac:dyDescent="0.3">
      <c r="H2687">
        <v>5062</v>
      </c>
      <c r="I2687">
        <v>8.4350000000000005</v>
      </c>
      <c r="J2687">
        <v>1230.7795410000001</v>
      </c>
      <c r="K2687">
        <f t="shared" si="94"/>
        <v>1503.7795410000001</v>
      </c>
      <c r="L2687">
        <v>-8.8997329999999994</v>
      </c>
      <c r="M2687">
        <v>-3.0952E-2</v>
      </c>
    </row>
    <row r="2688" spans="8:13" x14ac:dyDescent="0.3">
      <c r="H2688">
        <v>5063</v>
      </c>
      <c r="I2688">
        <v>8.4366669999999999</v>
      </c>
      <c r="J2688">
        <v>1230.9136960000001</v>
      </c>
      <c r="K2688">
        <f t="shared" si="94"/>
        <v>1503.9136960000001</v>
      </c>
      <c r="L2688">
        <v>-8.9029629999999997</v>
      </c>
      <c r="M2688">
        <v>-3.0896E-2</v>
      </c>
    </row>
    <row r="2689" spans="8:13" x14ac:dyDescent="0.3">
      <c r="H2689">
        <v>5064</v>
      </c>
      <c r="I2689">
        <v>8.4383330000000001</v>
      </c>
      <c r="J2689">
        <v>1230.962769</v>
      </c>
      <c r="K2689">
        <f t="shared" si="94"/>
        <v>1503.962769</v>
      </c>
      <c r="L2689">
        <v>-8.9060039999999994</v>
      </c>
      <c r="M2689">
        <v>-3.0835999999999999E-2</v>
      </c>
    </row>
    <row r="2690" spans="8:13" x14ac:dyDescent="0.3">
      <c r="H2690">
        <v>5065</v>
      </c>
      <c r="I2690">
        <v>8.44</v>
      </c>
      <c r="J2690">
        <v>1231.0695800000001</v>
      </c>
      <c r="K2690">
        <f t="shared" si="94"/>
        <v>1504.0695800000001</v>
      </c>
      <c r="L2690">
        <v>-8.9089589999999994</v>
      </c>
      <c r="M2690">
        <v>-3.0787999999999999E-2</v>
      </c>
    </row>
    <row r="2691" spans="8:13" x14ac:dyDescent="0.3">
      <c r="H2691">
        <v>5066</v>
      </c>
      <c r="I2691">
        <v>8.4416670000000007</v>
      </c>
      <c r="J2691">
        <v>1231.1826169999999</v>
      </c>
      <c r="K2691">
        <f t="shared" si="94"/>
        <v>1504.1826169999999</v>
      </c>
      <c r="L2691">
        <v>-8.9121030000000001</v>
      </c>
      <c r="M2691">
        <v>-3.074E-2</v>
      </c>
    </row>
    <row r="2692" spans="8:13" x14ac:dyDescent="0.3">
      <c r="H2692">
        <v>5067</v>
      </c>
      <c r="I2692">
        <v>8.4433330000000009</v>
      </c>
      <c r="J2692">
        <v>1231.341064</v>
      </c>
      <c r="K2692">
        <f t="shared" si="94"/>
        <v>1504.341064</v>
      </c>
      <c r="L2692">
        <v>-8.9151969999999992</v>
      </c>
      <c r="M2692">
        <v>-3.0695E-2</v>
      </c>
    </row>
    <row r="2693" spans="8:13" x14ac:dyDescent="0.3">
      <c r="H2693">
        <v>5068</v>
      </c>
      <c r="I2693">
        <v>8.4450000000000003</v>
      </c>
      <c r="J2693">
        <v>1231.4488530000001</v>
      </c>
      <c r="K2693">
        <f t="shared" si="94"/>
        <v>1504.4488530000001</v>
      </c>
      <c r="L2693">
        <v>-8.9182799999999993</v>
      </c>
      <c r="M2693">
        <v>-3.0641999999999999E-2</v>
      </c>
    </row>
    <row r="2694" spans="8:13" x14ac:dyDescent="0.3">
      <c r="H2694">
        <v>5069</v>
      </c>
      <c r="I2694">
        <v>8.4466669999999997</v>
      </c>
      <c r="J2694">
        <v>1231.4754640000001</v>
      </c>
      <c r="K2694">
        <f t="shared" si="94"/>
        <v>1504.4754640000001</v>
      </c>
      <c r="L2694">
        <v>-8.9212769999999999</v>
      </c>
      <c r="M2694">
        <v>-3.0587E-2</v>
      </c>
    </row>
    <row r="2695" spans="8:13" x14ac:dyDescent="0.3">
      <c r="H2695">
        <v>5070</v>
      </c>
      <c r="I2695">
        <v>8.4483329999999999</v>
      </c>
      <c r="J2695">
        <v>1231.564453</v>
      </c>
      <c r="K2695">
        <f t="shared" si="94"/>
        <v>1504.564453</v>
      </c>
      <c r="L2695">
        <v>-8.9244280000000007</v>
      </c>
      <c r="M2695">
        <v>-3.0532E-2</v>
      </c>
    </row>
    <row r="2696" spans="8:13" x14ac:dyDescent="0.3">
      <c r="H2696">
        <v>5071</v>
      </c>
      <c r="I2696">
        <v>8.4499999999999993</v>
      </c>
      <c r="J2696">
        <v>1231.7282720000001</v>
      </c>
      <c r="K2696">
        <f t="shared" si="94"/>
        <v>1504.7282720000001</v>
      </c>
      <c r="L2696">
        <v>-8.9273910000000001</v>
      </c>
      <c r="M2696">
        <v>-3.0478000000000002E-2</v>
      </c>
    </row>
    <row r="2697" spans="8:13" x14ac:dyDescent="0.3">
      <c r="H2697">
        <v>5072</v>
      </c>
      <c r="I2697">
        <v>8.4516670000000005</v>
      </c>
      <c r="J2697">
        <v>1231.7757570000001</v>
      </c>
      <c r="K2697">
        <f t="shared" si="94"/>
        <v>1504.7757570000001</v>
      </c>
      <c r="L2697">
        <v>-8.9303989999999995</v>
      </c>
      <c r="M2697">
        <v>-3.0421E-2</v>
      </c>
    </row>
    <row r="2698" spans="8:13" x14ac:dyDescent="0.3">
      <c r="H2698">
        <v>5073</v>
      </c>
      <c r="I2698">
        <v>8.4533330000000007</v>
      </c>
      <c r="J2698">
        <v>1231.922607</v>
      </c>
      <c r="K2698">
        <f t="shared" si="94"/>
        <v>1504.922607</v>
      </c>
      <c r="L2698">
        <v>-8.9333910000000003</v>
      </c>
      <c r="M2698">
        <v>-3.0367000000000002E-2</v>
      </c>
    </row>
    <row r="2699" spans="8:13" x14ac:dyDescent="0.3">
      <c r="H2699">
        <v>5074</v>
      </c>
      <c r="I2699">
        <v>8.4550000000000001</v>
      </c>
      <c r="J2699">
        <v>1232.0001219999999</v>
      </c>
      <c r="K2699">
        <f t="shared" si="94"/>
        <v>1505.0001219999999</v>
      </c>
      <c r="L2699">
        <v>-8.9364159999999995</v>
      </c>
      <c r="M2699">
        <v>-3.031E-2</v>
      </c>
    </row>
    <row r="2700" spans="8:13" x14ac:dyDescent="0.3">
      <c r="H2700">
        <v>5075</v>
      </c>
      <c r="I2700">
        <v>8.4566669999999995</v>
      </c>
      <c r="J2700">
        <v>1232.0902100000001</v>
      </c>
      <c r="K2700">
        <f t="shared" si="94"/>
        <v>1505.0902100000001</v>
      </c>
      <c r="L2700">
        <v>-8.9394849999999995</v>
      </c>
      <c r="M2700">
        <v>-3.0245999999999999E-2</v>
      </c>
    </row>
    <row r="2701" spans="8:13" x14ac:dyDescent="0.3">
      <c r="H2701">
        <v>5076</v>
      </c>
      <c r="I2701">
        <v>8.4583329999999997</v>
      </c>
      <c r="J2701">
        <v>1232.1942140000001</v>
      </c>
      <c r="K2701">
        <f t="shared" si="94"/>
        <v>1505.1942140000001</v>
      </c>
      <c r="L2701">
        <v>-8.9424630000000001</v>
      </c>
      <c r="M2701">
        <v>-3.0183999999999999E-2</v>
      </c>
    </row>
    <row r="2702" spans="8:13" x14ac:dyDescent="0.3">
      <c r="H2702">
        <v>5077</v>
      </c>
      <c r="I2702">
        <v>8.4600000000000009</v>
      </c>
      <c r="J2702">
        <v>1232.2742920000001</v>
      </c>
      <c r="K2702">
        <f t="shared" si="94"/>
        <v>1505.2742920000001</v>
      </c>
      <c r="L2702">
        <v>-8.9454910000000005</v>
      </c>
      <c r="M2702">
        <v>-3.0116E-2</v>
      </c>
    </row>
    <row r="2703" spans="8:13" x14ac:dyDescent="0.3">
      <c r="H2703">
        <v>5078</v>
      </c>
      <c r="I2703">
        <v>8.4616670000000003</v>
      </c>
      <c r="J2703">
        <v>1232.36499</v>
      </c>
      <c r="K2703">
        <f t="shared" si="94"/>
        <v>1505.36499</v>
      </c>
      <c r="L2703">
        <v>-8.9484499999999993</v>
      </c>
      <c r="M2703">
        <v>-3.0058999999999999E-2</v>
      </c>
    </row>
    <row r="2704" spans="8:13" x14ac:dyDescent="0.3">
      <c r="H2704">
        <v>5079</v>
      </c>
      <c r="I2704">
        <v>8.4633330000000004</v>
      </c>
      <c r="J2704">
        <v>1232.5051269999999</v>
      </c>
      <c r="K2704">
        <f t="shared" si="94"/>
        <v>1505.5051269999999</v>
      </c>
      <c r="L2704">
        <v>-8.9514580000000006</v>
      </c>
      <c r="M2704">
        <v>-3.0002999999999998E-2</v>
      </c>
    </row>
    <row r="2705" spans="8:13" x14ac:dyDescent="0.3">
      <c r="H2705">
        <v>5080</v>
      </c>
      <c r="I2705">
        <v>8.4649999999999999</v>
      </c>
      <c r="J2705">
        <v>1232.529053</v>
      </c>
      <c r="K2705">
        <f t="shared" si="94"/>
        <v>1505.529053</v>
      </c>
      <c r="L2705">
        <v>-8.9543660000000003</v>
      </c>
      <c r="M2705">
        <v>-2.9943999999999998E-2</v>
      </c>
    </row>
    <row r="2706" spans="8:13" x14ac:dyDescent="0.3">
      <c r="H2706">
        <v>5081</v>
      </c>
      <c r="I2706">
        <v>8.4666669999999993</v>
      </c>
      <c r="J2706">
        <v>1232.682251</v>
      </c>
      <c r="K2706">
        <f t="shared" si="94"/>
        <v>1505.682251</v>
      </c>
      <c r="L2706">
        <v>-8.9575569999999995</v>
      </c>
      <c r="M2706">
        <v>-2.9894E-2</v>
      </c>
    </row>
    <row r="2707" spans="8:13" x14ac:dyDescent="0.3">
      <c r="H2707">
        <v>5082</v>
      </c>
      <c r="I2707">
        <v>8.4683329999999994</v>
      </c>
      <c r="J2707">
        <v>1232.8118899999999</v>
      </c>
      <c r="K2707">
        <f t="shared" si="94"/>
        <v>1505.8118899999999</v>
      </c>
      <c r="L2707">
        <v>-8.9605720000000009</v>
      </c>
      <c r="M2707">
        <v>-2.9832000000000001E-2</v>
      </c>
    </row>
    <row r="2708" spans="8:13" x14ac:dyDescent="0.3">
      <c r="H2708">
        <v>5083</v>
      </c>
      <c r="I2708">
        <v>8.4700000000000006</v>
      </c>
      <c r="J2708">
        <v>1232.9011230000001</v>
      </c>
      <c r="K2708">
        <f t="shared" si="94"/>
        <v>1505.9011230000001</v>
      </c>
      <c r="L2708">
        <v>-8.9634970000000003</v>
      </c>
      <c r="M2708">
        <v>-2.9777999999999999E-2</v>
      </c>
    </row>
    <row r="2709" spans="8:13" x14ac:dyDescent="0.3">
      <c r="H2709">
        <v>5084</v>
      </c>
      <c r="I2709">
        <v>8.4716670000000001</v>
      </c>
      <c r="J2709">
        <v>1233.030518</v>
      </c>
      <c r="K2709">
        <f t="shared" si="94"/>
        <v>1506.030518</v>
      </c>
      <c r="L2709">
        <v>-8.9666519999999998</v>
      </c>
      <c r="M2709">
        <v>-2.9721999999999998E-2</v>
      </c>
    </row>
    <row r="2710" spans="8:13" x14ac:dyDescent="0.3">
      <c r="H2710">
        <v>5085</v>
      </c>
      <c r="I2710">
        <v>8.4733330000000002</v>
      </c>
      <c r="J2710">
        <v>1233.0749510000001</v>
      </c>
      <c r="K2710">
        <f t="shared" si="94"/>
        <v>1506.0749510000001</v>
      </c>
      <c r="L2710">
        <v>-8.9695579999999993</v>
      </c>
      <c r="M2710">
        <v>-2.9662999999999998E-2</v>
      </c>
    </row>
    <row r="2711" spans="8:13" x14ac:dyDescent="0.3">
      <c r="H2711">
        <v>5086</v>
      </c>
      <c r="I2711">
        <v>8.4749999999999996</v>
      </c>
      <c r="J2711">
        <v>1233.202759</v>
      </c>
      <c r="K2711">
        <f t="shared" si="94"/>
        <v>1506.202759</v>
      </c>
      <c r="L2711">
        <v>-8.9725920000000006</v>
      </c>
      <c r="M2711">
        <v>-2.9613E-2</v>
      </c>
    </row>
    <row r="2712" spans="8:13" x14ac:dyDescent="0.3">
      <c r="H2712">
        <v>5087</v>
      </c>
      <c r="I2712">
        <v>8.4766670000000008</v>
      </c>
      <c r="J2712">
        <v>1233.356689</v>
      </c>
      <c r="K2712">
        <f t="shared" si="94"/>
        <v>1506.356689</v>
      </c>
      <c r="L2712">
        <v>-8.9754419999999993</v>
      </c>
      <c r="M2712">
        <v>-2.9564E-2</v>
      </c>
    </row>
    <row r="2713" spans="8:13" x14ac:dyDescent="0.3">
      <c r="H2713">
        <v>5088</v>
      </c>
      <c r="I2713">
        <v>8.4783329999999992</v>
      </c>
      <c r="J2713">
        <v>1233.3847659999999</v>
      </c>
      <c r="K2713">
        <f t="shared" si="94"/>
        <v>1506.3847659999999</v>
      </c>
      <c r="L2713">
        <v>-8.9784129999999998</v>
      </c>
      <c r="M2713">
        <v>-2.9524999999999999E-2</v>
      </c>
    </row>
    <row r="2714" spans="8:13" x14ac:dyDescent="0.3">
      <c r="H2714">
        <v>5089</v>
      </c>
      <c r="I2714">
        <v>8.48</v>
      </c>
      <c r="J2714">
        <v>1233.547607</v>
      </c>
      <c r="K2714">
        <f t="shared" si="94"/>
        <v>1506.547607</v>
      </c>
      <c r="L2714">
        <v>-8.9812940000000001</v>
      </c>
      <c r="M2714">
        <v>-2.9485999999999998E-2</v>
      </c>
    </row>
    <row r="2715" spans="8:13" x14ac:dyDescent="0.3">
      <c r="H2715">
        <v>5090</v>
      </c>
      <c r="I2715">
        <v>8.4816669999999998</v>
      </c>
      <c r="J2715">
        <v>1233.5863039999999</v>
      </c>
      <c r="K2715">
        <f t="shared" si="94"/>
        <v>1506.5863039999999</v>
      </c>
      <c r="L2715">
        <v>-8.9843220000000006</v>
      </c>
      <c r="M2715">
        <v>-2.9447999999999998E-2</v>
      </c>
    </row>
    <row r="2716" spans="8:13" x14ac:dyDescent="0.3">
      <c r="H2716">
        <v>5091</v>
      </c>
      <c r="I2716">
        <v>8.483333</v>
      </c>
      <c r="J2716">
        <v>1233.701904</v>
      </c>
      <c r="K2716">
        <f t="shared" si="94"/>
        <v>1506.701904</v>
      </c>
      <c r="L2716">
        <v>-8.9871079999999992</v>
      </c>
      <c r="M2716">
        <v>-2.9409000000000001E-2</v>
      </c>
    </row>
    <row r="2717" spans="8:13" x14ac:dyDescent="0.3">
      <c r="H2717">
        <v>5092</v>
      </c>
      <c r="I2717">
        <v>8.4849999999999994</v>
      </c>
      <c r="J2717">
        <v>1233.825073</v>
      </c>
      <c r="K2717">
        <f t="shared" si="94"/>
        <v>1506.825073</v>
      </c>
      <c r="L2717">
        <v>-8.9902149999999992</v>
      </c>
      <c r="M2717">
        <v>-2.9368999999999999E-2</v>
      </c>
    </row>
    <row r="2718" spans="8:13" x14ac:dyDescent="0.3">
      <c r="H2718">
        <v>5093</v>
      </c>
      <c r="I2718">
        <v>8.4866670000000006</v>
      </c>
      <c r="J2718">
        <v>1233.869385</v>
      </c>
      <c r="K2718">
        <f t="shared" si="94"/>
        <v>1506.869385</v>
      </c>
      <c r="L2718">
        <v>-8.9931429999999999</v>
      </c>
      <c r="M2718">
        <v>-2.9281000000000001E-2</v>
      </c>
    </row>
    <row r="2719" spans="8:13" x14ac:dyDescent="0.3">
      <c r="H2719">
        <v>5094</v>
      </c>
      <c r="I2719">
        <v>8.4883330000000008</v>
      </c>
      <c r="J2719">
        <v>1234.0297849999999</v>
      </c>
      <c r="K2719">
        <f t="shared" si="94"/>
        <v>1507.0297849999999</v>
      </c>
      <c r="L2719">
        <v>-8.9958010000000002</v>
      </c>
      <c r="M2719">
        <v>-2.9225000000000001E-2</v>
      </c>
    </row>
    <row r="2720" spans="8:13" x14ac:dyDescent="0.3">
      <c r="H2720">
        <v>5095</v>
      </c>
      <c r="I2720">
        <v>8.49</v>
      </c>
      <c r="J2720">
        <v>1234.1014399999999</v>
      </c>
      <c r="K2720">
        <f t="shared" si="94"/>
        <v>1507.1014399999999</v>
      </c>
      <c r="L2720">
        <v>-8.9987399999999997</v>
      </c>
      <c r="M2720">
        <v>-2.9177000000000002E-2</v>
      </c>
    </row>
    <row r="2721" spans="8:13" x14ac:dyDescent="0.3">
      <c r="H2721">
        <v>5096</v>
      </c>
      <c r="I2721">
        <v>8.4916669999999996</v>
      </c>
      <c r="J2721">
        <v>1234.192139</v>
      </c>
      <c r="K2721">
        <f t="shared" si="94"/>
        <v>1507.192139</v>
      </c>
      <c r="L2721">
        <v>-9.0013930000000002</v>
      </c>
      <c r="M2721">
        <v>-2.9135999999999999E-2</v>
      </c>
    </row>
    <row r="2722" spans="8:13" x14ac:dyDescent="0.3">
      <c r="H2722">
        <v>5097</v>
      </c>
      <c r="I2722">
        <v>8.4933329999999998</v>
      </c>
      <c r="J2722">
        <v>1234.299683</v>
      </c>
      <c r="K2722">
        <f t="shared" si="94"/>
        <v>1507.299683</v>
      </c>
      <c r="L2722">
        <v>-9.0045129999999993</v>
      </c>
      <c r="M2722">
        <v>-2.9096E-2</v>
      </c>
    </row>
    <row r="2723" spans="8:13" x14ac:dyDescent="0.3">
      <c r="H2723">
        <v>5098</v>
      </c>
      <c r="I2723">
        <v>8.4949999999999992</v>
      </c>
      <c r="J2723">
        <v>1234.3698730000001</v>
      </c>
      <c r="K2723">
        <f t="shared" si="94"/>
        <v>1507.3698730000001</v>
      </c>
      <c r="L2723">
        <v>-9.007396</v>
      </c>
      <c r="M2723">
        <v>-2.9055999999999998E-2</v>
      </c>
    </row>
    <row r="2724" spans="8:13" x14ac:dyDescent="0.3">
      <c r="H2724">
        <v>5099</v>
      </c>
      <c r="I2724">
        <v>8.4966670000000004</v>
      </c>
      <c r="J2724">
        <v>1234.438721</v>
      </c>
      <c r="K2724">
        <f t="shared" si="94"/>
        <v>1507.438721</v>
      </c>
      <c r="L2724">
        <v>-9.0101619999999993</v>
      </c>
      <c r="M2724">
        <v>-2.9017000000000001E-2</v>
      </c>
    </row>
    <row r="2725" spans="8:13" x14ac:dyDescent="0.3">
      <c r="H2725">
        <v>5100</v>
      </c>
      <c r="I2725">
        <v>8.4983330000000006</v>
      </c>
      <c r="J2725">
        <v>1234.5563970000001</v>
      </c>
      <c r="K2725">
        <f t="shared" si="94"/>
        <v>1507.5563970000001</v>
      </c>
      <c r="L2725">
        <v>-9.013401</v>
      </c>
      <c r="M2725">
        <v>-2.8975000000000001E-2</v>
      </c>
    </row>
    <row r="2726" spans="8:13" x14ac:dyDescent="0.3">
      <c r="H2726">
        <v>5101</v>
      </c>
      <c r="I2726">
        <v>8.5</v>
      </c>
      <c r="J2726">
        <v>1234.675293</v>
      </c>
      <c r="K2726">
        <f t="shared" si="94"/>
        <v>1507.675293</v>
      </c>
      <c r="L2726">
        <v>-9.0160599999999995</v>
      </c>
      <c r="M2726">
        <v>-2.8937000000000001E-2</v>
      </c>
    </row>
    <row r="2727" spans="8:13" x14ac:dyDescent="0.3">
      <c r="H2727">
        <v>5102</v>
      </c>
      <c r="I2727">
        <v>8.5016669999999994</v>
      </c>
      <c r="J2727">
        <v>1234.762817</v>
      </c>
      <c r="K2727">
        <f t="shared" si="94"/>
        <v>1507.762817</v>
      </c>
      <c r="L2727">
        <v>-9.0190389999999994</v>
      </c>
      <c r="M2727">
        <v>-2.8899999999999999E-2</v>
      </c>
    </row>
    <row r="2728" spans="8:13" x14ac:dyDescent="0.3">
      <c r="H2728">
        <v>5103</v>
      </c>
      <c r="I2728">
        <v>8.5033329999999996</v>
      </c>
      <c r="J2728">
        <v>1234.8405760000001</v>
      </c>
      <c r="K2728">
        <f t="shared" si="94"/>
        <v>1507.8405760000001</v>
      </c>
      <c r="L2728">
        <v>-9.0220339999999997</v>
      </c>
      <c r="M2728">
        <v>-2.8858000000000002E-2</v>
      </c>
    </row>
    <row r="2729" spans="8:13" x14ac:dyDescent="0.3">
      <c r="H2729">
        <v>5104</v>
      </c>
      <c r="I2729">
        <v>8.5050000000000008</v>
      </c>
      <c r="J2729">
        <v>1234.924072</v>
      </c>
      <c r="K2729">
        <f t="shared" si="94"/>
        <v>1507.924072</v>
      </c>
      <c r="L2729">
        <v>-9.0250149999999998</v>
      </c>
      <c r="M2729">
        <v>-2.8811E-2</v>
      </c>
    </row>
    <row r="2730" spans="8:13" x14ac:dyDescent="0.3">
      <c r="H2730">
        <v>5105</v>
      </c>
      <c r="I2730">
        <v>8.5066670000000002</v>
      </c>
      <c r="J2730">
        <v>1235.1224360000001</v>
      </c>
      <c r="K2730">
        <f t="shared" si="94"/>
        <v>1508.1224360000001</v>
      </c>
      <c r="L2730">
        <v>-9.0281289999999998</v>
      </c>
      <c r="M2730">
        <v>-2.8753000000000001E-2</v>
      </c>
    </row>
    <row r="2731" spans="8:13" x14ac:dyDescent="0.3">
      <c r="H2731">
        <v>5106</v>
      </c>
      <c r="I2731">
        <v>8.5083330000000004</v>
      </c>
      <c r="J2731">
        <v>1235.193237</v>
      </c>
      <c r="K2731">
        <f t="shared" si="94"/>
        <v>1508.193237</v>
      </c>
      <c r="L2731">
        <v>-9.0309980000000003</v>
      </c>
      <c r="M2731">
        <v>-2.8691000000000001E-2</v>
      </c>
    </row>
    <row r="2732" spans="8:13" x14ac:dyDescent="0.3">
      <c r="H2732">
        <v>5107</v>
      </c>
      <c r="I2732">
        <v>8.51</v>
      </c>
      <c r="J2732">
        <v>1235.2894289999999</v>
      </c>
      <c r="K2732">
        <f t="shared" si="94"/>
        <v>1508.2894289999999</v>
      </c>
      <c r="L2732">
        <v>-9.034084</v>
      </c>
      <c r="M2732">
        <v>-2.8625000000000001E-2</v>
      </c>
    </row>
    <row r="2733" spans="8:13" x14ac:dyDescent="0.3">
      <c r="H2733">
        <v>5108</v>
      </c>
      <c r="I2733">
        <v>8.5116669999999992</v>
      </c>
      <c r="J2733">
        <v>1235.3920900000001</v>
      </c>
      <c r="K2733">
        <f t="shared" si="94"/>
        <v>1508.3920900000001</v>
      </c>
      <c r="L2733">
        <v>-9.0369299999999999</v>
      </c>
      <c r="M2733">
        <v>-2.8558E-2</v>
      </c>
    </row>
    <row r="2734" spans="8:13" x14ac:dyDescent="0.3">
      <c r="H2734">
        <v>5109</v>
      </c>
      <c r="I2734">
        <v>8.5133329999999994</v>
      </c>
      <c r="J2734">
        <v>1235.5133060000001</v>
      </c>
      <c r="K2734">
        <f t="shared" si="94"/>
        <v>1508.5133060000001</v>
      </c>
      <c r="L2734">
        <v>-9.0397599999999994</v>
      </c>
      <c r="M2734">
        <v>-2.8485E-2</v>
      </c>
    </row>
    <row r="2735" spans="8:13" x14ac:dyDescent="0.3">
      <c r="H2735">
        <v>5110</v>
      </c>
      <c r="I2735">
        <v>8.5150000000000006</v>
      </c>
      <c r="J2735">
        <v>1235.580933</v>
      </c>
      <c r="K2735">
        <f t="shared" si="94"/>
        <v>1508.580933</v>
      </c>
      <c r="L2735">
        <v>-9.0425559999999994</v>
      </c>
      <c r="M2735">
        <v>-2.8417000000000001E-2</v>
      </c>
    </row>
    <row r="2736" spans="8:13" x14ac:dyDescent="0.3">
      <c r="H2736">
        <v>5111</v>
      </c>
      <c r="I2736">
        <v>8.516667</v>
      </c>
      <c r="J2736">
        <v>1235.703125</v>
      </c>
      <c r="K2736">
        <f t="shared" si="94"/>
        <v>1508.703125</v>
      </c>
      <c r="L2736">
        <v>-9.0453880000000009</v>
      </c>
      <c r="M2736">
        <v>-2.8348000000000002E-2</v>
      </c>
    </row>
    <row r="2737" spans="8:13" x14ac:dyDescent="0.3">
      <c r="H2737">
        <v>5112</v>
      </c>
      <c r="I2737">
        <v>8.5183330000000002</v>
      </c>
      <c r="J2737">
        <v>1235.747314</v>
      </c>
      <c r="K2737">
        <f t="shared" si="94"/>
        <v>1508.747314</v>
      </c>
      <c r="L2737">
        <v>-9.0466479999999994</v>
      </c>
      <c r="M2737">
        <v>-2.8323999999999998E-2</v>
      </c>
    </row>
    <row r="2738" spans="8:13" x14ac:dyDescent="0.3">
      <c r="H2738">
        <v>5113</v>
      </c>
      <c r="I2738">
        <v>8.52</v>
      </c>
      <c r="J2738">
        <v>1235.8919679999999</v>
      </c>
      <c r="K2738">
        <f t="shared" si="94"/>
        <v>1508.8919679999999</v>
      </c>
      <c r="L2738">
        <v>-9.0503859999999996</v>
      </c>
      <c r="M2738">
        <v>-2.8317999999999999E-2</v>
      </c>
    </row>
    <row r="2739" spans="8:13" x14ac:dyDescent="0.3">
      <c r="H2739">
        <v>5114</v>
      </c>
      <c r="I2739">
        <v>8.5216670000000008</v>
      </c>
      <c r="J2739">
        <v>1236.037842</v>
      </c>
      <c r="K2739">
        <f t="shared" si="94"/>
        <v>1509.037842</v>
      </c>
      <c r="L2739">
        <v>-9.0532160000000008</v>
      </c>
      <c r="M2739">
        <v>-2.8278999999999999E-2</v>
      </c>
    </row>
    <row r="2740" spans="8:13" x14ac:dyDescent="0.3">
      <c r="H2740">
        <v>5115</v>
      </c>
      <c r="I2740">
        <v>8.5233329999999992</v>
      </c>
      <c r="J2740">
        <v>1236.0478519999999</v>
      </c>
      <c r="K2740">
        <f t="shared" si="94"/>
        <v>1509.0478519999999</v>
      </c>
      <c r="L2740">
        <v>-9.0561179999999997</v>
      </c>
      <c r="M2740">
        <v>-2.8243999999999998E-2</v>
      </c>
    </row>
    <row r="2741" spans="8:13" x14ac:dyDescent="0.3">
      <c r="H2741">
        <v>5116</v>
      </c>
      <c r="I2741">
        <v>8.5250000000000004</v>
      </c>
      <c r="J2741">
        <v>1236.193237</v>
      </c>
      <c r="K2741">
        <f t="shared" si="94"/>
        <v>1509.193237</v>
      </c>
      <c r="L2741">
        <v>-9.0589209999999998</v>
      </c>
      <c r="M2741">
        <v>-2.8206999999999999E-2</v>
      </c>
    </row>
    <row r="2742" spans="8:13" x14ac:dyDescent="0.3">
      <c r="H2742">
        <v>5117</v>
      </c>
      <c r="I2742">
        <v>8.5266669999999998</v>
      </c>
      <c r="J2742">
        <v>1236.2646480000001</v>
      </c>
      <c r="K2742">
        <f t="shared" si="94"/>
        <v>1509.2646480000001</v>
      </c>
      <c r="L2742">
        <v>-9.0619270000000007</v>
      </c>
      <c r="M2742">
        <v>-2.8166E-2</v>
      </c>
    </row>
    <row r="2743" spans="8:13" x14ac:dyDescent="0.3">
      <c r="H2743">
        <v>5118</v>
      </c>
      <c r="I2743">
        <v>8.5283329999999999</v>
      </c>
      <c r="J2743">
        <v>1236.386475</v>
      </c>
      <c r="K2743">
        <f t="shared" si="94"/>
        <v>1509.386475</v>
      </c>
      <c r="L2743">
        <v>-9.064629</v>
      </c>
      <c r="M2743">
        <v>-2.8124E-2</v>
      </c>
    </row>
    <row r="2744" spans="8:13" x14ac:dyDescent="0.3">
      <c r="H2744">
        <v>5119</v>
      </c>
      <c r="I2744">
        <v>8.5299999999999994</v>
      </c>
      <c r="J2744">
        <v>1236.5001219999999</v>
      </c>
      <c r="K2744">
        <f t="shared" si="94"/>
        <v>1509.5001219999999</v>
      </c>
      <c r="L2744">
        <v>-9.0676000000000005</v>
      </c>
      <c r="M2744">
        <v>-2.8074999999999999E-2</v>
      </c>
    </row>
    <row r="2745" spans="8:13" x14ac:dyDescent="0.3">
      <c r="H2745">
        <v>5120</v>
      </c>
      <c r="I2745">
        <v>8.5316670000000006</v>
      </c>
      <c r="J2745">
        <v>1236.5806889999999</v>
      </c>
      <c r="K2745">
        <f t="shared" si="94"/>
        <v>1509.5806889999999</v>
      </c>
      <c r="L2745">
        <v>-9.0704250000000002</v>
      </c>
      <c r="M2745">
        <v>-2.8028999999999998E-2</v>
      </c>
    </row>
    <row r="2746" spans="8:13" x14ac:dyDescent="0.3">
      <c r="H2746">
        <v>5121</v>
      </c>
      <c r="I2746">
        <v>8.5333330000000007</v>
      </c>
      <c r="J2746">
        <v>1236.708862</v>
      </c>
      <c r="K2746">
        <f t="shared" si="94"/>
        <v>1509.708862</v>
      </c>
      <c r="L2746">
        <v>-9.0731230000000007</v>
      </c>
      <c r="M2746">
        <v>-2.7979E-2</v>
      </c>
    </row>
    <row r="2747" spans="8:13" x14ac:dyDescent="0.3">
      <c r="H2747">
        <v>5122</v>
      </c>
      <c r="I2747">
        <v>8.5350000000000001</v>
      </c>
      <c r="J2747">
        <v>1236.768311</v>
      </c>
      <c r="K2747">
        <f t="shared" ref="K2747:K2810" si="95">J2747+273</f>
        <v>1509.768311</v>
      </c>
      <c r="L2747">
        <v>-9.0759779999999992</v>
      </c>
      <c r="M2747">
        <v>-2.7935000000000001E-2</v>
      </c>
    </row>
    <row r="2748" spans="8:13" x14ac:dyDescent="0.3">
      <c r="H2748">
        <v>5123</v>
      </c>
      <c r="I2748">
        <v>8.5366669999999996</v>
      </c>
      <c r="J2748">
        <v>1236.859009</v>
      </c>
      <c r="K2748">
        <f t="shared" si="95"/>
        <v>1509.859009</v>
      </c>
      <c r="L2748">
        <v>-9.0786119999999997</v>
      </c>
      <c r="M2748">
        <v>-2.7896000000000001E-2</v>
      </c>
    </row>
    <row r="2749" spans="8:13" x14ac:dyDescent="0.3">
      <c r="H2749">
        <v>5124</v>
      </c>
      <c r="I2749">
        <v>8.5383329999999997</v>
      </c>
      <c r="J2749">
        <v>1236.9808350000001</v>
      </c>
      <c r="K2749">
        <f t="shared" si="95"/>
        <v>1509.9808350000001</v>
      </c>
      <c r="L2749">
        <v>-9.0813919999999992</v>
      </c>
      <c r="M2749">
        <v>-2.7859999999999999E-2</v>
      </c>
    </row>
    <row r="2750" spans="8:13" x14ac:dyDescent="0.3">
      <c r="H2750">
        <v>5125</v>
      </c>
      <c r="I2750">
        <v>8.5399999999999991</v>
      </c>
      <c r="J2750">
        <v>1237.0952150000001</v>
      </c>
      <c r="K2750">
        <f t="shared" si="95"/>
        <v>1510.0952150000001</v>
      </c>
      <c r="L2750">
        <v>-9.084187</v>
      </c>
      <c r="M2750">
        <v>-2.7831999999999999E-2</v>
      </c>
    </row>
    <row r="2751" spans="8:13" x14ac:dyDescent="0.3">
      <c r="H2751">
        <v>5126</v>
      </c>
      <c r="I2751">
        <v>8.5416670000000003</v>
      </c>
      <c r="J2751">
        <v>1237.16626</v>
      </c>
      <c r="K2751">
        <f t="shared" si="95"/>
        <v>1510.16626</v>
      </c>
      <c r="L2751">
        <v>-9.0871270000000006</v>
      </c>
      <c r="M2751">
        <v>-2.7800999999999999E-2</v>
      </c>
    </row>
    <row r="2752" spans="8:13" x14ac:dyDescent="0.3">
      <c r="H2752">
        <v>5127</v>
      </c>
      <c r="I2752">
        <v>8.5433330000000005</v>
      </c>
      <c r="J2752">
        <v>1237.2801509999999</v>
      </c>
      <c r="K2752">
        <f t="shared" si="95"/>
        <v>1510.2801509999999</v>
      </c>
      <c r="L2752">
        <v>-9.0900479999999995</v>
      </c>
      <c r="M2752">
        <v>-2.7772000000000002E-2</v>
      </c>
    </row>
    <row r="2753" spans="8:13" x14ac:dyDescent="0.3">
      <c r="H2753">
        <v>5128</v>
      </c>
      <c r="I2753">
        <v>8.5449999999999999</v>
      </c>
      <c r="J2753">
        <v>1237.3686520000001</v>
      </c>
      <c r="K2753">
        <f t="shared" si="95"/>
        <v>1510.3686520000001</v>
      </c>
      <c r="L2753">
        <v>-9.0926390000000001</v>
      </c>
      <c r="M2753">
        <v>-2.7746E-2</v>
      </c>
    </row>
    <row r="2754" spans="8:13" x14ac:dyDescent="0.3">
      <c r="H2754">
        <v>5129</v>
      </c>
      <c r="I2754">
        <v>8.5466669999999993</v>
      </c>
      <c r="J2754">
        <v>1237.4841309999999</v>
      </c>
      <c r="K2754">
        <f t="shared" si="95"/>
        <v>1510.4841309999999</v>
      </c>
      <c r="L2754">
        <v>-9.0954219999999992</v>
      </c>
      <c r="M2754">
        <v>-2.7727000000000002E-2</v>
      </c>
    </row>
    <row r="2755" spans="8:13" x14ac:dyDescent="0.3">
      <c r="H2755">
        <v>5130</v>
      </c>
      <c r="I2755">
        <v>8.5483329999999995</v>
      </c>
      <c r="J2755">
        <v>1237.5821530000001</v>
      </c>
      <c r="K2755">
        <f t="shared" si="95"/>
        <v>1510.5821530000001</v>
      </c>
      <c r="L2755">
        <v>-9.0982000000000003</v>
      </c>
      <c r="M2755">
        <v>-2.7706999999999999E-2</v>
      </c>
    </row>
    <row r="2756" spans="8:13" x14ac:dyDescent="0.3">
      <c r="H2756">
        <v>5131</v>
      </c>
      <c r="I2756">
        <v>8.5500000000000007</v>
      </c>
      <c r="J2756">
        <v>1237.623047</v>
      </c>
      <c r="K2756">
        <f t="shared" si="95"/>
        <v>1510.623047</v>
      </c>
      <c r="L2756">
        <v>-9.1009159999999998</v>
      </c>
      <c r="M2756">
        <v>-2.7692000000000001E-2</v>
      </c>
    </row>
    <row r="2757" spans="8:13" x14ac:dyDescent="0.3">
      <c r="H2757">
        <v>5132</v>
      </c>
      <c r="I2757">
        <v>8.5516670000000001</v>
      </c>
      <c r="J2757">
        <v>1237.7451169999999</v>
      </c>
      <c r="K2757">
        <f t="shared" si="95"/>
        <v>1510.7451169999999</v>
      </c>
      <c r="L2757">
        <v>-9.1036319999999993</v>
      </c>
      <c r="M2757">
        <v>-2.7636999999999998E-2</v>
      </c>
    </row>
    <row r="2758" spans="8:13" x14ac:dyDescent="0.3">
      <c r="H2758">
        <v>5133</v>
      </c>
      <c r="I2758">
        <v>8.5533330000000003</v>
      </c>
      <c r="J2758">
        <v>1237.8126219999999</v>
      </c>
      <c r="K2758">
        <f t="shared" si="95"/>
        <v>1510.8126219999999</v>
      </c>
      <c r="L2758">
        <v>-9.1063510000000001</v>
      </c>
      <c r="M2758">
        <v>-2.7609000000000002E-2</v>
      </c>
    </row>
    <row r="2759" spans="8:13" x14ac:dyDescent="0.3">
      <c r="H2759">
        <v>5134</v>
      </c>
      <c r="I2759">
        <v>8.5549999999999997</v>
      </c>
      <c r="J2759">
        <v>1237.956177</v>
      </c>
      <c r="K2759">
        <f t="shared" si="95"/>
        <v>1510.956177</v>
      </c>
      <c r="L2759">
        <v>-9.1092689999999994</v>
      </c>
      <c r="M2759">
        <v>-2.7577000000000001E-2</v>
      </c>
    </row>
    <row r="2760" spans="8:13" x14ac:dyDescent="0.3">
      <c r="H2760">
        <v>5135</v>
      </c>
      <c r="I2760">
        <v>8.5566669999999991</v>
      </c>
      <c r="J2760">
        <v>1238.0924070000001</v>
      </c>
      <c r="K2760">
        <f t="shared" si="95"/>
        <v>1511.0924070000001</v>
      </c>
      <c r="L2760">
        <v>-9.1122169999999993</v>
      </c>
      <c r="M2760">
        <v>-2.7536000000000001E-2</v>
      </c>
    </row>
    <row r="2761" spans="8:13" x14ac:dyDescent="0.3">
      <c r="H2761">
        <v>5136</v>
      </c>
      <c r="I2761">
        <v>8.5583329999999993</v>
      </c>
      <c r="J2761">
        <v>1238.205933</v>
      </c>
      <c r="K2761">
        <f t="shared" si="95"/>
        <v>1511.205933</v>
      </c>
      <c r="L2761">
        <v>-9.1147720000000003</v>
      </c>
      <c r="M2761">
        <v>-2.7494000000000001E-2</v>
      </c>
    </row>
    <row r="2762" spans="8:13" x14ac:dyDescent="0.3">
      <c r="H2762">
        <v>5137</v>
      </c>
      <c r="I2762">
        <v>8.56</v>
      </c>
      <c r="J2762">
        <v>1238.2460940000001</v>
      </c>
      <c r="K2762">
        <f t="shared" si="95"/>
        <v>1511.2460940000001</v>
      </c>
      <c r="L2762">
        <v>-9.1175809999999995</v>
      </c>
      <c r="M2762">
        <v>-2.7462E-2</v>
      </c>
    </row>
    <row r="2763" spans="8:13" x14ac:dyDescent="0.3">
      <c r="H2763">
        <v>5138</v>
      </c>
      <c r="I2763">
        <v>8.5616669999999999</v>
      </c>
      <c r="J2763">
        <v>1238.426025</v>
      </c>
      <c r="K2763">
        <f t="shared" si="95"/>
        <v>1511.426025</v>
      </c>
      <c r="L2763">
        <v>-9.1202089999999991</v>
      </c>
      <c r="M2763">
        <v>-2.7435000000000001E-2</v>
      </c>
    </row>
    <row r="2764" spans="8:13" x14ac:dyDescent="0.3">
      <c r="H2764">
        <v>5139</v>
      </c>
      <c r="I2764">
        <v>8.5633330000000001</v>
      </c>
      <c r="J2764">
        <v>1238.470703</v>
      </c>
      <c r="K2764">
        <f t="shared" si="95"/>
        <v>1511.470703</v>
      </c>
      <c r="L2764">
        <v>-9.1228569999999998</v>
      </c>
      <c r="M2764">
        <v>-2.7413E-2</v>
      </c>
    </row>
    <row r="2765" spans="8:13" x14ac:dyDescent="0.3">
      <c r="H2765">
        <v>5140</v>
      </c>
      <c r="I2765">
        <v>8.5649999999999995</v>
      </c>
      <c r="J2765">
        <v>1238.5782469999999</v>
      </c>
      <c r="K2765">
        <f t="shared" si="95"/>
        <v>1511.5782469999999</v>
      </c>
      <c r="L2765">
        <v>-9.1255769999999998</v>
      </c>
      <c r="M2765">
        <v>-2.7390999999999999E-2</v>
      </c>
    </row>
    <row r="2766" spans="8:13" x14ac:dyDescent="0.3">
      <c r="H2766">
        <v>5141</v>
      </c>
      <c r="I2766">
        <v>8.5666670000000007</v>
      </c>
      <c r="J2766">
        <v>1238.674072</v>
      </c>
      <c r="K2766">
        <f t="shared" si="95"/>
        <v>1511.674072</v>
      </c>
      <c r="L2766">
        <v>-9.1284220000000005</v>
      </c>
      <c r="M2766">
        <v>-2.7362000000000001E-2</v>
      </c>
    </row>
    <row r="2767" spans="8:13" x14ac:dyDescent="0.3">
      <c r="H2767">
        <v>5142</v>
      </c>
      <c r="I2767">
        <v>8.5683330000000009</v>
      </c>
      <c r="J2767">
        <v>1238.725586</v>
      </c>
      <c r="K2767">
        <f t="shared" si="95"/>
        <v>1511.725586</v>
      </c>
      <c r="L2767">
        <v>-9.1310570000000002</v>
      </c>
      <c r="M2767">
        <v>-2.7334000000000001E-2</v>
      </c>
    </row>
    <row r="2768" spans="8:13" x14ac:dyDescent="0.3">
      <c r="H2768">
        <v>5143</v>
      </c>
      <c r="I2768">
        <v>8.57</v>
      </c>
      <c r="J2768">
        <v>1238.8398440000001</v>
      </c>
      <c r="K2768">
        <f t="shared" si="95"/>
        <v>1511.8398440000001</v>
      </c>
      <c r="L2768">
        <v>-9.1336309999999994</v>
      </c>
      <c r="M2768">
        <v>-2.7309E-2</v>
      </c>
    </row>
    <row r="2769" spans="8:13" x14ac:dyDescent="0.3">
      <c r="H2769">
        <v>5144</v>
      </c>
      <c r="I2769">
        <v>8.5716669999999997</v>
      </c>
      <c r="J2769">
        <v>1238.970703</v>
      </c>
      <c r="K2769">
        <f t="shared" si="95"/>
        <v>1511.970703</v>
      </c>
      <c r="L2769">
        <v>-9.1363800000000008</v>
      </c>
      <c r="M2769">
        <v>-2.7286999999999999E-2</v>
      </c>
    </row>
    <row r="2770" spans="8:13" x14ac:dyDescent="0.3">
      <c r="H2770">
        <v>5145</v>
      </c>
      <c r="I2770">
        <v>8.5733329999999999</v>
      </c>
      <c r="J2770">
        <v>1238.994995</v>
      </c>
      <c r="K2770">
        <f t="shared" si="95"/>
        <v>1511.994995</v>
      </c>
      <c r="L2770">
        <v>-9.1391539999999996</v>
      </c>
      <c r="M2770">
        <v>-2.7264E-2</v>
      </c>
    </row>
    <row r="2771" spans="8:13" x14ac:dyDescent="0.3">
      <c r="H2771">
        <v>5146</v>
      </c>
      <c r="I2771">
        <v>8.5749999999999993</v>
      </c>
      <c r="J2771">
        <v>1239.0935059999999</v>
      </c>
      <c r="K2771">
        <f t="shared" si="95"/>
        <v>1512.0935059999999</v>
      </c>
      <c r="L2771">
        <v>-9.1419580000000007</v>
      </c>
      <c r="M2771">
        <v>-2.7237000000000001E-2</v>
      </c>
    </row>
    <row r="2772" spans="8:13" x14ac:dyDescent="0.3">
      <c r="H2772">
        <v>5147</v>
      </c>
      <c r="I2772">
        <v>8.5766670000000005</v>
      </c>
      <c r="J2772">
        <v>1239.2100829999999</v>
      </c>
      <c r="K2772">
        <f t="shared" si="95"/>
        <v>1512.2100829999999</v>
      </c>
      <c r="L2772">
        <v>-9.144781</v>
      </c>
      <c r="M2772">
        <v>-2.7212E-2</v>
      </c>
    </row>
    <row r="2773" spans="8:13" x14ac:dyDescent="0.3">
      <c r="H2773">
        <v>5148</v>
      </c>
      <c r="I2773">
        <v>8.5783330000000007</v>
      </c>
      <c r="J2773">
        <v>1239.305908</v>
      </c>
      <c r="K2773">
        <f t="shared" si="95"/>
        <v>1512.305908</v>
      </c>
      <c r="L2773">
        <v>-9.1475980000000003</v>
      </c>
      <c r="M2773">
        <v>-2.7174E-2</v>
      </c>
    </row>
    <row r="2774" spans="8:13" x14ac:dyDescent="0.3">
      <c r="H2774">
        <v>5149</v>
      </c>
      <c r="I2774">
        <v>8.58</v>
      </c>
      <c r="J2774">
        <v>1239.388794</v>
      </c>
      <c r="K2774">
        <f t="shared" si="95"/>
        <v>1512.388794</v>
      </c>
      <c r="L2774">
        <v>-9.1503080000000008</v>
      </c>
      <c r="M2774">
        <v>-2.7132E-2</v>
      </c>
    </row>
    <row r="2775" spans="8:13" x14ac:dyDescent="0.3">
      <c r="H2775">
        <v>5150</v>
      </c>
      <c r="I2775">
        <v>8.5816669999999995</v>
      </c>
      <c r="J2775">
        <v>1239.5513920000001</v>
      </c>
      <c r="K2775">
        <f t="shared" si="95"/>
        <v>1512.5513920000001</v>
      </c>
      <c r="L2775">
        <v>-9.1531289999999998</v>
      </c>
      <c r="M2775">
        <v>-2.7084E-2</v>
      </c>
    </row>
    <row r="2776" spans="8:13" x14ac:dyDescent="0.3">
      <c r="H2776">
        <v>5151</v>
      </c>
      <c r="I2776">
        <v>8.5833329999999997</v>
      </c>
      <c r="J2776">
        <v>1239.6254879999999</v>
      </c>
      <c r="K2776">
        <f t="shared" si="95"/>
        <v>1512.6254879999999</v>
      </c>
      <c r="L2776">
        <v>-9.1558019999999996</v>
      </c>
      <c r="M2776">
        <v>-2.7036000000000001E-2</v>
      </c>
    </row>
    <row r="2777" spans="8:13" x14ac:dyDescent="0.3">
      <c r="H2777">
        <v>5152</v>
      </c>
      <c r="I2777">
        <v>8.5850000000000009</v>
      </c>
      <c r="J2777">
        <v>1239.7658690000001</v>
      </c>
      <c r="K2777">
        <f t="shared" si="95"/>
        <v>1512.7658690000001</v>
      </c>
      <c r="L2777">
        <v>-9.1585549999999998</v>
      </c>
      <c r="M2777">
        <v>-2.6983E-2</v>
      </c>
    </row>
    <row r="2778" spans="8:13" x14ac:dyDescent="0.3">
      <c r="H2778">
        <v>5153</v>
      </c>
      <c r="I2778">
        <v>8.5866670000000003</v>
      </c>
      <c r="J2778">
        <v>1239.860596</v>
      </c>
      <c r="K2778">
        <f t="shared" si="95"/>
        <v>1512.860596</v>
      </c>
      <c r="L2778">
        <v>-9.1611910000000005</v>
      </c>
      <c r="M2778">
        <v>-2.6928000000000001E-2</v>
      </c>
    </row>
    <row r="2779" spans="8:13" x14ac:dyDescent="0.3">
      <c r="H2779">
        <v>5154</v>
      </c>
      <c r="I2779">
        <v>8.5883330000000004</v>
      </c>
      <c r="J2779">
        <v>1239.941284</v>
      </c>
      <c r="K2779">
        <f t="shared" si="95"/>
        <v>1512.941284</v>
      </c>
      <c r="L2779">
        <v>-9.1637979999999999</v>
      </c>
      <c r="M2779">
        <v>-2.6880000000000001E-2</v>
      </c>
    </row>
    <row r="2780" spans="8:13" x14ac:dyDescent="0.3">
      <c r="H2780">
        <v>5155</v>
      </c>
      <c r="I2780">
        <v>8.59</v>
      </c>
      <c r="J2780">
        <v>1240.051514</v>
      </c>
      <c r="K2780">
        <f t="shared" si="95"/>
        <v>1513.051514</v>
      </c>
      <c r="L2780">
        <v>-9.1664809999999992</v>
      </c>
      <c r="M2780">
        <v>-2.6845000000000001E-2</v>
      </c>
    </row>
    <row r="2781" spans="8:13" x14ac:dyDescent="0.3">
      <c r="H2781">
        <v>5156</v>
      </c>
      <c r="I2781">
        <v>8.5916669999999993</v>
      </c>
      <c r="J2781">
        <v>1240.193481</v>
      </c>
      <c r="K2781">
        <f t="shared" si="95"/>
        <v>1513.193481</v>
      </c>
      <c r="L2781">
        <v>-9.1692049999999998</v>
      </c>
      <c r="M2781">
        <v>-2.6799E-2</v>
      </c>
    </row>
    <row r="2782" spans="8:13" x14ac:dyDescent="0.3">
      <c r="H2782">
        <v>5157</v>
      </c>
      <c r="I2782">
        <v>8.5933329999999994</v>
      </c>
      <c r="J2782">
        <v>1240.2751470000001</v>
      </c>
      <c r="K2782">
        <f t="shared" si="95"/>
        <v>1513.2751470000001</v>
      </c>
      <c r="L2782">
        <v>-9.1721190000000004</v>
      </c>
      <c r="M2782">
        <v>-2.6748000000000001E-2</v>
      </c>
    </row>
    <row r="2783" spans="8:13" x14ac:dyDescent="0.3">
      <c r="H2783">
        <v>5158</v>
      </c>
      <c r="I2783">
        <v>8.5950000000000006</v>
      </c>
      <c r="J2783">
        <v>1240.3251949999999</v>
      </c>
      <c r="K2783">
        <f t="shared" si="95"/>
        <v>1513.3251949999999</v>
      </c>
      <c r="L2783">
        <v>-9.1746619999999997</v>
      </c>
      <c r="M2783">
        <v>-2.6689999999999998E-2</v>
      </c>
    </row>
    <row r="2784" spans="8:13" x14ac:dyDescent="0.3">
      <c r="H2784">
        <v>5159</v>
      </c>
      <c r="I2784">
        <v>8.5966670000000001</v>
      </c>
      <c r="J2784">
        <v>1240.497314</v>
      </c>
      <c r="K2784">
        <f t="shared" si="95"/>
        <v>1513.497314</v>
      </c>
      <c r="L2784">
        <v>-9.1771419999999999</v>
      </c>
      <c r="M2784">
        <v>-2.6637999999999998E-2</v>
      </c>
    </row>
    <row r="2785" spans="8:13" x14ac:dyDescent="0.3">
      <c r="H2785">
        <v>5160</v>
      </c>
      <c r="I2785">
        <v>8.5983330000000002</v>
      </c>
      <c r="J2785">
        <v>1240.554443</v>
      </c>
      <c r="K2785">
        <f t="shared" si="95"/>
        <v>1513.554443</v>
      </c>
      <c r="L2785">
        <v>-9.1797959999999996</v>
      </c>
      <c r="M2785">
        <v>-2.6589000000000002E-2</v>
      </c>
    </row>
    <row r="2786" spans="8:13" x14ac:dyDescent="0.3">
      <c r="H2786">
        <v>5161</v>
      </c>
      <c r="I2786">
        <v>8.6</v>
      </c>
      <c r="J2786">
        <v>1240.648193</v>
      </c>
      <c r="K2786">
        <f t="shared" si="95"/>
        <v>1513.648193</v>
      </c>
      <c r="L2786">
        <v>-9.1824359999999992</v>
      </c>
      <c r="M2786">
        <v>-2.6549E-2</v>
      </c>
    </row>
    <row r="2787" spans="8:13" x14ac:dyDescent="0.3">
      <c r="H2787">
        <v>5162</v>
      </c>
      <c r="I2787">
        <v>8.6016670000000008</v>
      </c>
      <c r="J2787">
        <v>1240.768311</v>
      </c>
      <c r="K2787">
        <f t="shared" si="95"/>
        <v>1513.768311</v>
      </c>
      <c r="L2787">
        <v>-9.1851199999999995</v>
      </c>
      <c r="M2787">
        <v>-2.6502000000000001E-2</v>
      </c>
    </row>
    <row r="2788" spans="8:13" x14ac:dyDescent="0.3">
      <c r="H2788">
        <v>5163</v>
      </c>
      <c r="I2788">
        <v>8.6033329999999992</v>
      </c>
      <c r="J2788">
        <v>1240.8942870000001</v>
      </c>
      <c r="K2788">
        <f t="shared" si="95"/>
        <v>1513.8942870000001</v>
      </c>
      <c r="L2788">
        <v>-9.1877859999999991</v>
      </c>
      <c r="M2788">
        <v>-2.6453000000000001E-2</v>
      </c>
    </row>
    <row r="2789" spans="8:13" x14ac:dyDescent="0.3">
      <c r="H2789">
        <v>5164</v>
      </c>
      <c r="I2789">
        <v>8.6050000000000004</v>
      </c>
      <c r="J2789">
        <v>1240.945557</v>
      </c>
      <c r="K2789">
        <f t="shared" si="95"/>
        <v>1513.945557</v>
      </c>
      <c r="L2789">
        <v>-9.1904800000000009</v>
      </c>
      <c r="M2789">
        <v>-2.6398000000000001E-2</v>
      </c>
    </row>
    <row r="2790" spans="8:13" x14ac:dyDescent="0.3">
      <c r="H2790">
        <v>5165</v>
      </c>
      <c r="I2790">
        <v>8.6066669999999998</v>
      </c>
      <c r="J2790">
        <v>1241.055908</v>
      </c>
      <c r="K2790">
        <f t="shared" si="95"/>
        <v>1514.055908</v>
      </c>
      <c r="L2790">
        <v>-9.192952</v>
      </c>
      <c r="M2790">
        <v>-2.6343999999999999E-2</v>
      </c>
    </row>
    <row r="2791" spans="8:13" x14ac:dyDescent="0.3">
      <c r="H2791">
        <v>5166</v>
      </c>
      <c r="I2791">
        <v>8.608333</v>
      </c>
      <c r="J2791">
        <v>1241.1766359999999</v>
      </c>
      <c r="K2791">
        <f t="shared" si="95"/>
        <v>1514.1766359999999</v>
      </c>
      <c r="L2791">
        <v>-9.1957249999999995</v>
      </c>
      <c r="M2791">
        <v>-2.6289E-2</v>
      </c>
    </row>
    <row r="2792" spans="8:13" x14ac:dyDescent="0.3">
      <c r="H2792">
        <v>5167</v>
      </c>
      <c r="I2792">
        <v>8.61</v>
      </c>
      <c r="J2792">
        <v>1241.3172609999999</v>
      </c>
      <c r="K2792">
        <f t="shared" si="95"/>
        <v>1514.3172609999999</v>
      </c>
      <c r="L2792">
        <v>-9.198302</v>
      </c>
      <c r="M2792">
        <v>-2.6241E-2</v>
      </c>
    </row>
    <row r="2793" spans="8:13" x14ac:dyDescent="0.3">
      <c r="H2793">
        <v>5168</v>
      </c>
      <c r="I2793">
        <v>8.6116670000000006</v>
      </c>
      <c r="J2793">
        <v>1241.341553</v>
      </c>
      <c r="K2793">
        <f t="shared" si="95"/>
        <v>1514.341553</v>
      </c>
      <c r="L2793">
        <v>-9.2008829999999993</v>
      </c>
      <c r="M2793">
        <v>-2.6185E-2</v>
      </c>
    </row>
    <row r="2794" spans="8:13" x14ac:dyDescent="0.3">
      <c r="H2794">
        <v>5169</v>
      </c>
      <c r="I2794">
        <v>8.6133330000000008</v>
      </c>
      <c r="J2794">
        <v>1241.5151370000001</v>
      </c>
      <c r="K2794">
        <f t="shared" si="95"/>
        <v>1514.5151370000001</v>
      </c>
      <c r="L2794">
        <v>-9.2034219999999998</v>
      </c>
      <c r="M2794">
        <v>-2.6138999999999999E-2</v>
      </c>
    </row>
    <row r="2795" spans="8:13" x14ac:dyDescent="0.3">
      <c r="H2795">
        <v>5170</v>
      </c>
      <c r="I2795">
        <v>8.6150000000000002</v>
      </c>
      <c r="J2795">
        <v>1241.5820309999999</v>
      </c>
      <c r="K2795">
        <f t="shared" si="95"/>
        <v>1514.5820309999999</v>
      </c>
      <c r="L2795">
        <v>-9.2061860000000006</v>
      </c>
      <c r="M2795">
        <v>-2.6099000000000001E-2</v>
      </c>
    </row>
    <row r="2796" spans="8:13" x14ac:dyDescent="0.3">
      <c r="H2796">
        <v>5171</v>
      </c>
      <c r="I2796">
        <v>8.6166669999999996</v>
      </c>
      <c r="J2796">
        <v>1241.6795649999999</v>
      </c>
      <c r="K2796">
        <f t="shared" si="95"/>
        <v>1514.6795649999999</v>
      </c>
      <c r="L2796">
        <v>-9.2087050000000001</v>
      </c>
      <c r="M2796">
        <v>-2.6057E-2</v>
      </c>
    </row>
    <row r="2797" spans="8:13" x14ac:dyDescent="0.3">
      <c r="H2797">
        <v>5172</v>
      </c>
      <c r="I2797">
        <v>8.6183329999999998</v>
      </c>
      <c r="J2797">
        <v>1241.7601320000001</v>
      </c>
      <c r="K2797">
        <f t="shared" si="95"/>
        <v>1514.7601320000001</v>
      </c>
      <c r="L2797">
        <v>-9.2113180000000003</v>
      </c>
      <c r="M2797">
        <v>-2.6017999999999999E-2</v>
      </c>
    </row>
    <row r="2798" spans="8:13" x14ac:dyDescent="0.3">
      <c r="H2798">
        <v>5173</v>
      </c>
      <c r="I2798">
        <v>8.6199999999999992</v>
      </c>
      <c r="J2798">
        <v>1241.846436</v>
      </c>
      <c r="K2798">
        <f t="shared" si="95"/>
        <v>1514.846436</v>
      </c>
      <c r="L2798">
        <v>-9.2139120000000005</v>
      </c>
      <c r="M2798">
        <v>-2.5978000000000001E-2</v>
      </c>
    </row>
    <row r="2799" spans="8:13" x14ac:dyDescent="0.3">
      <c r="H2799">
        <v>5174</v>
      </c>
      <c r="I2799">
        <v>8.6216670000000004</v>
      </c>
      <c r="J2799">
        <v>1241.9812010000001</v>
      </c>
      <c r="K2799">
        <f t="shared" si="95"/>
        <v>1514.9812010000001</v>
      </c>
      <c r="L2799">
        <v>-9.2167089999999998</v>
      </c>
      <c r="M2799">
        <v>-2.5935E-2</v>
      </c>
    </row>
    <row r="2800" spans="8:13" x14ac:dyDescent="0.3">
      <c r="H2800">
        <v>5175</v>
      </c>
      <c r="I2800">
        <v>8.6233330000000006</v>
      </c>
      <c r="J2800">
        <v>1242.0610349999999</v>
      </c>
      <c r="K2800">
        <f t="shared" si="95"/>
        <v>1515.0610349999999</v>
      </c>
      <c r="L2800">
        <v>-9.2191930000000006</v>
      </c>
      <c r="M2800">
        <v>-2.5891000000000001E-2</v>
      </c>
    </row>
    <row r="2801" spans="8:13" x14ac:dyDescent="0.3">
      <c r="H2801">
        <v>5176</v>
      </c>
      <c r="I2801">
        <v>8.625</v>
      </c>
      <c r="J2801">
        <v>1242.1597899999999</v>
      </c>
      <c r="K2801">
        <f t="shared" si="95"/>
        <v>1515.1597899999999</v>
      </c>
      <c r="L2801">
        <v>-9.2217760000000002</v>
      </c>
      <c r="M2801">
        <v>-2.5852E-2</v>
      </c>
    </row>
    <row r="2802" spans="8:13" x14ac:dyDescent="0.3">
      <c r="H2802">
        <v>5177</v>
      </c>
      <c r="I2802">
        <v>8.6266669999999994</v>
      </c>
      <c r="J2802">
        <v>1242.2513429999999</v>
      </c>
      <c r="K2802">
        <f t="shared" si="95"/>
        <v>1515.2513429999999</v>
      </c>
      <c r="L2802">
        <v>-9.2243870000000001</v>
      </c>
      <c r="M2802">
        <v>-2.5821E-2</v>
      </c>
    </row>
    <row r="2803" spans="8:13" x14ac:dyDescent="0.3">
      <c r="H2803">
        <v>5178</v>
      </c>
      <c r="I2803">
        <v>8.6283329999999996</v>
      </c>
      <c r="J2803">
        <v>1242.402832</v>
      </c>
      <c r="K2803">
        <f t="shared" si="95"/>
        <v>1515.402832</v>
      </c>
      <c r="L2803">
        <v>-9.2269480000000001</v>
      </c>
      <c r="M2803">
        <v>-2.5787000000000001E-2</v>
      </c>
    </row>
    <row r="2804" spans="8:13" x14ac:dyDescent="0.3">
      <c r="H2804">
        <v>5179</v>
      </c>
      <c r="I2804">
        <v>8.6300000000000008</v>
      </c>
      <c r="J2804">
        <v>1242.493408</v>
      </c>
      <c r="K2804">
        <f t="shared" si="95"/>
        <v>1515.493408</v>
      </c>
      <c r="L2804">
        <v>-9.2295169999999995</v>
      </c>
      <c r="M2804">
        <v>-2.5748E-2</v>
      </c>
    </row>
    <row r="2805" spans="8:13" x14ac:dyDescent="0.3">
      <c r="H2805">
        <v>5180</v>
      </c>
      <c r="I2805">
        <v>8.6316670000000002</v>
      </c>
      <c r="J2805">
        <v>1242.5421140000001</v>
      </c>
      <c r="K2805">
        <f t="shared" si="95"/>
        <v>1515.5421140000001</v>
      </c>
      <c r="L2805">
        <v>-9.2323000000000004</v>
      </c>
      <c r="M2805">
        <v>-2.5701000000000002E-2</v>
      </c>
    </row>
    <row r="2806" spans="8:13" x14ac:dyDescent="0.3">
      <c r="H2806">
        <v>5181</v>
      </c>
      <c r="I2806">
        <v>8.6333330000000004</v>
      </c>
      <c r="J2806">
        <v>1242.738159</v>
      </c>
      <c r="K2806">
        <f t="shared" si="95"/>
        <v>1515.738159</v>
      </c>
      <c r="L2806">
        <v>-9.2347140000000003</v>
      </c>
      <c r="M2806">
        <v>-2.5659999999999999E-2</v>
      </c>
    </row>
    <row r="2807" spans="8:13" x14ac:dyDescent="0.3">
      <c r="H2807">
        <v>5182</v>
      </c>
      <c r="I2807">
        <v>8.6349999999999998</v>
      </c>
      <c r="J2807">
        <v>1242.7844239999999</v>
      </c>
      <c r="K2807">
        <f t="shared" si="95"/>
        <v>1515.7844239999999</v>
      </c>
      <c r="L2807">
        <v>-9.2373829999999995</v>
      </c>
      <c r="M2807">
        <v>-2.5621999999999999E-2</v>
      </c>
    </row>
    <row r="2808" spans="8:13" x14ac:dyDescent="0.3">
      <c r="H2808">
        <v>5183</v>
      </c>
      <c r="I2808">
        <v>8.6366669999999992</v>
      </c>
      <c r="J2808">
        <v>1242.8863530000001</v>
      </c>
      <c r="K2808">
        <f t="shared" si="95"/>
        <v>1515.8863530000001</v>
      </c>
      <c r="L2808">
        <v>-9.2398179999999996</v>
      </c>
      <c r="M2808">
        <v>-2.5588E-2</v>
      </c>
    </row>
    <row r="2809" spans="8:13" x14ac:dyDescent="0.3">
      <c r="H2809">
        <v>5184</v>
      </c>
      <c r="I2809">
        <v>8.6383329999999994</v>
      </c>
      <c r="J2809">
        <v>1243.0494389999999</v>
      </c>
      <c r="K2809">
        <f t="shared" si="95"/>
        <v>1516.0494389999999</v>
      </c>
      <c r="L2809">
        <v>-9.2422330000000006</v>
      </c>
      <c r="M2809">
        <v>-2.5561E-2</v>
      </c>
    </row>
    <row r="2810" spans="8:13" x14ac:dyDescent="0.3">
      <c r="H2810">
        <v>5185</v>
      </c>
      <c r="I2810">
        <v>8.64</v>
      </c>
      <c r="J2810">
        <v>1243.0882570000001</v>
      </c>
      <c r="K2810">
        <f t="shared" si="95"/>
        <v>1516.0882570000001</v>
      </c>
      <c r="L2810">
        <v>-9.2446160000000006</v>
      </c>
      <c r="M2810">
        <v>-2.554E-2</v>
      </c>
    </row>
    <row r="2811" spans="8:13" x14ac:dyDescent="0.3">
      <c r="H2811">
        <v>5186</v>
      </c>
      <c r="I2811">
        <v>8.641667</v>
      </c>
      <c r="J2811">
        <v>1243.1442870000001</v>
      </c>
      <c r="K2811">
        <f t="shared" ref="K2811:K2874" si="96">J2811+273</f>
        <v>1516.1442870000001</v>
      </c>
      <c r="L2811">
        <v>-9.2474120000000006</v>
      </c>
      <c r="M2811">
        <v>-2.5516E-2</v>
      </c>
    </row>
    <row r="2812" spans="8:13" x14ac:dyDescent="0.3">
      <c r="H2812">
        <v>5187</v>
      </c>
      <c r="I2812">
        <v>8.6433330000000002</v>
      </c>
      <c r="J2812">
        <v>1243.240967</v>
      </c>
      <c r="K2812">
        <f t="shared" si="96"/>
        <v>1516.240967</v>
      </c>
      <c r="L2812">
        <v>-9.2494829999999997</v>
      </c>
      <c r="M2812">
        <v>-2.5502E-2</v>
      </c>
    </row>
    <row r="2813" spans="8:13" x14ac:dyDescent="0.3">
      <c r="H2813">
        <v>5188</v>
      </c>
      <c r="I2813">
        <v>8.6449999999999996</v>
      </c>
      <c r="J2813">
        <v>1243.3275149999999</v>
      </c>
      <c r="K2813">
        <f t="shared" si="96"/>
        <v>1516.3275149999999</v>
      </c>
      <c r="L2813">
        <v>-9.2522380000000002</v>
      </c>
      <c r="M2813">
        <v>-2.5492999999999998E-2</v>
      </c>
    </row>
    <row r="2814" spans="8:13" x14ac:dyDescent="0.3">
      <c r="H2814">
        <v>5189</v>
      </c>
      <c r="I2814">
        <v>8.6466670000000008</v>
      </c>
      <c r="J2814">
        <v>1243.489014</v>
      </c>
      <c r="K2814">
        <f t="shared" si="96"/>
        <v>1516.489014</v>
      </c>
      <c r="L2814">
        <v>-9.254956</v>
      </c>
      <c r="M2814">
        <v>-2.5471000000000001E-2</v>
      </c>
    </row>
    <row r="2815" spans="8:13" x14ac:dyDescent="0.3">
      <c r="H2815">
        <v>5190</v>
      </c>
      <c r="I2815">
        <v>8.6483329999999992</v>
      </c>
      <c r="J2815">
        <v>1243.5896</v>
      </c>
      <c r="K2815">
        <f t="shared" si="96"/>
        <v>1516.5896</v>
      </c>
      <c r="L2815">
        <v>-9.2574919999999992</v>
      </c>
      <c r="M2815">
        <v>-2.5447999999999998E-2</v>
      </c>
    </row>
    <row r="2816" spans="8:13" x14ac:dyDescent="0.3">
      <c r="H2816">
        <v>5191</v>
      </c>
      <c r="I2816">
        <v>8.65</v>
      </c>
      <c r="J2816">
        <v>1243.6345220000001</v>
      </c>
      <c r="K2816">
        <f t="shared" si="96"/>
        <v>1516.6345220000001</v>
      </c>
      <c r="L2816">
        <v>-9.2599900000000002</v>
      </c>
      <c r="M2816">
        <v>-2.5427999999999999E-2</v>
      </c>
    </row>
    <row r="2817" spans="8:13" x14ac:dyDescent="0.3">
      <c r="H2817">
        <v>5192</v>
      </c>
      <c r="I2817">
        <v>8.6516669999999998</v>
      </c>
      <c r="J2817">
        <v>1243.7623289999999</v>
      </c>
      <c r="K2817">
        <f t="shared" si="96"/>
        <v>1516.7623289999999</v>
      </c>
      <c r="L2817">
        <v>-9.2625220000000006</v>
      </c>
      <c r="M2817">
        <v>-2.5405E-2</v>
      </c>
    </row>
    <row r="2818" spans="8:13" x14ac:dyDescent="0.3">
      <c r="H2818">
        <v>5193</v>
      </c>
      <c r="I2818">
        <v>8.6533329999999999</v>
      </c>
      <c r="J2818">
        <v>1243.8526609999999</v>
      </c>
      <c r="K2818">
        <f t="shared" si="96"/>
        <v>1516.8526609999999</v>
      </c>
      <c r="L2818">
        <v>-9.2651920000000008</v>
      </c>
      <c r="M2818">
        <v>-2.5378000000000001E-2</v>
      </c>
    </row>
    <row r="2819" spans="8:13" x14ac:dyDescent="0.3">
      <c r="H2819">
        <v>5194</v>
      </c>
      <c r="I2819">
        <v>8.6549999999999994</v>
      </c>
      <c r="J2819">
        <v>1243.924072</v>
      </c>
      <c r="K2819">
        <f t="shared" si="96"/>
        <v>1516.924072</v>
      </c>
      <c r="L2819">
        <v>-9.2677530000000008</v>
      </c>
      <c r="M2819">
        <v>-2.5350000000000001E-2</v>
      </c>
    </row>
    <row r="2820" spans="8:13" x14ac:dyDescent="0.3">
      <c r="H2820">
        <v>5195</v>
      </c>
      <c r="I2820">
        <v>8.6566670000000006</v>
      </c>
      <c r="J2820">
        <v>1244.0866699999999</v>
      </c>
      <c r="K2820">
        <f t="shared" si="96"/>
        <v>1517.0866699999999</v>
      </c>
      <c r="L2820">
        <v>-9.2702679999999997</v>
      </c>
      <c r="M2820">
        <v>-2.5316999999999999E-2</v>
      </c>
    </row>
    <row r="2821" spans="8:13" x14ac:dyDescent="0.3">
      <c r="H2821">
        <v>5196</v>
      </c>
      <c r="I2821">
        <v>8.6583330000000007</v>
      </c>
      <c r="J2821">
        <v>1244.154663</v>
      </c>
      <c r="K2821">
        <f t="shared" si="96"/>
        <v>1517.154663</v>
      </c>
      <c r="L2821">
        <v>-9.27285</v>
      </c>
      <c r="M2821">
        <v>-2.5283E-2</v>
      </c>
    </row>
    <row r="2822" spans="8:13" x14ac:dyDescent="0.3">
      <c r="H2822">
        <v>5197</v>
      </c>
      <c r="I2822">
        <v>8.66</v>
      </c>
      <c r="J2822">
        <v>1244.276611</v>
      </c>
      <c r="K2822">
        <f t="shared" si="96"/>
        <v>1517.276611</v>
      </c>
      <c r="L2822">
        <v>-9.2753940000000004</v>
      </c>
      <c r="M2822">
        <v>-2.5246999999999999E-2</v>
      </c>
    </row>
    <row r="2823" spans="8:13" x14ac:dyDescent="0.3">
      <c r="H2823">
        <v>5198</v>
      </c>
      <c r="I2823">
        <v>8.6616669999999996</v>
      </c>
      <c r="J2823">
        <v>1244.357422</v>
      </c>
      <c r="K2823">
        <f t="shared" si="96"/>
        <v>1517.357422</v>
      </c>
      <c r="L2823">
        <v>-9.2778559999999999</v>
      </c>
      <c r="M2823">
        <v>-2.521E-2</v>
      </c>
    </row>
    <row r="2824" spans="8:13" x14ac:dyDescent="0.3">
      <c r="H2824">
        <v>5199</v>
      </c>
      <c r="I2824">
        <v>8.6633329999999997</v>
      </c>
      <c r="J2824">
        <v>1244.4576420000001</v>
      </c>
      <c r="K2824">
        <f t="shared" si="96"/>
        <v>1517.4576420000001</v>
      </c>
      <c r="L2824">
        <v>-9.2802399999999992</v>
      </c>
      <c r="M2824">
        <v>-2.5177000000000001E-2</v>
      </c>
    </row>
    <row r="2825" spans="8:13" x14ac:dyDescent="0.3">
      <c r="H2825">
        <v>5200</v>
      </c>
      <c r="I2825">
        <v>8.6649999999999991</v>
      </c>
      <c r="J2825">
        <v>1244.535889</v>
      </c>
      <c r="K2825">
        <f t="shared" si="96"/>
        <v>1517.535889</v>
      </c>
      <c r="L2825">
        <v>-9.2829929999999994</v>
      </c>
      <c r="M2825">
        <v>-2.5144E-2</v>
      </c>
    </row>
    <row r="2826" spans="8:13" x14ac:dyDescent="0.3">
      <c r="H2826">
        <v>5201</v>
      </c>
      <c r="I2826">
        <v>8.6666670000000003</v>
      </c>
      <c r="J2826">
        <v>1244.6577150000001</v>
      </c>
      <c r="K2826">
        <f t="shared" si="96"/>
        <v>1517.6577150000001</v>
      </c>
      <c r="L2826">
        <v>-9.2855650000000001</v>
      </c>
      <c r="M2826">
        <v>-2.5094000000000002E-2</v>
      </c>
    </row>
    <row r="2827" spans="8:13" x14ac:dyDescent="0.3">
      <c r="H2827">
        <v>5202</v>
      </c>
      <c r="I2827">
        <v>8.6683330000000005</v>
      </c>
      <c r="J2827">
        <v>1244.7882079999999</v>
      </c>
      <c r="K2827">
        <f t="shared" si="96"/>
        <v>1517.7882079999999</v>
      </c>
      <c r="L2827">
        <v>-9.2880859999999998</v>
      </c>
      <c r="M2827">
        <v>-2.5044E-2</v>
      </c>
    </row>
    <row r="2828" spans="8:13" x14ac:dyDescent="0.3">
      <c r="H2828">
        <v>5203</v>
      </c>
      <c r="I2828">
        <v>8.67</v>
      </c>
      <c r="J2828">
        <v>1244.8839109999999</v>
      </c>
      <c r="K2828">
        <f t="shared" si="96"/>
        <v>1517.8839109999999</v>
      </c>
      <c r="L2828">
        <v>-9.2905499999999996</v>
      </c>
      <c r="M2828">
        <v>-2.4986000000000001E-2</v>
      </c>
    </row>
    <row r="2829" spans="8:13" x14ac:dyDescent="0.3">
      <c r="H2829">
        <v>5204</v>
      </c>
      <c r="I2829">
        <v>8.6716669999999993</v>
      </c>
      <c r="J2829">
        <v>1244.9818110000001</v>
      </c>
      <c r="K2829">
        <f t="shared" si="96"/>
        <v>1517.9818110000001</v>
      </c>
      <c r="L2829">
        <v>-9.2930969999999995</v>
      </c>
      <c r="M2829">
        <v>-2.4927999999999999E-2</v>
      </c>
    </row>
    <row r="2830" spans="8:13" x14ac:dyDescent="0.3">
      <c r="H2830">
        <v>5205</v>
      </c>
      <c r="I2830">
        <v>8.6733329999999995</v>
      </c>
      <c r="J2830">
        <v>1245.0297849999999</v>
      </c>
      <c r="K2830">
        <f t="shared" si="96"/>
        <v>1518.0297849999999</v>
      </c>
      <c r="L2830">
        <v>-9.2954139999999992</v>
      </c>
      <c r="M2830">
        <v>-2.4865000000000002E-2</v>
      </c>
    </row>
    <row r="2831" spans="8:13" x14ac:dyDescent="0.3">
      <c r="H2831">
        <v>5206</v>
      </c>
      <c r="I2831">
        <v>8.6750000000000007</v>
      </c>
      <c r="J2831">
        <v>1245.2014160000001</v>
      </c>
      <c r="K2831">
        <f t="shared" si="96"/>
        <v>1518.2014160000001</v>
      </c>
      <c r="L2831">
        <v>-9.2980660000000004</v>
      </c>
      <c r="M2831">
        <v>-2.4809000000000001E-2</v>
      </c>
    </row>
    <row r="2832" spans="8:13" x14ac:dyDescent="0.3">
      <c r="H2832">
        <v>5207</v>
      </c>
      <c r="I2832">
        <v>8.6766670000000001</v>
      </c>
      <c r="J2832">
        <v>1245.253418</v>
      </c>
      <c r="K2832">
        <f t="shared" si="96"/>
        <v>1518.253418</v>
      </c>
      <c r="L2832">
        <v>-9.3004840000000009</v>
      </c>
      <c r="M2832">
        <v>-2.4739000000000001E-2</v>
      </c>
    </row>
    <row r="2833" spans="8:13" x14ac:dyDescent="0.3">
      <c r="H2833">
        <v>5208</v>
      </c>
      <c r="I2833">
        <v>8.6783330000000003</v>
      </c>
      <c r="J2833">
        <v>1245.4212649999999</v>
      </c>
      <c r="K2833">
        <f t="shared" si="96"/>
        <v>1518.4212649999999</v>
      </c>
      <c r="L2833">
        <v>-9.3029229999999998</v>
      </c>
      <c r="M2833">
        <v>-2.4677999999999999E-2</v>
      </c>
    </row>
    <row r="2834" spans="8:13" x14ac:dyDescent="0.3">
      <c r="H2834">
        <v>5209</v>
      </c>
      <c r="I2834">
        <v>8.68</v>
      </c>
      <c r="J2834">
        <v>1245.4605710000001</v>
      </c>
      <c r="K2834">
        <f t="shared" si="96"/>
        <v>1518.4605710000001</v>
      </c>
      <c r="L2834">
        <v>-9.3053860000000004</v>
      </c>
      <c r="M2834">
        <v>-2.4618000000000001E-2</v>
      </c>
    </row>
    <row r="2835" spans="8:13" x14ac:dyDescent="0.3">
      <c r="H2835">
        <v>5210</v>
      </c>
      <c r="I2835">
        <v>8.6816669999999991</v>
      </c>
      <c r="J2835">
        <v>1245.5812989999999</v>
      </c>
      <c r="K2835">
        <f t="shared" si="96"/>
        <v>1518.5812989999999</v>
      </c>
      <c r="L2835">
        <v>-9.3080219999999994</v>
      </c>
      <c r="M2835">
        <v>-2.4555E-2</v>
      </c>
    </row>
    <row r="2836" spans="8:13" x14ac:dyDescent="0.3">
      <c r="H2836">
        <v>5211</v>
      </c>
      <c r="I2836">
        <v>8.6833329999999993</v>
      </c>
      <c r="J2836">
        <v>1245.7229</v>
      </c>
      <c r="K2836">
        <f t="shared" si="96"/>
        <v>1518.7229</v>
      </c>
      <c r="L2836">
        <v>-9.3103149999999992</v>
      </c>
      <c r="M2836">
        <v>-2.4490000000000001E-2</v>
      </c>
    </row>
    <row r="2837" spans="8:13" x14ac:dyDescent="0.3">
      <c r="H2837">
        <v>5212</v>
      </c>
      <c r="I2837">
        <v>8.6850000000000005</v>
      </c>
      <c r="J2837">
        <v>1245.795654</v>
      </c>
      <c r="K2837">
        <f t="shared" si="96"/>
        <v>1518.795654</v>
      </c>
      <c r="L2837">
        <v>-9.3127709999999997</v>
      </c>
      <c r="M2837">
        <v>-2.4427000000000001E-2</v>
      </c>
    </row>
    <row r="2838" spans="8:13" x14ac:dyDescent="0.3">
      <c r="H2838">
        <v>5213</v>
      </c>
      <c r="I2838">
        <v>8.6866669999999999</v>
      </c>
      <c r="J2838">
        <v>1245.899414</v>
      </c>
      <c r="K2838">
        <f t="shared" si="96"/>
        <v>1518.899414</v>
      </c>
      <c r="L2838">
        <v>-9.3152010000000001</v>
      </c>
      <c r="M2838">
        <v>-2.4372000000000001E-2</v>
      </c>
    </row>
    <row r="2839" spans="8:13" x14ac:dyDescent="0.3">
      <c r="H2839">
        <v>5214</v>
      </c>
      <c r="I2839">
        <v>8.6883330000000001</v>
      </c>
      <c r="J2839">
        <v>1246.014404</v>
      </c>
      <c r="K2839">
        <f t="shared" si="96"/>
        <v>1519.014404</v>
      </c>
      <c r="L2839">
        <v>-9.3175690000000007</v>
      </c>
      <c r="M2839">
        <v>-2.4315E-2</v>
      </c>
    </row>
    <row r="2840" spans="8:13" x14ac:dyDescent="0.3">
      <c r="H2840">
        <v>5215</v>
      </c>
      <c r="I2840">
        <v>8.69</v>
      </c>
      <c r="J2840">
        <v>1246.096802</v>
      </c>
      <c r="K2840">
        <f t="shared" si="96"/>
        <v>1519.096802</v>
      </c>
      <c r="L2840">
        <v>-9.3200310000000002</v>
      </c>
      <c r="M2840">
        <v>-2.426E-2</v>
      </c>
    </row>
    <row r="2841" spans="8:13" x14ac:dyDescent="0.3">
      <c r="H2841">
        <v>5216</v>
      </c>
      <c r="I2841">
        <v>8.6916670000000007</v>
      </c>
      <c r="J2841">
        <v>1246.262207</v>
      </c>
      <c r="K2841">
        <f t="shared" si="96"/>
        <v>1519.262207</v>
      </c>
      <c r="L2841">
        <v>-9.3225149999999992</v>
      </c>
      <c r="M2841">
        <v>-2.4204E-2</v>
      </c>
    </row>
    <row r="2842" spans="8:13" x14ac:dyDescent="0.3">
      <c r="H2842">
        <v>5217</v>
      </c>
      <c r="I2842">
        <v>8.6933330000000009</v>
      </c>
      <c r="J2842">
        <v>1246.2873529999999</v>
      </c>
      <c r="K2842">
        <f t="shared" si="96"/>
        <v>1519.2873529999999</v>
      </c>
      <c r="L2842">
        <v>-9.3248999999999995</v>
      </c>
      <c r="M2842">
        <v>-2.4150999999999999E-2</v>
      </c>
    </row>
    <row r="2843" spans="8:13" x14ac:dyDescent="0.3">
      <c r="H2843">
        <v>5218</v>
      </c>
      <c r="I2843">
        <v>8.6950000000000003</v>
      </c>
      <c r="J2843">
        <v>1246.4255370000001</v>
      </c>
      <c r="K2843">
        <f t="shared" si="96"/>
        <v>1519.4255370000001</v>
      </c>
      <c r="L2843">
        <v>-9.3272999999999993</v>
      </c>
      <c r="M2843">
        <v>-2.4098000000000001E-2</v>
      </c>
    </row>
    <row r="2844" spans="8:13" x14ac:dyDescent="0.3">
      <c r="H2844">
        <v>5219</v>
      </c>
      <c r="I2844">
        <v>8.6966669999999997</v>
      </c>
      <c r="J2844">
        <v>1246.528564</v>
      </c>
      <c r="K2844">
        <f t="shared" si="96"/>
        <v>1519.528564</v>
      </c>
      <c r="L2844">
        <v>-9.3296869999999998</v>
      </c>
      <c r="M2844">
        <v>-2.4043999999999999E-2</v>
      </c>
    </row>
    <row r="2845" spans="8:13" x14ac:dyDescent="0.3">
      <c r="H2845">
        <v>5220</v>
      </c>
      <c r="I2845">
        <v>8.6983329999999999</v>
      </c>
      <c r="J2845">
        <v>1246.616943</v>
      </c>
      <c r="K2845">
        <f t="shared" si="96"/>
        <v>1519.616943</v>
      </c>
      <c r="L2845">
        <v>-9.3319609999999997</v>
      </c>
      <c r="M2845">
        <v>-2.4004000000000001E-2</v>
      </c>
    </row>
    <row r="2846" spans="8:13" x14ac:dyDescent="0.3">
      <c r="H2846">
        <v>5221</v>
      </c>
      <c r="I2846">
        <v>8.6999999999999993</v>
      </c>
      <c r="J2846">
        <v>1246.6881100000001</v>
      </c>
      <c r="K2846">
        <f t="shared" si="96"/>
        <v>1519.6881100000001</v>
      </c>
      <c r="L2846">
        <v>-9.3343439999999998</v>
      </c>
      <c r="M2846">
        <v>-2.3970999999999999E-2</v>
      </c>
    </row>
    <row r="2847" spans="8:13" x14ac:dyDescent="0.3">
      <c r="H2847">
        <v>5222</v>
      </c>
      <c r="I2847">
        <v>8.7016670000000005</v>
      </c>
      <c r="J2847">
        <v>1246.7680660000001</v>
      </c>
      <c r="K2847">
        <f t="shared" si="96"/>
        <v>1519.7680660000001</v>
      </c>
      <c r="L2847">
        <v>-9.3366039999999995</v>
      </c>
      <c r="M2847">
        <v>-2.3942000000000001E-2</v>
      </c>
    </row>
    <row r="2848" spans="8:13" x14ac:dyDescent="0.3">
      <c r="H2848">
        <v>5223</v>
      </c>
      <c r="I2848">
        <v>8.7033330000000007</v>
      </c>
      <c r="J2848">
        <v>1246.8392329999999</v>
      </c>
      <c r="K2848">
        <f t="shared" si="96"/>
        <v>1519.8392329999999</v>
      </c>
      <c r="L2848">
        <v>-9.3392189999999999</v>
      </c>
      <c r="M2848">
        <v>-2.3911999999999999E-2</v>
      </c>
    </row>
    <row r="2849" spans="8:13" x14ac:dyDescent="0.3">
      <c r="H2849">
        <v>5224</v>
      </c>
      <c r="I2849">
        <v>8.7050000000000001</v>
      </c>
      <c r="J2849">
        <v>1246.938721</v>
      </c>
      <c r="K2849">
        <f t="shared" si="96"/>
        <v>1519.938721</v>
      </c>
      <c r="L2849">
        <v>-9.3414889999999993</v>
      </c>
      <c r="M2849">
        <v>-2.3880999999999999E-2</v>
      </c>
    </row>
    <row r="2850" spans="8:13" x14ac:dyDescent="0.3">
      <c r="H2850">
        <v>5225</v>
      </c>
      <c r="I2850">
        <v>8.7066669999999995</v>
      </c>
      <c r="J2850">
        <v>1247.017822</v>
      </c>
      <c r="K2850">
        <f t="shared" si="96"/>
        <v>1520.017822</v>
      </c>
      <c r="L2850">
        <v>-9.3439599999999992</v>
      </c>
      <c r="M2850">
        <v>-2.3845999999999999E-2</v>
      </c>
    </row>
    <row r="2851" spans="8:13" x14ac:dyDescent="0.3">
      <c r="H2851">
        <v>5226</v>
      </c>
      <c r="I2851">
        <v>8.7083329999999997</v>
      </c>
      <c r="J2851">
        <v>1247.1733400000001</v>
      </c>
      <c r="K2851">
        <f t="shared" si="96"/>
        <v>1520.1733400000001</v>
      </c>
      <c r="L2851">
        <v>-9.3463999999999992</v>
      </c>
      <c r="M2851">
        <v>-2.3817999999999999E-2</v>
      </c>
    </row>
    <row r="2852" spans="8:13" x14ac:dyDescent="0.3">
      <c r="H2852">
        <v>5227</v>
      </c>
      <c r="I2852">
        <v>8.7100000000000009</v>
      </c>
      <c r="J2852">
        <v>1247.2944339999999</v>
      </c>
      <c r="K2852">
        <f t="shared" si="96"/>
        <v>1520.2944339999999</v>
      </c>
      <c r="L2852">
        <v>-9.3488720000000001</v>
      </c>
      <c r="M2852">
        <v>-2.3782999999999999E-2</v>
      </c>
    </row>
    <row r="2853" spans="8:13" x14ac:dyDescent="0.3">
      <c r="H2853">
        <v>5228</v>
      </c>
      <c r="I2853">
        <v>8.7116670000000003</v>
      </c>
      <c r="J2853">
        <v>1247.402466</v>
      </c>
      <c r="K2853">
        <f t="shared" si="96"/>
        <v>1520.402466</v>
      </c>
      <c r="L2853">
        <v>-9.3510659999999994</v>
      </c>
      <c r="M2853">
        <v>-2.3754000000000001E-2</v>
      </c>
    </row>
    <row r="2854" spans="8:13" x14ac:dyDescent="0.3">
      <c r="H2854">
        <v>5229</v>
      </c>
      <c r="I2854">
        <v>8.7133330000000004</v>
      </c>
      <c r="J2854">
        <v>1247.446899</v>
      </c>
      <c r="K2854">
        <f t="shared" si="96"/>
        <v>1520.446899</v>
      </c>
      <c r="L2854">
        <v>-9.3535109999999992</v>
      </c>
      <c r="M2854">
        <v>-2.3729E-2</v>
      </c>
    </row>
    <row r="2855" spans="8:13" x14ac:dyDescent="0.3">
      <c r="H2855">
        <v>5230</v>
      </c>
      <c r="I2855">
        <v>8.7149999999999999</v>
      </c>
      <c r="J2855">
        <v>1247.5593260000001</v>
      </c>
      <c r="K2855">
        <f t="shared" si="96"/>
        <v>1520.5593260000001</v>
      </c>
      <c r="L2855">
        <v>-9.3558690000000002</v>
      </c>
      <c r="M2855">
        <v>-2.3708E-2</v>
      </c>
    </row>
    <row r="2856" spans="8:13" x14ac:dyDescent="0.3">
      <c r="H2856">
        <v>5231</v>
      </c>
      <c r="I2856">
        <v>8.7166669999999993</v>
      </c>
      <c r="J2856">
        <v>1247.654297</v>
      </c>
      <c r="K2856">
        <f t="shared" si="96"/>
        <v>1520.654297</v>
      </c>
      <c r="L2856">
        <v>-9.3581970000000005</v>
      </c>
      <c r="M2856">
        <v>-2.3687E-2</v>
      </c>
    </row>
    <row r="2857" spans="8:13" x14ac:dyDescent="0.3">
      <c r="H2857">
        <v>5232</v>
      </c>
      <c r="I2857">
        <v>8.7183329999999994</v>
      </c>
      <c r="J2857">
        <v>1247.7589109999999</v>
      </c>
      <c r="K2857">
        <f t="shared" si="96"/>
        <v>1520.7589109999999</v>
      </c>
      <c r="L2857">
        <v>-9.3606859999999994</v>
      </c>
      <c r="M2857">
        <v>-2.3664000000000001E-2</v>
      </c>
    </row>
    <row r="2858" spans="8:13" x14ac:dyDescent="0.3">
      <c r="H2858">
        <v>5233</v>
      </c>
      <c r="I2858">
        <v>8.7200000000000006</v>
      </c>
      <c r="J2858">
        <v>1247.9007570000001</v>
      </c>
      <c r="K2858">
        <f t="shared" si="96"/>
        <v>1520.9007570000001</v>
      </c>
      <c r="L2858">
        <v>-9.3628450000000001</v>
      </c>
      <c r="M2858">
        <v>-2.3643999999999998E-2</v>
      </c>
    </row>
    <row r="2859" spans="8:13" x14ac:dyDescent="0.3">
      <c r="H2859">
        <v>5234</v>
      </c>
      <c r="I2859">
        <v>8.7216670000000001</v>
      </c>
      <c r="J2859">
        <v>1247.9758300000001</v>
      </c>
      <c r="K2859">
        <f t="shared" si="96"/>
        <v>1520.9758300000001</v>
      </c>
      <c r="L2859">
        <v>-9.3652350000000002</v>
      </c>
      <c r="M2859">
        <v>-2.3625E-2</v>
      </c>
    </row>
    <row r="2860" spans="8:13" x14ac:dyDescent="0.3">
      <c r="H2860">
        <v>5235</v>
      </c>
      <c r="I2860">
        <v>8.7233330000000002</v>
      </c>
      <c r="J2860">
        <v>1248.010986</v>
      </c>
      <c r="K2860">
        <f t="shared" si="96"/>
        <v>1521.010986</v>
      </c>
      <c r="L2860">
        <v>-9.3675510000000006</v>
      </c>
      <c r="M2860">
        <v>-2.3608000000000001E-2</v>
      </c>
    </row>
    <row r="2861" spans="8:13" x14ac:dyDescent="0.3">
      <c r="H2861">
        <v>5236</v>
      </c>
      <c r="I2861">
        <v>8.7249999999999996</v>
      </c>
      <c r="J2861">
        <v>1248.157837</v>
      </c>
      <c r="K2861">
        <f t="shared" si="96"/>
        <v>1521.157837</v>
      </c>
      <c r="L2861">
        <v>-9.3700189999999992</v>
      </c>
      <c r="M2861">
        <v>-2.359E-2</v>
      </c>
    </row>
    <row r="2862" spans="8:13" x14ac:dyDescent="0.3">
      <c r="H2862">
        <v>5237</v>
      </c>
      <c r="I2862">
        <v>8.7266670000000008</v>
      </c>
      <c r="J2862">
        <v>1248.2380370000001</v>
      </c>
      <c r="K2862">
        <f t="shared" si="96"/>
        <v>1521.2380370000001</v>
      </c>
      <c r="L2862">
        <v>-9.3723170000000007</v>
      </c>
      <c r="M2862">
        <v>-2.3564000000000002E-2</v>
      </c>
    </row>
    <row r="2863" spans="8:13" x14ac:dyDescent="0.3">
      <c r="H2863">
        <v>5238</v>
      </c>
      <c r="I2863">
        <v>8.7283329999999992</v>
      </c>
      <c r="J2863">
        <v>1248.365356</v>
      </c>
      <c r="K2863">
        <f t="shared" si="96"/>
        <v>1521.365356</v>
      </c>
      <c r="L2863">
        <v>-9.3747319999999998</v>
      </c>
      <c r="M2863">
        <v>-2.3536999999999999E-2</v>
      </c>
    </row>
    <row r="2864" spans="8:13" x14ac:dyDescent="0.3">
      <c r="H2864">
        <v>5239</v>
      </c>
      <c r="I2864">
        <v>8.73</v>
      </c>
      <c r="J2864">
        <v>1248.4332280000001</v>
      </c>
      <c r="K2864">
        <f t="shared" si="96"/>
        <v>1521.4332280000001</v>
      </c>
      <c r="L2864">
        <v>-9.3771059999999995</v>
      </c>
      <c r="M2864">
        <v>-2.3507E-2</v>
      </c>
    </row>
    <row r="2865" spans="8:13" x14ac:dyDescent="0.3">
      <c r="H2865">
        <v>5240</v>
      </c>
      <c r="I2865">
        <v>8.7316669999999998</v>
      </c>
      <c r="J2865">
        <v>1248.594605</v>
      </c>
      <c r="K2865">
        <f t="shared" si="96"/>
        <v>1521.594605</v>
      </c>
      <c r="L2865">
        <v>-9.3794889999999995</v>
      </c>
      <c r="M2865">
        <v>-2.3472E-2</v>
      </c>
    </row>
    <row r="2866" spans="8:13" x14ac:dyDescent="0.3">
      <c r="H2866">
        <v>5241</v>
      </c>
      <c r="I2866">
        <v>8.733333</v>
      </c>
      <c r="J2866">
        <v>1248.6724850000001</v>
      </c>
      <c r="K2866">
        <f t="shared" si="96"/>
        <v>1521.6724850000001</v>
      </c>
      <c r="L2866">
        <v>-9.381767</v>
      </c>
      <c r="M2866">
        <v>-2.3435000000000001E-2</v>
      </c>
    </row>
    <row r="2867" spans="8:13" x14ac:dyDescent="0.3">
      <c r="H2867">
        <v>5242</v>
      </c>
      <c r="I2867">
        <v>8.7349999999999994</v>
      </c>
      <c r="J2867">
        <v>1248.78125</v>
      </c>
      <c r="K2867">
        <f t="shared" si="96"/>
        <v>1521.78125</v>
      </c>
      <c r="L2867">
        <v>-9.3841219999999996</v>
      </c>
      <c r="M2867">
        <v>-2.3397999999999999E-2</v>
      </c>
    </row>
    <row r="2868" spans="8:13" x14ac:dyDescent="0.3">
      <c r="H2868">
        <v>5243</v>
      </c>
      <c r="I2868">
        <v>8.7366670000000006</v>
      </c>
      <c r="J2868">
        <v>1248.8431399999999</v>
      </c>
      <c r="K2868">
        <f t="shared" si="96"/>
        <v>1521.8431399999999</v>
      </c>
      <c r="L2868">
        <v>-9.3864509999999992</v>
      </c>
      <c r="M2868">
        <v>-2.3368E-2</v>
      </c>
    </row>
    <row r="2869" spans="8:13" x14ac:dyDescent="0.3">
      <c r="H2869">
        <v>5244</v>
      </c>
      <c r="I2869">
        <v>8.7383330000000008</v>
      </c>
      <c r="J2869">
        <v>1248.906616</v>
      </c>
      <c r="K2869">
        <f t="shared" si="96"/>
        <v>1521.906616</v>
      </c>
      <c r="L2869">
        <v>-9.3886839999999996</v>
      </c>
      <c r="M2869">
        <v>-2.3338999999999999E-2</v>
      </c>
    </row>
    <row r="2870" spans="8:13" x14ac:dyDescent="0.3">
      <c r="H2870">
        <v>5245</v>
      </c>
      <c r="I2870">
        <v>8.74</v>
      </c>
      <c r="J2870">
        <v>1249.0158690000001</v>
      </c>
      <c r="K2870">
        <f t="shared" si="96"/>
        <v>1522.0158690000001</v>
      </c>
      <c r="L2870">
        <v>-9.391235</v>
      </c>
      <c r="M2870">
        <v>-2.3309E-2</v>
      </c>
    </row>
    <row r="2871" spans="8:13" x14ac:dyDescent="0.3">
      <c r="H2871">
        <v>5246</v>
      </c>
      <c r="I2871">
        <v>8.7416669999999996</v>
      </c>
      <c r="J2871">
        <v>1249.146606</v>
      </c>
      <c r="K2871">
        <f t="shared" si="96"/>
        <v>1522.146606</v>
      </c>
      <c r="L2871">
        <v>-9.3934770000000007</v>
      </c>
      <c r="M2871">
        <v>-2.3276999999999999E-2</v>
      </c>
    </row>
    <row r="2872" spans="8:13" x14ac:dyDescent="0.3">
      <c r="H2872">
        <v>5247</v>
      </c>
      <c r="I2872">
        <v>8.7433329999999998</v>
      </c>
      <c r="J2872">
        <v>1249.235962</v>
      </c>
      <c r="K2872">
        <f t="shared" si="96"/>
        <v>1522.235962</v>
      </c>
      <c r="L2872">
        <v>-9.3959069999999993</v>
      </c>
      <c r="M2872">
        <v>-2.3243E-2</v>
      </c>
    </row>
    <row r="2873" spans="8:13" x14ac:dyDescent="0.3">
      <c r="H2873">
        <v>5248</v>
      </c>
      <c r="I2873">
        <v>8.7449999999999992</v>
      </c>
      <c r="J2873">
        <v>1249.330811</v>
      </c>
      <c r="K2873">
        <f t="shared" si="96"/>
        <v>1522.330811</v>
      </c>
      <c r="L2873">
        <v>-9.3982589999999995</v>
      </c>
      <c r="M2873">
        <v>-2.3199999999999998E-2</v>
      </c>
    </row>
    <row r="2874" spans="8:13" x14ac:dyDescent="0.3">
      <c r="H2874">
        <v>5249</v>
      </c>
      <c r="I2874">
        <v>8.7466670000000004</v>
      </c>
      <c r="J2874">
        <v>1249.458496</v>
      </c>
      <c r="K2874">
        <f t="shared" si="96"/>
        <v>1522.458496</v>
      </c>
      <c r="L2874">
        <v>-9.4005539999999996</v>
      </c>
      <c r="M2874">
        <v>-2.3154999999999999E-2</v>
      </c>
    </row>
    <row r="2875" spans="8:13" x14ac:dyDescent="0.3">
      <c r="H2875">
        <v>5250</v>
      </c>
      <c r="I2875">
        <v>8.7483330000000006</v>
      </c>
      <c r="J2875">
        <v>1249.5952150000001</v>
      </c>
      <c r="K2875">
        <f t="shared" ref="K2875:K2938" si="97">J2875+273</f>
        <v>1522.5952150000001</v>
      </c>
      <c r="L2875">
        <v>-9.4029249999999998</v>
      </c>
      <c r="M2875">
        <v>-2.3113999999999999E-2</v>
      </c>
    </row>
    <row r="2876" spans="8:13" x14ac:dyDescent="0.3">
      <c r="H2876">
        <v>5251</v>
      </c>
      <c r="I2876">
        <v>8.75</v>
      </c>
      <c r="J2876">
        <v>1249.6805420000001</v>
      </c>
      <c r="K2876">
        <f t="shared" si="97"/>
        <v>1522.6805420000001</v>
      </c>
      <c r="L2876">
        <v>-9.4052609999999994</v>
      </c>
      <c r="M2876">
        <v>-2.3067000000000001E-2</v>
      </c>
    </row>
    <row r="2877" spans="8:13" x14ac:dyDescent="0.3">
      <c r="H2877">
        <v>5252</v>
      </c>
      <c r="I2877">
        <v>8.7516669999999994</v>
      </c>
      <c r="J2877">
        <v>1249.776001</v>
      </c>
      <c r="K2877">
        <f t="shared" si="97"/>
        <v>1522.776001</v>
      </c>
      <c r="L2877">
        <v>-9.4075509999999998</v>
      </c>
      <c r="M2877">
        <v>-2.3026000000000001E-2</v>
      </c>
    </row>
    <row r="2878" spans="8:13" x14ac:dyDescent="0.3">
      <c r="H2878">
        <v>5253</v>
      </c>
      <c r="I2878">
        <v>8.7533329999999996</v>
      </c>
      <c r="J2878">
        <v>1249.847534</v>
      </c>
      <c r="K2878">
        <f t="shared" si="97"/>
        <v>1522.847534</v>
      </c>
      <c r="L2878">
        <v>-9.409789</v>
      </c>
      <c r="M2878">
        <v>-2.2974000000000001E-2</v>
      </c>
    </row>
    <row r="2879" spans="8:13" x14ac:dyDescent="0.3">
      <c r="H2879">
        <v>5254</v>
      </c>
      <c r="I2879">
        <v>8.7550000000000008</v>
      </c>
      <c r="J2879">
        <v>1250.02124</v>
      </c>
      <c r="K2879">
        <f t="shared" si="97"/>
        <v>1523.02124</v>
      </c>
      <c r="L2879">
        <v>-9.4121170000000003</v>
      </c>
      <c r="M2879">
        <v>-2.2921E-2</v>
      </c>
    </row>
    <row r="2880" spans="8:13" x14ac:dyDescent="0.3">
      <c r="H2880">
        <v>5255</v>
      </c>
      <c r="I2880">
        <v>8.7566670000000002</v>
      </c>
      <c r="J2880">
        <v>1250.075439</v>
      </c>
      <c r="K2880">
        <f t="shared" si="97"/>
        <v>1523.075439</v>
      </c>
      <c r="L2880">
        <v>-9.4143609999999995</v>
      </c>
      <c r="M2880">
        <v>-2.2866999999999998E-2</v>
      </c>
    </row>
    <row r="2881" spans="8:13" x14ac:dyDescent="0.3">
      <c r="H2881">
        <v>5256</v>
      </c>
      <c r="I2881">
        <v>8.7583330000000004</v>
      </c>
      <c r="J2881">
        <v>1250.179932</v>
      </c>
      <c r="K2881">
        <f t="shared" si="97"/>
        <v>1523.179932</v>
      </c>
      <c r="L2881">
        <v>-9.4164490000000001</v>
      </c>
      <c r="M2881">
        <v>-2.2814999999999998E-2</v>
      </c>
    </row>
    <row r="2882" spans="8:13" x14ac:dyDescent="0.3">
      <c r="H2882">
        <v>5257</v>
      </c>
      <c r="I2882">
        <v>8.76</v>
      </c>
      <c r="J2882">
        <v>1250.217529</v>
      </c>
      <c r="K2882">
        <f t="shared" si="97"/>
        <v>1523.217529</v>
      </c>
      <c r="L2882">
        <v>-9.4187370000000001</v>
      </c>
      <c r="M2882">
        <v>-2.2762000000000001E-2</v>
      </c>
    </row>
    <row r="2883" spans="8:13" x14ac:dyDescent="0.3">
      <c r="H2883">
        <v>5258</v>
      </c>
      <c r="I2883">
        <v>8.7616669999999992</v>
      </c>
      <c r="J2883">
        <v>1250.3248289999999</v>
      </c>
      <c r="K2883">
        <f t="shared" si="97"/>
        <v>1523.3248289999999</v>
      </c>
      <c r="L2883">
        <v>-9.4210030000000007</v>
      </c>
      <c r="M2883">
        <v>-2.2703999999999998E-2</v>
      </c>
    </row>
    <row r="2884" spans="8:13" x14ac:dyDescent="0.3">
      <c r="H2884">
        <v>5259</v>
      </c>
      <c r="I2884">
        <v>8.7633329999999994</v>
      </c>
      <c r="J2884">
        <v>1250.4822999999999</v>
      </c>
      <c r="K2884">
        <f t="shared" si="97"/>
        <v>1523.4822999999999</v>
      </c>
      <c r="L2884">
        <v>-9.4233290000000007</v>
      </c>
      <c r="M2884">
        <v>-2.2651000000000001E-2</v>
      </c>
    </row>
    <row r="2885" spans="8:13" x14ac:dyDescent="0.3">
      <c r="H2885">
        <v>5260</v>
      </c>
      <c r="I2885">
        <v>8.7650000000000006</v>
      </c>
      <c r="J2885">
        <v>1250.5825199999999</v>
      </c>
      <c r="K2885">
        <f t="shared" si="97"/>
        <v>1523.5825199999999</v>
      </c>
      <c r="L2885">
        <v>-9.4254850000000001</v>
      </c>
      <c r="M2885">
        <v>-2.2599999999999999E-2</v>
      </c>
    </row>
    <row r="2886" spans="8:13" x14ac:dyDescent="0.3">
      <c r="H2886">
        <v>5261</v>
      </c>
      <c r="I2886">
        <v>8.766667</v>
      </c>
      <c r="J2886">
        <v>1250.6320800000001</v>
      </c>
      <c r="K2886">
        <f t="shared" si="97"/>
        <v>1523.6320800000001</v>
      </c>
      <c r="L2886">
        <v>-9.4278650000000006</v>
      </c>
      <c r="M2886">
        <v>-2.2543000000000001E-2</v>
      </c>
    </row>
    <row r="2887" spans="8:13" x14ac:dyDescent="0.3">
      <c r="H2887">
        <v>5262</v>
      </c>
      <c r="I2887">
        <v>8.7683330000000002</v>
      </c>
      <c r="J2887">
        <v>1250.7658690000001</v>
      </c>
      <c r="K2887">
        <f t="shared" si="97"/>
        <v>1523.7658690000001</v>
      </c>
      <c r="L2887">
        <v>-9.4302229999999998</v>
      </c>
      <c r="M2887">
        <v>-2.2484000000000001E-2</v>
      </c>
    </row>
    <row r="2888" spans="8:13" x14ac:dyDescent="0.3">
      <c r="H2888">
        <v>5263</v>
      </c>
      <c r="I2888">
        <v>8.77</v>
      </c>
      <c r="J2888">
        <v>1250.9039310000001</v>
      </c>
      <c r="K2888">
        <f t="shared" si="97"/>
        <v>1523.9039310000001</v>
      </c>
      <c r="L2888">
        <v>-9.4325399999999995</v>
      </c>
      <c r="M2888">
        <v>-2.2419999999999999E-2</v>
      </c>
    </row>
    <row r="2889" spans="8:13" x14ac:dyDescent="0.3">
      <c r="H2889">
        <v>5264</v>
      </c>
      <c r="I2889">
        <v>8.7716670000000008</v>
      </c>
      <c r="J2889">
        <v>1250.959595</v>
      </c>
      <c r="K2889">
        <f t="shared" si="97"/>
        <v>1523.959595</v>
      </c>
      <c r="L2889">
        <v>-9.4348240000000008</v>
      </c>
      <c r="M2889">
        <v>-2.2356999999999998E-2</v>
      </c>
    </row>
    <row r="2890" spans="8:13" x14ac:dyDescent="0.3">
      <c r="H2890">
        <v>5265</v>
      </c>
      <c r="I2890">
        <v>8.7733329999999992</v>
      </c>
      <c r="J2890">
        <v>1251.0892329999999</v>
      </c>
      <c r="K2890">
        <f t="shared" si="97"/>
        <v>1524.0892329999999</v>
      </c>
      <c r="L2890">
        <v>-9.4371189999999991</v>
      </c>
      <c r="M2890">
        <v>-2.2297999999999998E-2</v>
      </c>
    </row>
    <row r="2891" spans="8:13" x14ac:dyDescent="0.3">
      <c r="H2891">
        <v>5266</v>
      </c>
      <c r="I2891">
        <v>8.7750000000000004</v>
      </c>
      <c r="J2891">
        <v>1251.1754149999999</v>
      </c>
      <c r="K2891">
        <f t="shared" si="97"/>
        <v>1524.1754149999999</v>
      </c>
      <c r="L2891">
        <v>-9.4392069999999997</v>
      </c>
      <c r="M2891">
        <v>-2.2238999999999998E-2</v>
      </c>
    </row>
    <row r="2892" spans="8:13" x14ac:dyDescent="0.3">
      <c r="H2892">
        <v>5267</v>
      </c>
      <c r="I2892">
        <v>8.7766669999999998</v>
      </c>
      <c r="J2892">
        <v>1251.2197269999999</v>
      </c>
      <c r="K2892">
        <f t="shared" si="97"/>
        <v>1524.2197269999999</v>
      </c>
      <c r="L2892">
        <v>-9.441452</v>
      </c>
      <c r="M2892">
        <v>-2.2183999999999999E-2</v>
      </c>
    </row>
    <row r="2893" spans="8:13" x14ac:dyDescent="0.3">
      <c r="H2893">
        <v>5268</v>
      </c>
      <c r="I2893">
        <v>8.7783329999999999</v>
      </c>
      <c r="J2893">
        <v>1251.3222659999999</v>
      </c>
      <c r="K2893">
        <f t="shared" si="97"/>
        <v>1524.3222659999999</v>
      </c>
      <c r="L2893">
        <v>-9.4435889999999993</v>
      </c>
      <c r="M2893">
        <v>-2.2137E-2</v>
      </c>
    </row>
    <row r="2894" spans="8:13" x14ac:dyDescent="0.3">
      <c r="H2894">
        <v>5269</v>
      </c>
      <c r="I2894">
        <v>8.7799999999999994</v>
      </c>
      <c r="J2894">
        <v>1251.4689940000001</v>
      </c>
      <c r="K2894">
        <f t="shared" si="97"/>
        <v>1524.4689940000001</v>
      </c>
      <c r="L2894">
        <v>-9.4460470000000001</v>
      </c>
      <c r="M2894">
        <v>-2.2085E-2</v>
      </c>
    </row>
    <row r="2895" spans="8:13" x14ac:dyDescent="0.3">
      <c r="H2895">
        <v>5270</v>
      </c>
      <c r="I2895">
        <v>8.7816670000000006</v>
      </c>
      <c r="J2895">
        <v>1251.60376</v>
      </c>
      <c r="K2895">
        <f t="shared" si="97"/>
        <v>1524.60376</v>
      </c>
      <c r="L2895">
        <v>-9.4482239999999997</v>
      </c>
      <c r="M2895">
        <v>-2.2037000000000001E-2</v>
      </c>
    </row>
    <row r="2896" spans="8:13" x14ac:dyDescent="0.3">
      <c r="H2896">
        <v>5271</v>
      </c>
      <c r="I2896">
        <v>8.7833330000000007</v>
      </c>
      <c r="J2896">
        <v>1251.6621090000001</v>
      </c>
      <c r="K2896">
        <f t="shared" si="97"/>
        <v>1524.6621090000001</v>
      </c>
      <c r="L2896">
        <v>-9.4505529999999993</v>
      </c>
      <c r="M2896">
        <v>-2.1989999999999999E-2</v>
      </c>
    </row>
    <row r="2897" spans="8:13" x14ac:dyDescent="0.3">
      <c r="H2897">
        <v>5272</v>
      </c>
      <c r="I2897">
        <v>8.7850000000000001</v>
      </c>
      <c r="J2897">
        <v>1251.7235109999999</v>
      </c>
      <c r="K2897">
        <f t="shared" si="97"/>
        <v>1524.7235109999999</v>
      </c>
      <c r="L2897">
        <v>-9.4525260000000006</v>
      </c>
      <c r="M2897">
        <v>-2.1949E-2</v>
      </c>
    </row>
    <row r="2898" spans="8:13" x14ac:dyDescent="0.3">
      <c r="H2898">
        <v>5273</v>
      </c>
      <c r="I2898">
        <v>8.7866669999999996</v>
      </c>
      <c r="J2898">
        <v>1251.8801269999999</v>
      </c>
      <c r="K2898">
        <f t="shared" si="97"/>
        <v>1524.8801269999999</v>
      </c>
      <c r="L2898">
        <v>-9.4546740000000007</v>
      </c>
      <c r="M2898">
        <v>-2.1909000000000001E-2</v>
      </c>
    </row>
    <row r="2899" spans="8:13" x14ac:dyDescent="0.3">
      <c r="H2899">
        <v>5274</v>
      </c>
      <c r="I2899">
        <v>8.7883329999999997</v>
      </c>
      <c r="J2899">
        <v>1251.9832759999999</v>
      </c>
      <c r="K2899">
        <f t="shared" si="97"/>
        <v>1524.9832759999999</v>
      </c>
      <c r="L2899">
        <v>-9.4568600000000007</v>
      </c>
      <c r="M2899">
        <v>-2.1878999999999999E-2</v>
      </c>
    </row>
    <row r="2900" spans="8:13" x14ac:dyDescent="0.3">
      <c r="H2900">
        <v>5275</v>
      </c>
      <c r="I2900">
        <v>8.7899999999999991</v>
      </c>
      <c r="J2900">
        <v>1251.9838870000001</v>
      </c>
      <c r="K2900">
        <f t="shared" si="97"/>
        <v>1524.9838870000001</v>
      </c>
      <c r="L2900">
        <v>-9.4588190000000001</v>
      </c>
      <c r="M2900">
        <v>-2.1846999999999998E-2</v>
      </c>
    </row>
    <row r="2901" spans="8:13" x14ac:dyDescent="0.3">
      <c r="H2901">
        <v>5276</v>
      </c>
      <c r="I2901">
        <v>8.7916670000000003</v>
      </c>
      <c r="J2901">
        <v>1252.1345220000001</v>
      </c>
      <c r="K2901">
        <f t="shared" si="97"/>
        <v>1525.1345220000001</v>
      </c>
      <c r="L2901">
        <v>-9.4608489999999996</v>
      </c>
      <c r="M2901">
        <v>-2.1818000000000001E-2</v>
      </c>
    </row>
    <row r="2902" spans="8:13" x14ac:dyDescent="0.3">
      <c r="H2902">
        <v>5277</v>
      </c>
      <c r="I2902">
        <v>8.7933330000000005</v>
      </c>
      <c r="J2902">
        <v>1252.168091</v>
      </c>
      <c r="K2902">
        <f t="shared" si="97"/>
        <v>1525.168091</v>
      </c>
      <c r="L2902">
        <v>-9.4628200000000007</v>
      </c>
      <c r="M2902">
        <v>-2.1801000000000001E-2</v>
      </c>
    </row>
    <row r="2903" spans="8:13" x14ac:dyDescent="0.3">
      <c r="H2903">
        <v>5278</v>
      </c>
      <c r="I2903">
        <v>8.7949999999999999</v>
      </c>
      <c r="J2903">
        <v>1252.332275</v>
      </c>
      <c r="K2903">
        <f t="shared" si="97"/>
        <v>1525.332275</v>
      </c>
      <c r="L2903">
        <v>-9.465204</v>
      </c>
      <c r="M2903">
        <v>-2.1784000000000001E-2</v>
      </c>
    </row>
    <row r="2904" spans="8:13" x14ac:dyDescent="0.3">
      <c r="H2904">
        <v>5279</v>
      </c>
      <c r="I2904">
        <v>8.7966669999999993</v>
      </c>
      <c r="J2904">
        <v>1252.38501</v>
      </c>
      <c r="K2904">
        <f t="shared" si="97"/>
        <v>1525.38501</v>
      </c>
      <c r="L2904">
        <v>-9.4673770000000008</v>
      </c>
      <c r="M2904">
        <v>-2.1763000000000001E-2</v>
      </c>
    </row>
    <row r="2905" spans="8:13" x14ac:dyDescent="0.3">
      <c r="H2905">
        <v>5280</v>
      </c>
      <c r="I2905">
        <v>8.7983329999999995</v>
      </c>
      <c r="J2905">
        <v>1252.531616</v>
      </c>
      <c r="K2905">
        <f t="shared" si="97"/>
        <v>1525.531616</v>
      </c>
      <c r="L2905">
        <v>-9.4694199999999995</v>
      </c>
      <c r="M2905">
        <v>-2.1748E-2</v>
      </c>
    </row>
    <row r="2906" spans="8:13" x14ac:dyDescent="0.3">
      <c r="H2906">
        <v>5281</v>
      </c>
      <c r="I2906">
        <v>8.8000000000000007</v>
      </c>
      <c r="J2906">
        <v>1252.6273189999999</v>
      </c>
      <c r="K2906">
        <f t="shared" si="97"/>
        <v>1525.6273189999999</v>
      </c>
      <c r="L2906">
        <v>-9.4717090000000006</v>
      </c>
      <c r="M2906">
        <v>-2.1735000000000001E-2</v>
      </c>
    </row>
    <row r="2907" spans="8:13" x14ac:dyDescent="0.3">
      <c r="H2907">
        <v>5282</v>
      </c>
      <c r="I2907">
        <v>8.8016670000000001</v>
      </c>
      <c r="J2907">
        <v>1252.6735839999999</v>
      </c>
      <c r="K2907">
        <f t="shared" si="97"/>
        <v>1525.6735839999999</v>
      </c>
      <c r="L2907">
        <v>-9.473884</v>
      </c>
      <c r="M2907">
        <v>-2.1724E-2</v>
      </c>
    </row>
    <row r="2908" spans="8:13" x14ac:dyDescent="0.3">
      <c r="H2908">
        <v>5283</v>
      </c>
      <c r="I2908">
        <v>8.8033330000000003</v>
      </c>
      <c r="J2908">
        <v>1252.870361</v>
      </c>
      <c r="K2908">
        <f t="shared" si="97"/>
        <v>1525.870361</v>
      </c>
      <c r="L2908">
        <v>-9.4763099999999998</v>
      </c>
      <c r="M2908">
        <v>-2.1704999999999999E-2</v>
      </c>
    </row>
    <row r="2909" spans="8:13" x14ac:dyDescent="0.3">
      <c r="H2909">
        <v>5284</v>
      </c>
      <c r="I2909">
        <v>8.8049999999999997</v>
      </c>
      <c r="J2909">
        <v>1252.908447</v>
      </c>
      <c r="K2909">
        <f t="shared" si="97"/>
        <v>1525.908447</v>
      </c>
      <c r="L2909">
        <v>-9.4784439999999996</v>
      </c>
      <c r="M2909">
        <v>-2.1676000000000001E-2</v>
      </c>
    </row>
    <row r="2910" spans="8:13" x14ac:dyDescent="0.3">
      <c r="H2910">
        <v>5285</v>
      </c>
      <c r="I2910">
        <v>8.8066669999999991</v>
      </c>
      <c r="J2910">
        <v>1253.0314940000001</v>
      </c>
      <c r="K2910">
        <f t="shared" si="97"/>
        <v>1526.0314940000001</v>
      </c>
      <c r="L2910">
        <v>-9.480613</v>
      </c>
      <c r="M2910">
        <v>-2.1651E-2</v>
      </c>
    </row>
    <row r="2911" spans="8:13" x14ac:dyDescent="0.3">
      <c r="H2911">
        <v>5286</v>
      </c>
      <c r="I2911">
        <v>8.8083329999999993</v>
      </c>
      <c r="J2911">
        <v>1253.133057</v>
      </c>
      <c r="K2911">
        <f t="shared" si="97"/>
        <v>1526.133057</v>
      </c>
      <c r="L2911">
        <v>-9.4826759999999997</v>
      </c>
      <c r="M2911">
        <v>-2.1621999999999999E-2</v>
      </c>
    </row>
    <row r="2912" spans="8:13" x14ac:dyDescent="0.3">
      <c r="H2912">
        <v>5287</v>
      </c>
      <c r="I2912">
        <v>8.81</v>
      </c>
      <c r="J2912">
        <v>1253.259644</v>
      </c>
      <c r="K2912">
        <f t="shared" si="97"/>
        <v>1526.259644</v>
      </c>
      <c r="L2912">
        <v>-9.4849759999999996</v>
      </c>
      <c r="M2912">
        <v>-2.1590999999999999E-2</v>
      </c>
    </row>
    <row r="2913" spans="8:13" x14ac:dyDescent="0.3">
      <c r="H2913">
        <v>5288</v>
      </c>
      <c r="I2913">
        <v>8.8116669999999999</v>
      </c>
      <c r="J2913">
        <v>1253.3195800000001</v>
      </c>
      <c r="K2913">
        <f t="shared" si="97"/>
        <v>1526.3195800000001</v>
      </c>
      <c r="L2913">
        <v>-9.4871350000000003</v>
      </c>
      <c r="M2913">
        <v>-2.1555999999999999E-2</v>
      </c>
    </row>
    <row r="2914" spans="8:13" x14ac:dyDescent="0.3">
      <c r="H2914">
        <v>5289</v>
      </c>
      <c r="I2914">
        <v>8.8133330000000001</v>
      </c>
      <c r="J2914">
        <v>1253.465332</v>
      </c>
      <c r="K2914">
        <f t="shared" si="97"/>
        <v>1526.465332</v>
      </c>
      <c r="L2914">
        <v>-9.4894979999999993</v>
      </c>
      <c r="M2914">
        <v>-2.1521999999999999E-2</v>
      </c>
    </row>
    <row r="2915" spans="8:13" x14ac:dyDescent="0.3">
      <c r="H2915">
        <v>5290</v>
      </c>
      <c r="I2915">
        <v>8.8149999999999995</v>
      </c>
      <c r="J2915">
        <v>1253.524414</v>
      </c>
      <c r="K2915">
        <f t="shared" si="97"/>
        <v>1526.524414</v>
      </c>
      <c r="L2915">
        <v>-9.4917449999999999</v>
      </c>
      <c r="M2915">
        <v>-2.1472999999999999E-2</v>
      </c>
    </row>
    <row r="2916" spans="8:13" x14ac:dyDescent="0.3">
      <c r="H2916">
        <v>5291</v>
      </c>
      <c r="I2916">
        <v>8.8166670000000007</v>
      </c>
      <c r="J2916">
        <v>1253.6568600000001</v>
      </c>
      <c r="K2916">
        <f t="shared" si="97"/>
        <v>1526.6568600000001</v>
      </c>
      <c r="L2916">
        <v>-9.4939450000000001</v>
      </c>
      <c r="M2916">
        <v>-2.1423000000000001E-2</v>
      </c>
    </row>
    <row r="2917" spans="8:13" x14ac:dyDescent="0.3">
      <c r="H2917">
        <v>5292</v>
      </c>
      <c r="I2917">
        <v>8.8183330000000009</v>
      </c>
      <c r="J2917">
        <v>1253.734009</v>
      </c>
      <c r="K2917">
        <f t="shared" si="97"/>
        <v>1526.734009</v>
      </c>
      <c r="L2917">
        <v>-9.4959150000000001</v>
      </c>
      <c r="M2917">
        <v>-2.1368000000000002E-2</v>
      </c>
    </row>
    <row r="2918" spans="8:13" x14ac:dyDescent="0.3">
      <c r="H2918">
        <v>5293</v>
      </c>
      <c r="I2918">
        <v>8.82</v>
      </c>
      <c r="J2918">
        <v>1253.895264</v>
      </c>
      <c r="K2918">
        <f t="shared" si="97"/>
        <v>1526.895264</v>
      </c>
      <c r="L2918">
        <v>-9.4982830000000007</v>
      </c>
      <c r="M2918">
        <v>-2.1312000000000001E-2</v>
      </c>
    </row>
    <row r="2919" spans="8:13" x14ac:dyDescent="0.3">
      <c r="H2919">
        <v>5294</v>
      </c>
      <c r="I2919">
        <v>8.8216669999999997</v>
      </c>
      <c r="J2919">
        <v>1253.993408</v>
      </c>
      <c r="K2919">
        <f t="shared" si="97"/>
        <v>1526.993408</v>
      </c>
      <c r="L2919">
        <v>-9.500095</v>
      </c>
      <c r="M2919">
        <v>-2.1253999999999999E-2</v>
      </c>
    </row>
    <row r="2920" spans="8:13" x14ac:dyDescent="0.3">
      <c r="H2920">
        <v>5295</v>
      </c>
      <c r="I2920">
        <v>8.8233329999999999</v>
      </c>
      <c r="J2920">
        <v>1254.093384</v>
      </c>
      <c r="K2920">
        <f t="shared" si="97"/>
        <v>1527.093384</v>
      </c>
      <c r="L2920">
        <v>-9.5021199999999997</v>
      </c>
      <c r="M2920">
        <v>-2.1204000000000001E-2</v>
      </c>
    </row>
    <row r="2921" spans="8:13" x14ac:dyDescent="0.3">
      <c r="H2921">
        <v>5296</v>
      </c>
      <c r="I2921">
        <v>8.8249999999999993</v>
      </c>
      <c r="J2921">
        <v>1254.162842</v>
      </c>
      <c r="K2921">
        <f t="shared" si="97"/>
        <v>1527.162842</v>
      </c>
      <c r="L2921">
        <v>-9.5042760000000008</v>
      </c>
      <c r="M2921">
        <v>-2.1148E-2</v>
      </c>
    </row>
    <row r="2922" spans="8:13" x14ac:dyDescent="0.3">
      <c r="H2922">
        <v>5297</v>
      </c>
      <c r="I2922">
        <v>8.8266670000000005</v>
      </c>
      <c r="J2922">
        <v>1254.2795410000001</v>
      </c>
      <c r="K2922">
        <f t="shared" si="97"/>
        <v>1527.2795410000001</v>
      </c>
      <c r="L2922">
        <v>-9.5063759999999995</v>
      </c>
      <c r="M2922">
        <v>-2.1083999999999999E-2</v>
      </c>
    </row>
    <row r="2923" spans="8:13" x14ac:dyDescent="0.3">
      <c r="H2923">
        <v>5298</v>
      </c>
      <c r="I2923">
        <v>8.8283330000000007</v>
      </c>
      <c r="J2923">
        <v>1254.389893</v>
      </c>
      <c r="K2923">
        <f t="shared" si="97"/>
        <v>1527.389893</v>
      </c>
      <c r="L2923">
        <v>-9.5084710000000001</v>
      </c>
      <c r="M2923">
        <v>-2.1028000000000002E-2</v>
      </c>
    </row>
    <row r="2924" spans="8:13" x14ac:dyDescent="0.3">
      <c r="H2924">
        <v>5299</v>
      </c>
      <c r="I2924">
        <v>8.83</v>
      </c>
      <c r="J2924">
        <v>1254.496216</v>
      </c>
      <c r="K2924">
        <f t="shared" si="97"/>
        <v>1527.496216</v>
      </c>
      <c r="L2924">
        <v>-9.5107470000000003</v>
      </c>
      <c r="M2924">
        <v>-2.0968000000000001E-2</v>
      </c>
    </row>
    <row r="2925" spans="8:13" x14ac:dyDescent="0.3">
      <c r="H2925">
        <v>5300</v>
      </c>
      <c r="I2925">
        <v>8.8316669999999995</v>
      </c>
      <c r="J2925">
        <v>1254.5922849999999</v>
      </c>
      <c r="K2925">
        <f t="shared" si="97"/>
        <v>1527.5922849999999</v>
      </c>
      <c r="L2925">
        <v>-9.5127480000000002</v>
      </c>
      <c r="M2925">
        <v>-2.0896999999999999E-2</v>
      </c>
    </row>
    <row r="2926" spans="8:13" x14ac:dyDescent="0.3">
      <c r="H2926">
        <v>5301</v>
      </c>
      <c r="I2926">
        <v>8.8333329999999997</v>
      </c>
      <c r="J2926">
        <v>1254.669922</v>
      </c>
      <c r="K2926">
        <f t="shared" si="97"/>
        <v>1527.669922</v>
      </c>
      <c r="L2926">
        <v>-9.5149679999999996</v>
      </c>
      <c r="M2926">
        <v>-2.0823999999999999E-2</v>
      </c>
    </row>
    <row r="2927" spans="8:13" x14ac:dyDescent="0.3">
      <c r="H2927">
        <v>5302</v>
      </c>
      <c r="I2927">
        <v>8.8350000000000009</v>
      </c>
      <c r="J2927">
        <v>1254.830322</v>
      </c>
      <c r="K2927">
        <f t="shared" si="97"/>
        <v>1527.830322</v>
      </c>
      <c r="L2927">
        <v>-9.516921</v>
      </c>
      <c r="M2927">
        <v>-2.0747999999999999E-2</v>
      </c>
    </row>
    <row r="2928" spans="8:13" x14ac:dyDescent="0.3">
      <c r="H2928">
        <v>5303</v>
      </c>
      <c r="I2928">
        <v>8.8366670000000003</v>
      </c>
      <c r="J2928">
        <v>1254.9157720000001</v>
      </c>
      <c r="K2928">
        <f t="shared" si="97"/>
        <v>1527.9157720000001</v>
      </c>
      <c r="L2928">
        <v>-9.5188400000000009</v>
      </c>
      <c r="M2928">
        <v>-2.0683E-2</v>
      </c>
    </row>
    <row r="2929" spans="8:13" x14ac:dyDescent="0.3">
      <c r="H2929">
        <v>5304</v>
      </c>
      <c r="I2929">
        <v>8.8383330000000004</v>
      </c>
      <c r="J2929">
        <v>1254.951904</v>
      </c>
      <c r="K2929">
        <f t="shared" si="97"/>
        <v>1527.951904</v>
      </c>
      <c r="L2929">
        <v>-9.5209849999999996</v>
      </c>
      <c r="M2929">
        <v>-2.0625999999999999E-2</v>
      </c>
    </row>
    <row r="2930" spans="8:13" x14ac:dyDescent="0.3">
      <c r="H2930">
        <v>5305</v>
      </c>
      <c r="I2930">
        <v>8.84</v>
      </c>
      <c r="J2930">
        <v>1255.0916749999999</v>
      </c>
      <c r="K2930">
        <f t="shared" si="97"/>
        <v>1528.0916749999999</v>
      </c>
      <c r="L2930">
        <v>-9.5229649999999992</v>
      </c>
      <c r="M2930">
        <v>-2.0566999999999998E-2</v>
      </c>
    </row>
    <row r="2931" spans="8:13" x14ac:dyDescent="0.3">
      <c r="H2931">
        <v>5306</v>
      </c>
      <c r="I2931">
        <v>8.8416669999999993</v>
      </c>
      <c r="J2931">
        <v>1255.1621090000001</v>
      </c>
      <c r="K2931">
        <f t="shared" si="97"/>
        <v>1528.1621090000001</v>
      </c>
      <c r="L2931">
        <v>-9.5250350000000008</v>
      </c>
      <c r="M2931">
        <v>-2.0499E-2</v>
      </c>
    </row>
    <row r="2932" spans="8:13" x14ac:dyDescent="0.3">
      <c r="H2932">
        <v>5307</v>
      </c>
      <c r="I2932">
        <v>8.8433329999999994</v>
      </c>
      <c r="J2932">
        <v>1255.2817379999999</v>
      </c>
      <c r="K2932">
        <f t="shared" si="97"/>
        <v>1528.2817379999999</v>
      </c>
      <c r="L2932">
        <v>-9.5271740000000005</v>
      </c>
      <c r="M2932">
        <v>-2.0441000000000001E-2</v>
      </c>
    </row>
    <row r="2933" spans="8:13" x14ac:dyDescent="0.3">
      <c r="H2933">
        <v>5308</v>
      </c>
      <c r="I2933">
        <v>8.8450000000000006</v>
      </c>
      <c r="J2933">
        <v>1255.3851320000001</v>
      </c>
      <c r="K2933">
        <f t="shared" si="97"/>
        <v>1528.3851320000001</v>
      </c>
      <c r="L2933">
        <v>-9.5292960000000004</v>
      </c>
      <c r="M2933">
        <v>-2.0382999999999998E-2</v>
      </c>
    </row>
    <row r="2934" spans="8:13" x14ac:dyDescent="0.3">
      <c r="H2934">
        <v>5309</v>
      </c>
      <c r="I2934">
        <v>8.8466670000000001</v>
      </c>
      <c r="J2934">
        <v>1255.4576420000001</v>
      </c>
      <c r="K2934">
        <f t="shared" si="97"/>
        <v>1528.4576420000001</v>
      </c>
      <c r="L2934">
        <v>-9.5311699999999995</v>
      </c>
      <c r="M2934">
        <v>-2.0334000000000001E-2</v>
      </c>
    </row>
    <row r="2935" spans="8:13" x14ac:dyDescent="0.3">
      <c r="H2935">
        <v>5310</v>
      </c>
      <c r="I2935">
        <v>8.8483330000000002</v>
      </c>
      <c r="J2935">
        <v>1255.570068</v>
      </c>
      <c r="K2935">
        <f t="shared" si="97"/>
        <v>1528.570068</v>
      </c>
      <c r="L2935">
        <v>-9.5332480000000004</v>
      </c>
      <c r="M2935">
        <v>-2.0289999999999999E-2</v>
      </c>
    </row>
    <row r="2936" spans="8:13" x14ac:dyDescent="0.3">
      <c r="H2936">
        <v>5311</v>
      </c>
      <c r="I2936">
        <v>8.85</v>
      </c>
      <c r="J2936">
        <v>1255.6597899999999</v>
      </c>
      <c r="K2936">
        <f t="shared" si="97"/>
        <v>1528.6597899999999</v>
      </c>
      <c r="L2936">
        <v>-9.5352309999999996</v>
      </c>
      <c r="M2936">
        <v>-2.0247000000000001E-2</v>
      </c>
    </row>
    <row r="2937" spans="8:13" x14ac:dyDescent="0.3">
      <c r="H2937">
        <v>5312</v>
      </c>
      <c r="I2937">
        <v>8.8516670000000008</v>
      </c>
      <c r="J2937">
        <v>1255.7845460000001</v>
      </c>
      <c r="K2937">
        <f t="shared" si="97"/>
        <v>1528.7845460000001</v>
      </c>
      <c r="L2937">
        <v>-9.5373809999999999</v>
      </c>
      <c r="M2937">
        <v>-2.0199999999999999E-2</v>
      </c>
    </row>
    <row r="2938" spans="8:13" x14ac:dyDescent="0.3">
      <c r="H2938">
        <v>5313</v>
      </c>
      <c r="I2938">
        <v>8.8533329999999992</v>
      </c>
      <c r="J2938">
        <v>1255.851318</v>
      </c>
      <c r="K2938">
        <f t="shared" si="97"/>
        <v>1528.851318</v>
      </c>
      <c r="L2938">
        <v>-9.5393070000000009</v>
      </c>
      <c r="M2938">
        <v>-2.0161999999999999E-2</v>
      </c>
    </row>
    <row r="2939" spans="8:13" x14ac:dyDescent="0.3">
      <c r="H2939">
        <v>5314</v>
      </c>
      <c r="I2939">
        <v>8.8550000000000004</v>
      </c>
      <c r="J2939">
        <v>1255.960693</v>
      </c>
      <c r="K2939">
        <f t="shared" ref="K2939:K3002" si="98">J2939+273</f>
        <v>1528.960693</v>
      </c>
      <c r="L2939">
        <v>-9.5415039999999998</v>
      </c>
      <c r="M2939">
        <v>-2.0119000000000001E-2</v>
      </c>
    </row>
    <row r="2940" spans="8:13" x14ac:dyDescent="0.3">
      <c r="H2940">
        <v>5315</v>
      </c>
      <c r="I2940">
        <v>8.8566669999999998</v>
      </c>
      <c r="J2940">
        <v>1256.0782469999999</v>
      </c>
      <c r="K2940">
        <f t="shared" si="98"/>
        <v>1529.0782469999999</v>
      </c>
      <c r="L2940">
        <v>-9.5434049999999999</v>
      </c>
      <c r="M2940">
        <v>-2.0072E-2</v>
      </c>
    </row>
    <row r="2941" spans="8:13" x14ac:dyDescent="0.3">
      <c r="H2941">
        <v>5316</v>
      </c>
      <c r="I2941">
        <v>8.858333</v>
      </c>
      <c r="J2941">
        <v>1256.186645</v>
      </c>
      <c r="K2941">
        <f t="shared" si="98"/>
        <v>1529.186645</v>
      </c>
      <c r="L2941">
        <v>-9.5454260000000009</v>
      </c>
      <c r="M2941">
        <v>-2.0031E-2</v>
      </c>
    </row>
    <row r="2942" spans="8:13" x14ac:dyDescent="0.3">
      <c r="H2942">
        <v>5317</v>
      </c>
      <c r="I2942">
        <v>8.86</v>
      </c>
      <c r="J2942">
        <v>1256.267456</v>
      </c>
      <c r="K2942">
        <f t="shared" si="98"/>
        <v>1529.267456</v>
      </c>
      <c r="L2942">
        <v>-9.5475189999999994</v>
      </c>
      <c r="M2942">
        <v>-1.9987000000000001E-2</v>
      </c>
    </row>
    <row r="2943" spans="8:13" x14ac:dyDescent="0.3">
      <c r="H2943">
        <v>5318</v>
      </c>
      <c r="I2943">
        <v>8.8616670000000006</v>
      </c>
      <c r="J2943">
        <v>1256.4014890000001</v>
      </c>
      <c r="K2943">
        <f t="shared" si="98"/>
        <v>1529.4014890000001</v>
      </c>
      <c r="L2943">
        <v>-9.5495409999999996</v>
      </c>
      <c r="M2943">
        <v>-1.9946999999999999E-2</v>
      </c>
    </row>
    <row r="2944" spans="8:13" x14ac:dyDescent="0.3">
      <c r="H2944">
        <v>5319</v>
      </c>
      <c r="I2944">
        <v>8.8633330000000008</v>
      </c>
      <c r="J2944">
        <v>1256.4758300000001</v>
      </c>
      <c r="K2944">
        <f t="shared" si="98"/>
        <v>1529.4758300000001</v>
      </c>
      <c r="L2944">
        <v>-9.5513680000000001</v>
      </c>
      <c r="M2944">
        <v>-1.9914000000000001E-2</v>
      </c>
    </row>
    <row r="2945" spans="8:13" x14ac:dyDescent="0.3">
      <c r="H2945">
        <v>5320</v>
      </c>
      <c r="I2945">
        <v>8.8650000000000002</v>
      </c>
      <c r="J2945">
        <v>1256.584106</v>
      </c>
      <c r="K2945">
        <f t="shared" si="98"/>
        <v>1529.584106</v>
      </c>
      <c r="L2945">
        <v>-9.5532409999999999</v>
      </c>
      <c r="M2945">
        <v>-1.9883000000000001E-2</v>
      </c>
    </row>
    <row r="2946" spans="8:13" x14ac:dyDescent="0.3">
      <c r="H2946">
        <v>5321</v>
      </c>
      <c r="I2946">
        <v>8.8666669999999996</v>
      </c>
      <c r="J2946">
        <v>1256.6900639999999</v>
      </c>
      <c r="K2946">
        <f t="shared" si="98"/>
        <v>1529.6900639999999</v>
      </c>
      <c r="L2946">
        <v>-9.5551250000000003</v>
      </c>
      <c r="M2946">
        <v>-1.9858000000000001E-2</v>
      </c>
    </row>
    <row r="2947" spans="8:13" x14ac:dyDescent="0.3">
      <c r="H2947">
        <v>5322</v>
      </c>
      <c r="I2947">
        <v>8.8683329999999998</v>
      </c>
      <c r="J2947">
        <v>1256.7733149999999</v>
      </c>
      <c r="K2947">
        <f t="shared" si="98"/>
        <v>1529.7733149999999</v>
      </c>
      <c r="L2947">
        <v>-9.5569939999999995</v>
      </c>
      <c r="M2947">
        <v>-1.9837E-2</v>
      </c>
    </row>
    <row r="2948" spans="8:13" x14ac:dyDescent="0.3">
      <c r="H2948">
        <v>5323</v>
      </c>
      <c r="I2948">
        <v>8.8699999999999992</v>
      </c>
      <c r="J2948">
        <v>1256.880737</v>
      </c>
      <c r="K2948">
        <f t="shared" si="98"/>
        <v>1529.880737</v>
      </c>
      <c r="L2948">
        <v>-9.5592199999999998</v>
      </c>
      <c r="M2948">
        <v>-1.9810000000000001E-2</v>
      </c>
    </row>
    <row r="2949" spans="8:13" x14ac:dyDescent="0.3">
      <c r="H2949">
        <v>5324</v>
      </c>
      <c r="I2949">
        <v>8.8716670000000004</v>
      </c>
      <c r="J2949">
        <v>1256.9925539999999</v>
      </c>
      <c r="K2949">
        <f t="shared" si="98"/>
        <v>1529.9925539999999</v>
      </c>
      <c r="L2949">
        <v>-9.5610680000000006</v>
      </c>
      <c r="M2949">
        <v>-1.9782000000000001E-2</v>
      </c>
    </row>
    <row r="2950" spans="8:13" x14ac:dyDescent="0.3">
      <c r="H2950">
        <v>5325</v>
      </c>
      <c r="I2950">
        <v>8.8733330000000006</v>
      </c>
      <c r="J2950">
        <v>1257.067139</v>
      </c>
      <c r="K2950">
        <f t="shared" si="98"/>
        <v>1530.067139</v>
      </c>
      <c r="L2950">
        <v>-9.5627669999999991</v>
      </c>
      <c r="M2950">
        <v>-1.976E-2</v>
      </c>
    </row>
    <row r="2951" spans="8:13" x14ac:dyDescent="0.3">
      <c r="H2951">
        <v>5326</v>
      </c>
      <c r="I2951">
        <v>8.875</v>
      </c>
      <c r="J2951">
        <v>1257.1311029999999</v>
      </c>
      <c r="K2951">
        <f t="shared" si="98"/>
        <v>1530.1311029999999</v>
      </c>
      <c r="L2951">
        <v>-9.5650239999999993</v>
      </c>
      <c r="M2951">
        <v>-1.9737000000000001E-2</v>
      </c>
    </row>
    <row r="2952" spans="8:13" x14ac:dyDescent="0.3">
      <c r="H2952">
        <v>5327</v>
      </c>
      <c r="I2952">
        <v>8.8766669999999994</v>
      </c>
      <c r="J2952">
        <v>1257.2404779999999</v>
      </c>
      <c r="K2952">
        <f t="shared" si="98"/>
        <v>1530.2404779999999</v>
      </c>
      <c r="L2952">
        <v>-9.5671230000000005</v>
      </c>
      <c r="M2952">
        <v>-1.9702000000000001E-2</v>
      </c>
    </row>
    <row r="2953" spans="8:13" x14ac:dyDescent="0.3">
      <c r="H2953">
        <v>5328</v>
      </c>
      <c r="I2953">
        <v>8.8783329999999996</v>
      </c>
      <c r="J2953">
        <v>1257.304932</v>
      </c>
      <c r="K2953">
        <f t="shared" si="98"/>
        <v>1530.304932</v>
      </c>
      <c r="L2953">
        <v>-9.5691170000000003</v>
      </c>
      <c r="M2953">
        <v>-1.9657000000000001E-2</v>
      </c>
    </row>
    <row r="2954" spans="8:13" x14ac:dyDescent="0.3">
      <c r="H2954">
        <v>5329</v>
      </c>
      <c r="I2954">
        <v>8.8800000000000008</v>
      </c>
      <c r="J2954">
        <v>1257.446533</v>
      </c>
      <c r="K2954">
        <f t="shared" si="98"/>
        <v>1530.446533</v>
      </c>
      <c r="L2954">
        <v>-9.5709870000000006</v>
      </c>
      <c r="M2954">
        <v>-1.9609000000000001E-2</v>
      </c>
    </row>
    <row r="2955" spans="8:13" x14ac:dyDescent="0.3">
      <c r="H2955">
        <v>5330</v>
      </c>
      <c r="I2955">
        <v>8.8816670000000002</v>
      </c>
      <c r="J2955">
        <v>1257.5363769999999</v>
      </c>
      <c r="K2955">
        <f t="shared" si="98"/>
        <v>1530.5363769999999</v>
      </c>
      <c r="L2955">
        <v>-9.5728880000000007</v>
      </c>
      <c r="M2955">
        <v>-1.9567000000000001E-2</v>
      </c>
    </row>
    <row r="2956" spans="8:13" x14ac:dyDescent="0.3">
      <c r="H2956">
        <v>5331</v>
      </c>
      <c r="I2956">
        <v>8.8833330000000004</v>
      </c>
      <c r="J2956">
        <v>1257.669678</v>
      </c>
      <c r="K2956">
        <f t="shared" si="98"/>
        <v>1530.669678</v>
      </c>
      <c r="L2956">
        <v>-9.5749239999999993</v>
      </c>
      <c r="M2956">
        <v>-1.9524E-2</v>
      </c>
    </row>
    <row r="2957" spans="8:13" x14ac:dyDescent="0.3">
      <c r="H2957">
        <v>5332</v>
      </c>
      <c r="I2957">
        <v>8.8849999999999998</v>
      </c>
      <c r="J2957">
        <v>1257.7761230000001</v>
      </c>
      <c r="K2957">
        <f t="shared" si="98"/>
        <v>1530.7761230000001</v>
      </c>
      <c r="L2957">
        <v>-9.5769699999999993</v>
      </c>
      <c r="M2957">
        <v>-1.9483E-2</v>
      </c>
    </row>
    <row r="2958" spans="8:13" x14ac:dyDescent="0.3">
      <c r="H2958">
        <v>5333</v>
      </c>
      <c r="I2958">
        <v>8.8866669999999992</v>
      </c>
      <c r="J2958">
        <v>1257.8564449999999</v>
      </c>
      <c r="K2958">
        <f t="shared" si="98"/>
        <v>1530.8564449999999</v>
      </c>
      <c r="L2958">
        <v>-9.5790819999999997</v>
      </c>
      <c r="M2958">
        <v>-1.9434E-2</v>
      </c>
    </row>
    <row r="2959" spans="8:13" x14ac:dyDescent="0.3">
      <c r="H2959">
        <v>5334</v>
      </c>
      <c r="I2959">
        <v>8.8883329999999994</v>
      </c>
      <c r="J2959">
        <v>1257.9060059999999</v>
      </c>
      <c r="K2959">
        <f t="shared" si="98"/>
        <v>1530.9060059999999</v>
      </c>
      <c r="L2959">
        <v>-9.5809960000000007</v>
      </c>
      <c r="M2959">
        <v>-1.9377999999999999E-2</v>
      </c>
    </row>
    <row r="2960" spans="8:13" x14ac:dyDescent="0.3">
      <c r="H2960">
        <v>5335</v>
      </c>
      <c r="I2960">
        <v>8.89</v>
      </c>
      <c r="J2960">
        <v>1258.0466309999999</v>
      </c>
      <c r="K2960">
        <f t="shared" si="98"/>
        <v>1531.0466309999999</v>
      </c>
      <c r="L2960">
        <v>-9.5829930000000001</v>
      </c>
      <c r="M2960">
        <v>-1.9314000000000001E-2</v>
      </c>
    </row>
    <row r="2961" spans="8:13" x14ac:dyDescent="0.3">
      <c r="H2961">
        <v>5336</v>
      </c>
      <c r="I2961">
        <v>8.891667</v>
      </c>
      <c r="J2961">
        <v>1258.1911620000001</v>
      </c>
      <c r="K2961">
        <f t="shared" si="98"/>
        <v>1531.1911620000001</v>
      </c>
      <c r="L2961">
        <v>-9.5849080000000004</v>
      </c>
      <c r="M2961">
        <v>-1.9247E-2</v>
      </c>
    </row>
    <row r="2962" spans="8:13" x14ac:dyDescent="0.3">
      <c r="H2962">
        <v>5337</v>
      </c>
      <c r="I2962">
        <v>8.8933330000000002</v>
      </c>
      <c r="J2962">
        <v>1258.248413</v>
      </c>
      <c r="K2962">
        <f t="shared" si="98"/>
        <v>1531.248413</v>
      </c>
      <c r="L2962">
        <v>-9.5870750000000005</v>
      </c>
      <c r="M2962">
        <v>-1.9179999999999999E-2</v>
      </c>
    </row>
    <row r="2963" spans="8:13" x14ac:dyDescent="0.3">
      <c r="H2963">
        <v>5338</v>
      </c>
      <c r="I2963">
        <v>8.8949999999999996</v>
      </c>
      <c r="J2963">
        <v>1258.3839109999999</v>
      </c>
      <c r="K2963">
        <f t="shared" si="98"/>
        <v>1531.3839109999999</v>
      </c>
      <c r="L2963">
        <v>-9.5888910000000003</v>
      </c>
      <c r="M2963">
        <v>-1.9106999999999999E-2</v>
      </c>
    </row>
    <row r="2964" spans="8:13" x14ac:dyDescent="0.3">
      <c r="H2964">
        <v>5339</v>
      </c>
      <c r="I2964">
        <v>8.8966670000000008</v>
      </c>
      <c r="J2964">
        <v>1258.4526370000001</v>
      </c>
      <c r="K2964">
        <f t="shared" si="98"/>
        <v>1531.4526370000001</v>
      </c>
      <c r="L2964">
        <v>-9.5906830000000003</v>
      </c>
      <c r="M2964">
        <v>-1.9035E-2</v>
      </c>
    </row>
    <row r="2965" spans="8:13" x14ac:dyDescent="0.3">
      <c r="H2965">
        <v>5340</v>
      </c>
      <c r="I2965">
        <v>8.8983329999999992</v>
      </c>
      <c r="J2965">
        <v>1258.5810550000001</v>
      </c>
      <c r="K2965">
        <f t="shared" si="98"/>
        <v>1531.5810550000001</v>
      </c>
      <c r="L2965">
        <v>-9.5924569999999996</v>
      </c>
      <c r="M2965">
        <v>-1.8963000000000001E-2</v>
      </c>
    </row>
    <row r="2966" spans="8:13" x14ac:dyDescent="0.3">
      <c r="H2966">
        <v>5341</v>
      </c>
      <c r="I2966">
        <v>8.9</v>
      </c>
      <c r="J2966">
        <v>1258.6687010000001</v>
      </c>
      <c r="K2966">
        <f t="shared" si="98"/>
        <v>1531.6687010000001</v>
      </c>
      <c r="L2966">
        <v>-9.5944029999999998</v>
      </c>
      <c r="M2966">
        <v>-1.8890000000000001E-2</v>
      </c>
    </row>
    <row r="2967" spans="8:13" x14ac:dyDescent="0.3">
      <c r="H2967">
        <v>5342</v>
      </c>
      <c r="I2967">
        <v>8.9016669999999998</v>
      </c>
      <c r="J2967">
        <v>1258.801514</v>
      </c>
      <c r="K2967">
        <f t="shared" si="98"/>
        <v>1531.801514</v>
      </c>
      <c r="L2967">
        <v>-9.5963530000000006</v>
      </c>
      <c r="M2967">
        <v>-1.8811000000000001E-2</v>
      </c>
    </row>
    <row r="2968" spans="8:13" x14ac:dyDescent="0.3">
      <c r="H2968">
        <v>5343</v>
      </c>
      <c r="I2968">
        <v>8.9033329999999999</v>
      </c>
      <c r="J2968">
        <v>1258.9373780000001</v>
      </c>
      <c r="K2968">
        <f t="shared" si="98"/>
        <v>1531.9373780000001</v>
      </c>
      <c r="L2968">
        <v>-9.5982380000000003</v>
      </c>
      <c r="M2968">
        <v>-1.8738000000000001E-2</v>
      </c>
    </row>
    <row r="2969" spans="8:13" x14ac:dyDescent="0.3">
      <c r="H2969">
        <v>5344</v>
      </c>
      <c r="I2969">
        <v>8.9049999999999994</v>
      </c>
      <c r="J2969">
        <v>1259.0192870000001</v>
      </c>
      <c r="K2969">
        <f t="shared" si="98"/>
        <v>1532.0192870000001</v>
      </c>
      <c r="L2969">
        <v>-9.6000329999999998</v>
      </c>
      <c r="M2969">
        <v>-1.8665999999999999E-2</v>
      </c>
    </row>
    <row r="2970" spans="8:13" x14ac:dyDescent="0.3">
      <c r="H2970">
        <v>5345</v>
      </c>
      <c r="I2970">
        <v>8.9066670000000006</v>
      </c>
      <c r="J2970">
        <v>1259.0736079999999</v>
      </c>
      <c r="K2970">
        <f t="shared" si="98"/>
        <v>1532.0736079999999</v>
      </c>
      <c r="L2970">
        <v>-9.6018550000000005</v>
      </c>
      <c r="M2970">
        <v>-1.8582999999999999E-2</v>
      </c>
    </row>
    <row r="2971" spans="8:13" x14ac:dyDescent="0.3">
      <c r="H2971">
        <v>5346</v>
      </c>
      <c r="I2971">
        <v>8.9083330000000007</v>
      </c>
      <c r="J2971">
        <v>1259.1564940000001</v>
      </c>
      <c r="K2971">
        <f t="shared" si="98"/>
        <v>1532.1564940000001</v>
      </c>
      <c r="L2971">
        <v>-9.6036549999999998</v>
      </c>
      <c r="M2971">
        <v>-1.8508E-2</v>
      </c>
    </row>
    <row r="2972" spans="8:13" x14ac:dyDescent="0.3">
      <c r="H2972">
        <v>5347</v>
      </c>
      <c r="I2972">
        <v>8.91</v>
      </c>
      <c r="J2972">
        <v>1259.2705080000001</v>
      </c>
      <c r="K2972">
        <f t="shared" si="98"/>
        <v>1532.2705080000001</v>
      </c>
      <c r="L2972">
        <v>-9.6052429999999998</v>
      </c>
      <c r="M2972">
        <v>-1.8439000000000001E-2</v>
      </c>
    </row>
    <row r="2973" spans="8:13" x14ac:dyDescent="0.3">
      <c r="H2973">
        <v>5348</v>
      </c>
      <c r="I2973">
        <v>8.9116669999999996</v>
      </c>
      <c r="J2973">
        <v>1259.405395</v>
      </c>
      <c r="K2973">
        <f t="shared" si="98"/>
        <v>1532.405395</v>
      </c>
      <c r="L2973">
        <v>-9.6071019999999994</v>
      </c>
      <c r="M2973">
        <v>-1.8381999999999999E-2</v>
      </c>
    </row>
    <row r="2974" spans="8:13" x14ac:dyDescent="0.3">
      <c r="H2974">
        <v>5349</v>
      </c>
      <c r="I2974">
        <v>8.9133329999999997</v>
      </c>
      <c r="J2974">
        <v>1259.471558</v>
      </c>
      <c r="K2974">
        <f t="shared" si="98"/>
        <v>1532.471558</v>
      </c>
      <c r="L2974">
        <v>-9.6090370000000007</v>
      </c>
      <c r="M2974">
        <v>-1.8317E-2</v>
      </c>
    </row>
    <row r="2975" spans="8:13" x14ac:dyDescent="0.3">
      <c r="H2975">
        <v>5350</v>
      </c>
      <c r="I2975">
        <v>8.9149999999999991</v>
      </c>
      <c r="J2975">
        <v>1259.595703</v>
      </c>
      <c r="K2975">
        <f t="shared" si="98"/>
        <v>1532.595703</v>
      </c>
      <c r="L2975">
        <v>-9.6109349999999996</v>
      </c>
      <c r="M2975">
        <v>-1.8249000000000001E-2</v>
      </c>
    </row>
    <row r="2976" spans="8:13" x14ac:dyDescent="0.3">
      <c r="H2976">
        <v>5351</v>
      </c>
      <c r="I2976">
        <v>8.9166670000000003</v>
      </c>
      <c r="J2976">
        <v>1259.7231449999999</v>
      </c>
      <c r="K2976">
        <f t="shared" si="98"/>
        <v>1532.7231449999999</v>
      </c>
      <c r="L2976">
        <v>-9.6129709999999999</v>
      </c>
      <c r="M2976">
        <v>-1.8172000000000001E-2</v>
      </c>
    </row>
    <row r="2977" spans="8:13" x14ac:dyDescent="0.3">
      <c r="H2977">
        <v>5352</v>
      </c>
      <c r="I2977">
        <v>8.9183330000000005</v>
      </c>
      <c r="J2977">
        <v>1259.8107910000001</v>
      </c>
      <c r="K2977">
        <f t="shared" si="98"/>
        <v>1532.8107910000001</v>
      </c>
      <c r="L2977">
        <v>-9.6148570000000007</v>
      </c>
      <c r="M2977">
        <v>-1.8098E-2</v>
      </c>
    </row>
    <row r="2978" spans="8:13" x14ac:dyDescent="0.3">
      <c r="H2978">
        <v>5353</v>
      </c>
      <c r="I2978">
        <v>8.92</v>
      </c>
      <c r="J2978">
        <v>1259.854126</v>
      </c>
      <c r="K2978">
        <f t="shared" si="98"/>
        <v>1532.854126</v>
      </c>
      <c r="L2978">
        <v>-9.6164780000000007</v>
      </c>
      <c r="M2978">
        <v>-1.8027000000000001E-2</v>
      </c>
    </row>
    <row r="2979" spans="8:13" x14ac:dyDescent="0.3">
      <c r="H2979">
        <v>5354</v>
      </c>
      <c r="I2979">
        <v>8.9216669999999993</v>
      </c>
      <c r="J2979">
        <v>1259.979981</v>
      </c>
      <c r="K2979">
        <f t="shared" si="98"/>
        <v>1532.979981</v>
      </c>
      <c r="L2979">
        <v>-9.6181459999999994</v>
      </c>
      <c r="M2979">
        <v>-1.7968999999999999E-2</v>
      </c>
    </row>
    <row r="2980" spans="8:13" x14ac:dyDescent="0.3">
      <c r="H2980">
        <v>5355</v>
      </c>
      <c r="I2980">
        <v>8.9233329999999995</v>
      </c>
      <c r="J2980">
        <v>1260.100586</v>
      </c>
      <c r="K2980">
        <f t="shared" si="98"/>
        <v>1533.100586</v>
      </c>
      <c r="L2980">
        <v>-9.6199329999999996</v>
      </c>
      <c r="M2980">
        <v>-1.7911E-2</v>
      </c>
    </row>
    <row r="2981" spans="8:13" x14ac:dyDescent="0.3">
      <c r="H2981">
        <v>5356</v>
      </c>
      <c r="I2981">
        <v>8.9250000000000007</v>
      </c>
      <c r="J2981">
        <v>1260.2028809999999</v>
      </c>
      <c r="K2981">
        <f t="shared" si="98"/>
        <v>1533.2028809999999</v>
      </c>
      <c r="L2981">
        <v>-9.6219079999999995</v>
      </c>
      <c r="M2981">
        <v>-1.7850000000000001E-2</v>
      </c>
    </row>
    <row r="2982" spans="8:13" x14ac:dyDescent="0.3">
      <c r="H2982">
        <v>5357</v>
      </c>
      <c r="I2982">
        <v>8.9266670000000001</v>
      </c>
      <c r="J2982">
        <v>1260.266357</v>
      </c>
      <c r="K2982">
        <f t="shared" si="98"/>
        <v>1533.266357</v>
      </c>
      <c r="L2982">
        <v>-9.6236429999999995</v>
      </c>
      <c r="M2982">
        <v>-1.7791999999999999E-2</v>
      </c>
    </row>
    <row r="2983" spans="8:13" x14ac:dyDescent="0.3">
      <c r="H2983">
        <v>5358</v>
      </c>
      <c r="I2983">
        <v>8.9283330000000003</v>
      </c>
      <c r="J2983">
        <v>1260.3382570000001</v>
      </c>
      <c r="K2983">
        <f t="shared" si="98"/>
        <v>1533.3382570000001</v>
      </c>
      <c r="L2983">
        <v>-9.6254930000000005</v>
      </c>
      <c r="M2983">
        <v>-1.7727E-2</v>
      </c>
    </row>
    <row r="2984" spans="8:13" x14ac:dyDescent="0.3">
      <c r="H2984">
        <v>5359</v>
      </c>
      <c r="I2984">
        <v>8.93</v>
      </c>
      <c r="J2984">
        <v>1260.480957</v>
      </c>
      <c r="K2984">
        <f t="shared" si="98"/>
        <v>1533.480957</v>
      </c>
      <c r="L2984">
        <v>-9.6271380000000004</v>
      </c>
      <c r="M2984">
        <v>-1.7658E-2</v>
      </c>
    </row>
    <row r="2985" spans="8:13" x14ac:dyDescent="0.3">
      <c r="H2985">
        <v>5360</v>
      </c>
      <c r="I2985">
        <v>8.9316669999999991</v>
      </c>
      <c r="J2985">
        <v>1260.5614009999999</v>
      </c>
      <c r="K2985">
        <f t="shared" si="98"/>
        <v>1533.5614009999999</v>
      </c>
      <c r="L2985">
        <v>-9.6289540000000002</v>
      </c>
      <c r="M2985">
        <v>-1.7592E-2</v>
      </c>
    </row>
    <row r="2986" spans="8:13" x14ac:dyDescent="0.3">
      <c r="H2986">
        <v>5361</v>
      </c>
      <c r="I2986">
        <v>8.9333329999999993</v>
      </c>
      <c r="J2986">
        <v>1260.6770019999999</v>
      </c>
      <c r="K2986">
        <f t="shared" si="98"/>
        <v>1533.6770019999999</v>
      </c>
      <c r="L2986">
        <v>-9.6307720000000003</v>
      </c>
      <c r="M2986">
        <v>-1.7524999999999999E-2</v>
      </c>
    </row>
    <row r="2987" spans="8:13" x14ac:dyDescent="0.3">
      <c r="H2987">
        <v>5362</v>
      </c>
      <c r="I2987">
        <v>8.9350000000000005</v>
      </c>
      <c r="J2987">
        <v>1260.754639</v>
      </c>
      <c r="K2987">
        <f t="shared" si="98"/>
        <v>1533.754639</v>
      </c>
      <c r="L2987">
        <v>-9.6326129999999992</v>
      </c>
      <c r="M2987">
        <v>-1.7455999999999999E-2</v>
      </c>
    </row>
    <row r="2988" spans="8:13" x14ac:dyDescent="0.3">
      <c r="H2988">
        <v>5363</v>
      </c>
      <c r="I2988">
        <v>8.9366669999999999</v>
      </c>
      <c r="J2988">
        <v>1260.881226</v>
      </c>
      <c r="K2988">
        <f t="shared" si="98"/>
        <v>1533.881226</v>
      </c>
      <c r="L2988">
        <v>-9.6344519999999996</v>
      </c>
      <c r="M2988">
        <v>-1.7382999999999999E-2</v>
      </c>
    </row>
    <row r="2989" spans="8:13" x14ac:dyDescent="0.3">
      <c r="H2989">
        <v>5364</v>
      </c>
      <c r="I2989">
        <v>8.9383330000000001</v>
      </c>
      <c r="J2989">
        <v>1260.9918210000001</v>
      </c>
      <c r="K2989">
        <f t="shared" si="98"/>
        <v>1533.9918210000001</v>
      </c>
      <c r="L2989">
        <v>-9.6359539999999999</v>
      </c>
      <c r="M2989">
        <v>-1.7312999999999999E-2</v>
      </c>
    </row>
    <row r="2990" spans="8:13" x14ac:dyDescent="0.3">
      <c r="H2990">
        <v>5365</v>
      </c>
      <c r="I2990">
        <v>8.94</v>
      </c>
      <c r="J2990">
        <v>1261.057861</v>
      </c>
      <c r="K2990">
        <f t="shared" si="98"/>
        <v>1534.057861</v>
      </c>
      <c r="L2990">
        <v>-9.6376329999999992</v>
      </c>
      <c r="M2990">
        <v>-1.7247999999999999E-2</v>
      </c>
    </row>
    <row r="2991" spans="8:13" x14ac:dyDescent="0.3">
      <c r="H2991">
        <v>5366</v>
      </c>
      <c r="I2991">
        <v>8.9416670000000007</v>
      </c>
      <c r="J2991">
        <v>1261.177124</v>
      </c>
      <c r="K2991">
        <f t="shared" si="98"/>
        <v>1534.177124</v>
      </c>
      <c r="L2991">
        <v>-9.6391869999999997</v>
      </c>
      <c r="M2991">
        <v>-1.7186E-2</v>
      </c>
    </row>
    <row r="2992" spans="8:13" x14ac:dyDescent="0.3">
      <c r="H2992">
        <v>5367</v>
      </c>
      <c r="I2992">
        <v>8.9433330000000009</v>
      </c>
      <c r="J2992">
        <v>1261.234375</v>
      </c>
      <c r="K2992">
        <f t="shared" si="98"/>
        <v>1534.234375</v>
      </c>
      <c r="L2992">
        <v>-9.6410560000000007</v>
      </c>
      <c r="M2992">
        <v>-1.712E-2</v>
      </c>
    </row>
    <row r="2993" spans="8:13" x14ac:dyDescent="0.3">
      <c r="H2993">
        <v>5368</v>
      </c>
      <c r="I2993">
        <v>8.9450000000000003</v>
      </c>
      <c r="J2993">
        <v>1261.3569339999999</v>
      </c>
      <c r="K2993">
        <f t="shared" si="98"/>
        <v>1534.3569339999999</v>
      </c>
      <c r="L2993">
        <v>-9.6426719999999992</v>
      </c>
      <c r="M2993">
        <v>-1.7049000000000002E-2</v>
      </c>
    </row>
    <row r="2994" spans="8:13" x14ac:dyDescent="0.3">
      <c r="H2994">
        <v>5369</v>
      </c>
      <c r="I2994">
        <v>8.9466669999999997</v>
      </c>
      <c r="J2994">
        <v>1261.445557</v>
      </c>
      <c r="K2994">
        <f t="shared" si="98"/>
        <v>1534.445557</v>
      </c>
      <c r="L2994">
        <v>-9.6445019999999992</v>
      </c>
      <c r="M2994">
        <v>-1.6979000000000001E-2</v>
      </c>
    </row>
    <row r="2995" spans="8:13" x14ac:dyDescent="0.3">
      <c r="H2995">
        <v>5370</v>
      </c>
      <c r="I2995">
        <v>8.9483329999999999</v>
      </c>
      <c r="J2995">
        <v>1261.593384</v>
      </c>
      <c r="K2995">
        <f t="shared" si="98"/>
        <v>1534.593384</v>
      </c>
      <c r="L2995">
        <v>-9.6460360000000005</v>
      </c>
      <c r="M2995">
        <v>-1.6910000000000001E-2</v>
      </c>
    </row>
    <row r="2996" spans="8:13" x14ac:dyDescent="0.3">
      <c r="H2996">
        <v>5371</v>
      </c>
      <c r="I2996">
        <v>8.9499999999999993</v>
      </c>
      <c r="J2996">
        <v>1261.641357</v>
      </c>
      <c r="K2996">
        <f t="shared" si="98"/>
        <v>1534.641357</v>
      </c>
      <c r="L2996">
        <v>-9.6480589999999999</v>
      </c>
      <c r="M2996">
        <v>-1.6848999999999999E-2</v>
      </c>
    </row>
    <row r="2997" spans="8:13" x14ac:dyDescent="0.3">
      <c r="H2997">
        <v>5372</v>
      </c>
      <c r="I2997">
        <v>8.9516670000000005</v>
      </c>
      <c r="J2997">
        <v>1261.7719729999999</v>
      </c>
      <c r="K2997">
        <f t="shared" si="98"/>
        <v>1534.7719729999999</v>
      </c>
      <c r="L2997">
        <v>-9.649578</v>
      </c>
      <c r="M2997">
        <v>-1.6778000000000001E-2</v>
      </c>
    </row>
    <row r="2998" spans="8:13" x14ac:dyDescent="0.3">
      <c r="H2998">
        <v>5373</v>
      </c>
      <c r="I2998">
        <v>8.9533330000000007</v>
      </c>
      <c r="J2998">
        <v>1261.8752440000001</v>
      </c>
      <c r="K2998">
        <f t="shared" si="98"/>
        <v>1534.8752440000001</v>
      </c>
      <c r="L2998">
        <v>-9.6514179999999996</v>
      </c>
      <c r="M2998">
        <v>-1.6702999999999999E-2</v>
      </c>
    </row>
    <row r="2999" spans="8:13" x14ac:dyDescent="0.3">
      <c r="H2999">
        <v>5374</v>
      </c>
      <c r="I2999">
        <v>8.9550000000000001</v>
      </c>
      <c r="J2999">
        <v>1261.92102</v>
      </c>
      <c r="K2999">
        <f t="shared" si="98"/>
        <v>1534.92102</v>
      </c>
      <c r="L2999">
        <v>-9.6528600000000004</v>
      </c>
      <c r="M2999">
        <v>-1.6632000000000001E-2</v>
      </c>
    </row>
    <row r="3000" spans="8:13" x14ac:dyDescent="0.3">
      <c r="H3000">
        <v>5375</v>
      </c>
      <c r="I3000">
        <v>8.9566669999999995</v>
      </c>
      <c r="J3000">
        <v>1261.9968260000001</v>
      </c>
      <c r="K3000">
        <f t="shared" si="98"/>
        <v>1534.9968260000001</v>
      </c>
      <c r="L3000">
        <v>-9.6546129999999994</v>
      </c>
      <c r="M3000">
        <v>-1.6566999999999998E-2</v>
      </c>
    </row>
    <row r="3001" spans="8:13" x14ac:dyDescent="0.3">
      <c r="H3001">
        <v>5376</v>
      </c>
      <c r="I3001">
        <v>8.9583329999999997</v>
      </c>
      <c r="J3001">
        <v>1262.098389</v>
      </c>
      <c r="K3001">
        <f t="shared" si="98"/>
        <v>1535.098389</v>
      </c>
      <c r="L3001">
        <v>-9.6562959999999993</v>
      </c>
      <c r="M3001">
        <v>-1.6499E-2</v>
      </c>
    </row>
    <row r="3002" spans="8:13" x14ac:dyDescent="0.3">
      <c r="H3002">
        <v>5377</v>
      </c>
      <c r="I3002">
        <v>8.9600000000000009</v>
      </c>
      <c r="J3002">
        <v>1262.181763</v>
      </c>
      <c r="K3002">
        <f t="shared" si="98"/>
        <v>1535.181763</v>
      </c>
      <c r="L3002">
        <v>-9.6577540000000006</v>
      </c>
      <c r="M3002">
        <v>-1.6437E-2</v>
      </c>
    </row>
    <row r="3003" spans="8:13" x14ac:dyDescent="0.3">
      <c r="H3003">
        <v>5378</v>
      </c>
      <c r="I3003">
        <v>8.9616670000000003</v>
      </c>
      <c r="J3003">
        <v>1262.2971190000001</v>
      </c>
      <c r="K3003">
        <f t="shared" ref="K3003:K3066" si="99">J3003+273</f>
        <v>1535.2971190000001</v>
      </c>
      <c r="L3003">
        <v>-9.6593549999999997</v>
      </c>
      <c r="M3003">
        <v>-1.6381E-2</v>
      </c>
    </row>
    <row r="3004" spans="8:13" x14ac:dyDescent="0.3">
      <c r="H3004">
        <v>5379</v>
      </c>
      <c r="I3004">
        <v>8.9633330000000004</v>
      </c>
      <c r="J3004">
        <v>1262.393311</v>
      </c>
      <c r="K3004">
        <f t="shared" si="99"/>
        <v>1535.393311</v>
      </c>
      <c r="L3004">
        <v>-9.6611069999999994</v>
      </c>
      <c r="M3004">
        <v>-1.6317000000000002E-2</v>
      </c>
    </row>
    <row r="3005" spans="8:13" x14ac:dyDescent="0.3">
      <c r="H3005">
        <v>5380</v>
      </c>
      <c r="I3005">
        <v>8.9649999999999999</v>
      </c>
      <c r="J3005">
        <v>1262.491943</v>
      </c>
      <c r="K3005">
        <f t="shared" si="99"/>
        <v>1535.491943</v>
      </c>
      <c r="L3005">
        <v>-9.662763</v>
      </c>
      <c r="M3005">
        <v>-1.6250000000000001E-2</v>
      </c>
    </row>
    <row r="3006" spans="8:13" x14ac:dyDescent="0.3">
      <c r="H3006">
        <v>5381</v>
      </c>
      <c r="I3006">
        <v>8.9666669999999993</v>
      </c>
      <c r="J3006">
        <v>1262.571289</v>
      </c>
      <c r="K3006">
        <f t="shared" si="99"/>
        <v>1535.571289</v>
      </c>
      <c r="L3006">
        <v>-9.6644330000000007</v>
      </c>
      <c r="M3006">
        <v>-1.6184E-2</v>
      </c>
    </row>
    <row r="3007" spans="8:13" x14ac:dyDescent="0.3">
      <c r="H3007">
        <v>5382</v>
      </c>
      <c r="I3007">
        <v>8.9683329999999994</v>
      </c>
      <c r="J3007">
        <v>1262.673096</v>
      </c>
      <c r="K3007">
        <f t="shared" si="99"/>
        <v>1535.673096</v>
      </c>
      <c r="L3007">
        <v>-9.6660269999999997</v>
      </c>
      <c r="M3007">
        <v>-1.6116999999999999E-2</v>
      </c>
    </row>
    <row r="3008" spans="8:13" x14ac:dyDescent="0.3">
      <c r="H3008">
        <v>5383</v>
      </c>
      <c r="I3008">
        <v>8.9700000000000006</v>
      </c>
      <c r="J3008">
        <v>1262.7825929999999</v>
      </c>
      <c r="K3008">
        <f t="shared" si="99"/>
        <v>1535.7825929999999</v>
      </c>
      <c r="L3008">
        <v>-9.6677289999999996</v>
      </c>
      <c r="M3008">
        <v>-1.6049999999999998E-2</v>
      </c>
    </row>
    <row r="3009" spans="8:13" x14ac:dyDescent="0.3">
      <c r="H3009">
        <v>5384</v>
      </c>
      <c r="I3009">
        <v>8.9716670000000001</v>
      </c>
      <c r="J3009">
        <v>1262.9064940000001</v>
      </c>
      <c r="K3009">
        <f t="shared" si="99"/>
        <v>1535.9064940000001</v>
      </c>
      <c r="L3009">
        <v>-9.6692630000000008</v>
      </c>
      <c r="M3009">
        <v>-1.5980000000000001E-2</v>
      </c>
    </row>
    <row r="3010" spans="8:13" x14ac:dyDescent="0.3">
      <c r="H3010">
        <v>5385</v>
      </c>
      <c r="I3010">
        <v>8.9733330000000002</v>
      </c>
      <c r="J3010">
        <v>1262.98999</v>
      </c>
      <c r="K3010">
        <f t="shared" si="99"/>
        <v>1535.98999</v>
      </c>
      <c r="L3010">
        <v>-9.6708230000000004</v>
      </c>
      <c r="M3010">
        <v>-1.5911999999999999E-2</v>
      </c>
    </row>
    <row r="3011" spans="8:13" x14ac:dyDescent="0.3">
      <c r="H3011">
        <v>5386</v>
      </c>
      <c r="I3011">
        <v>8.9749999999999996</v>
      </c>
      <c r="J3011">
        <v>1263.110107</v>
      </c>
      <c r="K3011">
        <f t="shared" si="99"/>
        <v>1536.110107</v>
      </c>
      <c r="L3011">
        <v>-9.6724809999999994</v>
      </c>
      <c r="M3011">
        <v>-1.584E-2</v>
      </c>
    </row>
    <row r="3012" spans="8:13" x14ac:dyDescent="0.3">
      <c r="H3012">
        <v>5387</v>
      </c>
      <c r="I3012">
        <v>8.9766670000000008</v>
      </c>
      <c r="J3012">
        <v>1263.1705320000001</v>
      </c>
      <c r="K3012">
        <f t="shared" si="99"/>
        <v>1536.1705320000001</v>
      </c>
      <c r="L3012">
        <v>-9.6739329999999999</v>
      </c>
      <c r="M3012">
        <v>-1.5772999999999999E-2</v>
      </c>
    </row>
    <row r="3013" spans="8:13" x14ac:dyDescent="0.3">
      <c r="H3013">
        <v>5388</v>
      </c>
      <c r="I3013">
        <v>8.9783329999999992</v>
      </c>
      <c r="J3013">
        <v>1263.2545170000001</v>
      </c>
      <c r="K3013">
        <f t="shared" si="99"/>
        <v>1536.2545170000001</v>
      </c>
      <c r="L3013">
        <v>-9.6754730000000002</v>
      </c>
      <c r="M3013">
        <v>-1.5706000000000001E-2</v>
      </c>
    </row>
    <row r="3014" spans="8:13" x14ac:dyDescent="0.3">
      <c r="H3014">
        <v>5389</v>
      </c>
      <c r="I3014">
        <v>8.98</v>
      </c>
      <c r="J3014">
        <v>1263.393311</v>
      </c>
      <c r="K3014">
        <f t="shared" si="99"/>
        <v>1536.393311</v>
      </c>
      <c r="L3014">
        <v>-9.6769669999999994</v>
      </c>
      <c r="M3014">
        <v>-1.5640000000000001E-2</v>
      </c>
    </row>
    <row r="3015" spans="8:13" x14ac:dyDescent="0.3">
      <c r="H3015">
        <v>5390</v>
      </c>
      <c r="I3015">
        <v>8.9816669999999998</v>
      </c>
      <c r="J3015">
        <v>1263.4792480000001</v>
      </c>
      <c r="K3015">
        <f t="shared" si="99"/>
        <v>1536.4792480000001</v>
      </c>
      <c r="L3015">
        <v>-9.67882</v>
      </c>
      <c r="M3015">
        <v>-1.5561E-2</v>
      </c>
    </row>
    <row r="3016" spans="8:13" x14ac:dyDescent="0.3">
      <c r="H3016">
        <v>5391</v>
      </c>
      <c r="I3016">
        <v>8.983333</v>
      </c>
      <c r="J3016">
        <v>1263.5745850000001</v>
      </c>
      <c r="K3016">
        <f t="shared" si="99"/>
        <v>1536.5745850000001</v>
      </c>
      <c r="L3016">
        <v>-9.6800820000000005</v>
      </c>
      <c r="M3016">
        <v>-1.5488E-2</v>
      </c>
    </row>
    <row r="3017" spans="8:13" x14ac:dyDescent="0.3">
      <c r="H3017">
        <v>5392</v>
      </c>
      <c r="I3017">
        <v>8.9849999999999994</v>
      </c>
      <c r="J3017">
        <v>1263.6945800000001</v>
      </c>
      <c r="K3017">
        <f t="shared" si="99"/>
        <v>1536.6945800000001</v>
      </c>
      <c r="L3017">
        <v>-9.6816820000000003</v>
      </c>
      <c r="M3017">
        <v>-1.5417999999999999E-2</v>
      </c>
    </row>
    <row r="3018" spans="8:13" x14ac:dyDescent="0.3">
      <c r="H3018">
        <v>5393</v>
      </c>
      <c r="I3018">
        <v>8.9866670000000006</v>
      </c>
      <c r="J3018">
        <v>1263.783936</v>
      </c>
      <c r="K3018">
        <f t="shared" si="99"/>
        <v>1536.783936</v>
      </c>
      <c r="L3018">
        <v>-9.6834140000000009</v>
      </c>
      <c r="M3018">
        <v>-1.5339999999999999E-2</v>
      </c>
    </row>
    <row r="3019" spans="8:13" x14ac:dyDescent="0.3">
      <c r="H3019">
        <v>5394</v>
      </c>
      <c r="I3019">
        <v>8.9883330000000008</v>
      </c>
      <c r="J3019">
        <v>1263.8713379999999</v>
      </c>
      <c r="K3019">
        <f t="shared" si="99"/>
        <v>1536.8713379999999</v>
      </c>
      <c r="L3019">
        <v>-9.6850539999999992</v>
      </c>
      <c r="M3019">
        <v>-1.5249E-2</v>
      </c>
    </row>
    <row r="3020" spans="8:13" x14ac:dyDescent="0.3">
      <c r="H3020">
        <v>5395</v>
      </c>
      <c r="I3020">
        <v>8.99</v>
      </c>
      <c r="J3020">
        <v>1263.991211</v>
      </c>
      <c r="K3020">
        <f t="shared" si="99"/>
        <v>1536.991211</v>
      </c>
      <c r="L3020">
        <v>-9.68642</v>
      </c>
      <c r="M3020">
        <v>-1.516E-2</v>
      </c>
    </row>
    <row r="3021" spans="8:13" x14ac:dyDescent="0.3">
      <c r="H3021">
        <v>5396</v>
      </c>
      <c r="I3021">
        <v>8.9916669999999996</v>
      </c>
      <c r="J3021">
        <v>1264.075317</v>
      </c>
      <c r="K3021">
        <f t="shared" si="99"/>
        <v>1537.075317</v>
      </c>
      <c r="L3021">
        <v>-9.6880600000000001</v>
      </c>
      <c r="M3021">
        <v>-1.507E-2</v>
      </c>
    </row>
    <row r="3022" spans="8:13" x14ac:dyDescent="0.3">
      <c r="H3022">
        <v>5397</v>
      </c>
      <c r="I3022">
        <v>8.9933329999999998</v>
      </c>
      <c r="J3022">
        <v>1264.134644</v>
      </c>
      <c r="K3022">
        <f t="shared" si="99"/>
        <v>1537.134644</v>
      </c>
      <c r="L3022">
        <v>-9.6894810000000007</v>
      </c>
      <c r="M3022">
        <v>-1.4973E-2</v>
      </c>
    </row>
    <row r="3023" spans="8:13" x14ac:dyDescent="0.3">
      <c r="H3023">
        <v>5398</v>
      </c>
      <c r="I3023">
        <v>8.9949999999999992</v>
      </c>
      <c r="J3023">
        <v>1264.343018</v>
      </c>
      <c r="K3023">
        <f t="shared" si="99"/>
        <v>1537.343018</v>
      </c>
      <c r="L3023">
        <v>-9.6908940000000001</v>
      </c>
      <c r="M3023">
        <v>-1.4874999999999999E-2</v>
      </c>
    </row>
    <row r="3024" spans="8:13" x14ac:dyDescent="0.3">
      <c r="H3024">
        <v>5399</v>
      </c>
      <c r="I3024">
        <v>8.9966670000000004</v>
      </c>
      <c r="J3024">
        <v>1264.409302</v>
      </c>
      <c r="K3024">
        <f t="shared" si="99"/>
        <v>1537.409302</v>
      </c>
      <c r="L3024">
        <v>-9.6923809999999992</v>
      </c>
      <c r="M3024">
        <v>-1.4777999999999999E-2</v>
      </c>
    </row>
    <row r="3025" spans="8:13" x14ac:dyDescent="0.3">
      <c r="H3025">
        <v>5400</v>
      </c>
      <c r="I3025">
        <v>8.9983330000000006</v>
      </c>
      <c r="J3025">
        <v>1264.5166019999999</v>
      </c>
      <c r="K3025">
        <f t="shared" si="99"/>
        <v>1537.5166019999999</v>
      </c>
      <c r="L3025">
        <v>-9.6939100000000007</v>
      </c>
      <c r="M3025">
        <v>-1.4677000000000001E-2</v>
      </c>
    </row>
    <row r="3026" spans="8:13" x14ac:dyDescent="0.3">
      <c r="H3026">
        <v>5401</v>
      </c>
      <c r="I3026">
        <v>9</v>
      </c>
      <c r="J3026">
        <v>1264.604126</v>
      </c>
      <c r="K3026">
        <f t="shared" si="99"/>
        <v>1537.604126</v>
      </c>
      <c r="L3026">
        <v>-9.6952890000000007</v>
      </c>
      <c r="M3026">
        <v>-1.4577E-2</v>
      </c>
    </row>
    <row r="3027" spans="8:13" x14ac:dyDescent="0.3">
      <c r="H3027">
        <v>5402</v>
      </c>
      <c r="I3027">
        <v>9.0016669999999994</v>
      </c>
      <c r="J3027">
        <v>1264.6876219999999</v>
      </c>
      <c r="K3027">
        <f t="shared" si="99"/>
        <v>1537.6876219999999</v>
      </c>
      <c r="L3027">
        <v>-9.6967789999999994</v>
      </c>
      <c r="M3027">
        <v>-1.4475E-2</v>
      </c>
    </row>
    <row r="3028" spans="8:13" x14ac:dyDescent="0.3">
      <c r="H3028">
        <v>5403</v>
      </c>
      <c r="I3028">
        <v>9.0033329999999996</v>
      </c>
      <c r="J3028">
        <v>1264.8405760000001</v>
      </c>
      <c r="K3028">
        <f t="shared" si="99"/>
        <v>1537.8405760000001</v>
      </c>
      <c r="L3028">
        <v>-9.6983820000000005</v>
      </c>
      <c r="M3028">
        <v>-1.4373E-2</v>
      </c>
    </row>
    <row r="3029" spans="8:13" x14ac:dyDescent="0.3">
      <c r="H3029">
        <v>5404</v>
      </c>
      <c r="I3029">
        <v>9.0050000000000008</v>
      </c>
      <c r="J3029">
        <v>1264.9338379999999</v>
      </c>
      <c r="K3029">
        <f t="shared" si="99"/>
        <v>1537.9338379999999</v>
      </c>
      <c r="L3029">
        <v>-9.6998420000000003</v>
      </c>
      <c r="M3029">
        <v>-1.4259000000000001E-2</v>
      </c>
    </row>
    <row r="3030" spans="8:13" x14ac:dyDescent="0.3">
      <c r="H3030">
        <v>5405</v>
      </c>
      <c r="I3030">
        <v>9.0066670000000002</v>
      </c>
      <c r="J3030">
        <v>1265.045654</v>
      </c>
      <c r="K3030">
        <f t="shared" si="99"/>
        <v>1538.045654</v>
      </c>
      <c r="L3030">
        <v>-9.7013909999999992</v>
      </c>
      <c r="M3030">
        <v>-1.414E-2</v>
      </c>
    </row>
    <row r="3031" spans="8:13" x14ac:dyDescent="0.3">
      <c r="H3031">
        <v>5406</v>
      </c>
      <c r="I3031">
        <v>9.0083330000000004</v>
      </c>
      <c r="J3031">
        <v>1265.1461179999999</v>
      </c>
      <c r="K3031">
        <f t="shared" si="99"/>
        <v>1538.1461179999999</v>
      </c>
      <c r="L3031">
        <v>-9.7028169999999996</v>
      </c>
      <c r="M3031">
        <v>-1.4019E-2</v>
      </c>
    </row>
    <row r="3032" spans="8:13" x14ac:dyDescent="0.3">
      <c r="H3032">
        <v>5407</v>
      </c>
      <c r="I3032">
        <v>9.01</v>
      </c>
      <c r="J3032">
        <v>1265.255005</v>
      </c>
      <c r="K3032">
        <f t="shared" si="99"/>
        <v>1538.255005</v>
      </c>
      <c r="L3032">
        <v>-9.7041719999999998</v>
      </c>
      <c r="M3032">
        <v>-1.3893000000000001E-2</v>
      </c>
    </row>
    <row r="3033" spans="8:13" x14ac:dyDescent="0.3">
      <c r="H3033">
        <v>5408</v>
      </c>
      <c r="I3033">
        <v>9.0116669999999992</v>
      </c>
      <c r="J3033">
        <v>1265.3720699999999</v>
      </c>
      <c r="K3033">
        <f t="shared" si="99"/>
        <v>1538.3720699999999</v>
      </c>
      <c r="L3033">
        <v>-9.7054539999999996</v>
      </c>
      <c r="M3033">
        <v>-1.3772E-2</v>
      </c>
    </row>
    <row r="3034" spans="8:13" x14ac:dyDescent="0.3">
      <c r="H3034">
        <v>5409</v>
      </c>
      <c r="I3034">
        <v>9.0133329999999994</v>
      </c>
      <c r="J3034">
        <v>1265.462524</v>
      </c>
      <c r="K3034">
        <f t="shared" si="99"/>
        <v>1538.462524</v>
      </c>
      <c r="L3034">
        <v>-9.7067329999999998</v>
      </c>
      <c r="M3034">
        <v>-1.3653999999999999E-2</v>
      </c>
    </row>
    <row r="3035" spans="8:13" x14ac:dyDescent="0.3">
      <c r="H3035">
        <v>5410</v>
      </c>
      <c r="I3035">
        <v>9.0150000000000006</v>
      </c>
      <c r="J3035">
        <v>1265.536255</v>
      </c>
      <c r="K3035">
        <f t="shared" si="99"/>
        <v>1538.536255</v>
      </c>
      <c r="L3035">
        <v>-9.7080859999999998</v>
      </c>
      <c r="M3035">
        <v>-1.3546000000000001E-2</v>
      </c>
    </row>
    <row r="3036" spans="8:13" x14ac:dyDescent="0.3">
      <c r="H3036">
        <v>5411</v>
      </c>
      <c r="I3036">
        <v>9.016667</v>
      </c>
      <c r="J3036">
        <v>1265.7073969999999</v>
      </c>
      <c r="K3036">
        <f t="shared" si="99"/>
        <v>1538.7073969999999</v>
      </c>
      <c r="L3036">
        <v>-9.7095109999999991</v>
      </c>
      <c r="M3036">
        <v>-1.3428000000000001E-2</v>
      </c>
    </row>
    <row r="3037" spans="8:13" x14ac:dyDescent="0.3">
      <c r="H3037">
        <v>5412</v>
      </c>
      <c r="I3037">
        <v>9.0183330000000002</v>
      </c>
      <c r="J3037">
        <v>1265.7829589999999</v>
      </c>
      <c r="K3037">
        <f t="shared" si="99"/>
        <v>1538.7829589999999</v>
      </c>
      <c r="L3037">
        <v>-9.7107390000000002</v>
      </c>
      <c r="M3037">
        <v>-1.3311E-2</v>
      </c>
    </row>
    <row r="3038" spans="8:13" x14ac:dyDescent="0.3">
      <c r="H3038">
        <v>5413</v>
      </c>
      <c r="I3038">
        <v>9.02</v>
      </c>
      <c r="J3038">
        <v>1265.8551030000001</v>
      </c>
      <c r="K3038">
        <f t="shared" si="99"/>
        <v>1538.8551030000001</v>
      </c>
      <c r="L3038">
        <v>-9.7121309999999994</v>
      </c>
      <c r="M3038">
        <v>-1.3197E-2</v>
      </c>
    </row>
    <row r="3039" spans="8:13" x14ac:dyDescent="0.3">
      <c r="H3039">
        <v>5414</v>
      </c>
      <c r="I3039">
        <v>9.0216670000000008</v>
      </c>
      <c r="J3039">
        <v>1265.9600829999999</v>
      </c>
      <c r="K3039">
        <f t="shared" si="99"/>
        <v>1538.9600829999999</v>
      </c>
      <c r="L3039">
        <v>-9.7134940000000007</v>
      </c>
      <c r="M3039">
        <v>-1.3082999999999999E-2</v>
      </c>
    </row>
    <row r="3040" spans="8:13" x14ac:dyDescent="0.3">
      <c r="H3040">
        <v>5415</v>
      </c>
      <c r="I3040">
        <v>9.0233329999999992</v>
      </c>
      <c r="J3040">
        <v>1266.0554199999999</v>
      </c>
      <c r="K3040">
        <f t="shared" si="99"/>
        <v>1539.0554199999999</v>
      </c>
      <c r="L3040">
        <v>-9.714772</v>
      </c>
      <c r="M3040">
        <v>-1.2965000000000001E-2</v>
      </c>
    </row>
    <row r="3041" spans="8:13" x14ac:dyDescent="0.3">
      <c r="H3041">
        <v>5416</v>
      </c>
      <c r="I3041">
        <v>9.0250000000000004</v>
      </c>
      <c r="J3041">
        <v>1266.1750489999999</v>
      </c>
      <c r="K3041">
        <f t="shared" si="99"/>
        <v>1539.1750489999999</v>
      </c>
      <c r="L3041">
        <v>-9.7160759999999993</v>
      </c>
      <c r="M3041">
        <v>-1.285E-2</v>
      </c>
    </row>
    <row r="3042" spans="8:13" x14ac:dyDescent="0.3">
      <c r="H3042">
        <v>5417</v>
      </c>
      <c r="I3042">
        <v>9.0266669999999998</v>
      </c>
      <c r="J3042">
        <v>1266.2725829999999</v>
      </c>
      <c r="K3042">
        <f t="shared" si="99"/>
        <v>1539.2725829999999</v>
      </c>
      <c r="L3042">
        <v>-9.7173020000000001</v>
      </c>
      <c r="M3042">
        <v>-1.2736000000000001E-2</v>
      </c>
    </row>
    <row r="3043" spans="8:13" x14ac:dyDescent="0.3">
      <c r="H3043">
        <v>5418</v>
      </c>
      <c r="I3043">
        <v>9.0283329999999999</v>
      </c>
      <c r="J3043">
        <v>1266.3869629999999</v>
      </c>
      <c r="K3043">
        <f t="shared" si="99"/>
        <v>1539.3869629999999</v>
      </c>
      <c r="L3043">
        <v>-9.7184819999999998</v>
      </c>
      <c r="M3043">
        <v>-1.2625000000000001E-2</v>
      </c>
    </row>
    <row r="3044" spans="8:13" x14ac:dyDescent="0.3">
      <c r="H3044">
        <v>5419</v>
      </c>
      <c r="I3044">
        <v>9.0299999999999994</v>
      </c>
      <c r="J3044">
        <v>1266.4602050000001</v>
      </c>
      <c r="K3044">
        <f t="shared" si="99"/>
        <v>1539.4602050000001</v>
      </c>
      <c r="L3044">
        <v>-9.7196870000000004</v>
      </c>
      <c r="M3044">
        <v>-1.252E-2</v>
      </c>
    </row>
    <row r="3045" spans="8:13" x14ac:dyDescent="0.3">
      <c r="H3045">
        <v>5420</v>
      </c>
      <c r="I3045">
        <v>9.0316670000000006</v>
      </c>
      <c r="J3045">
        <v>1266.5155030000001</v>
      </c>
      <c r="K3045">
        <f t="shared" si="99"/>
        <v>1539.5155030000001</v>
      </c>
      <c r="L3045">
        <v>-9.7209839999999996</v>
      </c>
      <c r="M3045">
        <v>-1.2411999999999999E-2</v>
      </c>
    </row>
    <row r="3046" spans="8:13" x14ac:dyDescent="0.3">
      <c r="H3046">
        <v>5421</v>
      </c>
      <c r="I3046">
        <v>9.0333330000000007</v>
      </c>
      <c r="J3046">
        <v>1266.696655</v>
      </c>
      <c r="K3046">
        <f t="shared" si="99"/>
        <v>1539.696655</v>
      </c>
      <c r="L3046">
        <v>-9.7221700000000002</v>
      </c>
      <c r="M3046">
        <v>-1.2307999999999999E-2</v>
      </c>
    </row>
    <row r="3047" spans="8:13" x14ac:dyDescent="0.3">
      <c r="H3047">
        <v>5422</v>
      </c>
      <c r="I3047">
        <v>9.0350000000000001</v>
      </c>
      <c r="J3047">
        <v>1266.7802730000001</v>
      </c>
      <c r="K3047">
        <f t="shared" si="99"/>
        <v>1539.7802730000001</v>
      </c>
      <c r="L3047">
        <v>-9.7235270000000007</v>
      </c>
      <c r="M3047">
        <v>-1.221E-2</v>
      </c>
    </row>
    <row r="3048" spans="8:13" x14ac:dyDescent="0.3">
      <c r="H3048">
        <v>5423</v>
      </c>
      <c r="I3048">
        <v>9.0366669999999996</v>
      </c>
      <c r="J3048">
        <v>1266.87915</v>
      </c>
      <c r="K3048">
        <f t="shared" si="99"/>
        <v>1539.87915</v>
      </c>
      <c r="L3048">
        <v>-9.7246579999999998</v>
      </c>
      <c r="M3048">
        <v>-1.2118E-2</v>
      </c>
    </row>
    <row r="3049" spans="8:13" x14ac:dyDescent="0.3">
      <c r="H3049">
        <v>5424</v>
      </c>
      <c r="I3049">
        <v>9.0383329999999997</v>
      </c>
      <c r="J3049">
        <v>1266.997803</v>
      </c>
      <c r="K3049">
        <f t="shared" si="99"/>
        <v>1539.997803</v>
      </c>
      <c r="L3049">
        <v>-9.7258809999999993</v>
      </c>
      <c r="M3049">
        <v>-1.2030000000000001E-2</v>
      </c>
    </row>
    <row r="3050" spans="8:13" x14ac:dyDescent="0.3">
      <c r="H3050">
        <v>5425</v>
      </c>
      <c r="I3050">
        <v>9.0399999999999991</v>
      </c>
      <c r="J3050">
        <v>1267.056519</v>
      </c>
      <c r="K3050">
        <f t="shared" si="99"/>
        <v>1540.056519</v>
      </c>
      <c r="L3050">
        <v>-9.7271180000000008</v>
      </c>
      <c r="M3050">
        <v>-1.1948E-2</v>
      </c>
    </row>
    <row r="3051" spans="8:13" x14ac:dyDescent="0.3">
      <c r="H3051">
        <v>5426</v>
      </c>
      <c r="I3051">
        <v>9.0416670000000003</v>
      </c>
      <c r="J3051">
        <v>1267.1564940000001</v>
      </c>
      <c r="K3051">
        <f t="shared" si="99"/>
        <v>1540.1564940000001</v>
      </c>
      <c r="L3051">
        <v>-9.7282650000000004</v>
      </c>
      <c r="M3051">
        <v>-1.1866E-2</v>
      </c>
    </row>
    <row r="3052" spans="8:13" x14ac:dyDescent="0.3">
      <c r="H3052">
        <v>5427</v>
      </c>
      <c r="I3052">
        <v>9.0433330000000005</v>
      </c>
      <c r="J3052">
        <v>1267.2799070000001</v>
      </c>
      <c r="K3052">
        <f t="shared" si="99"/>
        <v>1540.2799070000001</v>
      </c>
      <c r="L3052">
        <v>-9.7295719999999992</v>
      </c>
      <c r="M3052">
        <v>-1.1781E-2</v>
      </c>
    </row>
    <row r="3053" spans="8:13" x14ac:dyDescent="0.3">
      <c r="H3053">
        <v>5428</v>
      </c>
      <c r="I3053">
        <v>9.0449999999999999</v>
      </c>
      <c r="J3053">
        <v>1267.3511960000001</v>
      </c>
      <c r="K3053">
        <f t="shared" si="99"/>
        <v>1540.3511960000001</v>
      </c>
      <c r="L3053">
        <v>-9.7307360000000003</v>
      </c>
      <c r="M3053">
        <v>-1.1690000000000001E-2</v>
      </c>
    </row>
    <row r="3054" spans="8:13" x14ac:dyDescent="0.3">
      <c r="H3054">
        <v>5429</v>
      </c>
      <c r="I3054">
        <v>9.0466669999999993</v>
      </c>
      <c r="J3054">
        <v>1267.4334719999999</v>
      </c>
      <c r="K3054">
        <f t="shared" si="99"/>
        <v>1540.4334719999999</v>
      </c>
      <c r="L3054">
        <v>-9.7318879999999996</v>
      </c>
      <c r="M3054">
        <v>-1.1599999999999999E-2</v>
      </c>
    </row>
    <row r="3055" spans="8:13" x14ac:dyDescent="0.3">
      <c r="H3055">
        <v>5430</v>
      </c>
      <c r="I3055">
        <v>9.0483329999999995</v>
      </c>
      <c r="J3055">
        <v>1267.5299070000001</v>
      </c>
      <c r="K3055">
        <f t="shared" si="99"/>
        <v>1540.5299070000001</v>
      </c>
      <c r="L3055">
        <v>-9.7330349999999992</v>
      </c>
      <c r="M3055">
        <v>-1.1514999999999999E-2</v>
      </c>
    </row>
    <row r="3056" spans="8:13" x14ac:dyDescent="0.3">
      <c r="H3056">
        <v>5431</v>
      </c>
      <c r="I3056">
        <v>9.0500000000000007</v>
      </c>
      <c r="J3056">
        <v>1267.6492920000001</v>
      </c>
      <c r="K3056">
        <f t="shared" si="99"/>
        <v>1540.6492920000001</v>
      </c>
      <c r="L3056">
        <v>-9.7341250000000006</v>
      </c>
      <c r="M3056">
        <v>-1.1429E-2</v>
      </c>
    </row>
    <row r="3057" spans="8:13" x14ac:dyDescent="0.3">
      <c r="H3057">
        <v>5432</v>
      </c>
      <c r="I3057">
        <v>9.0516670000000001</v>
      </c>
      <c r="J3057">
        <v>1267.6876219999999</v>
      </c>
      <c r="K3057">
        <f t="shared" si="99"/>
        <v>1540.6876219999999</v>
      </c>
      <c r="L3057">
        <v>-9.7351109999999998</v>
      </c>
      <c r="M3057">
        <v>-1.1348E-2</v>
      </c>
    </row>
    <row r="3058" spans="8:13" x14ac:dyDescent="0.3">
      <c r="H3058">
        <v>5433</v>
      </c>
      <c r="I3058">
        <v>9.0533330000000003</v>
      </c>
      <c r="J3058">
        <v>1267.8029779999999</v>
      </c>
      <c r="K3058">
        <f t="shared" si="99"/>
        <v>1540.8029779999999</v>
      </c>
      <c r="L3058">
        <v>-9.7362540000000006</v>
      </c>
      <c r="M3058">
        <v>-1.1269E-2</v>
      </c>
    </row>
    <row r="3059" spans="8:13" x14ac:dyDescent="0.3">
      <c r="H3059">
        <v>5434</v>
      </c>
      <c r="I3059">
        <v>9.0549999999999997</v>
      </c>
      <c r="J3059">
        <v>1267.906616</v>
      </c>
      <c r="K3059">
        <f t="shared" si="99"/>
        <v>1540.906616</v>
      </c>
      <c r="L3059">
        <v>-9.7373390000000004</v>
      </c>
      <c r="M3059">
        <v>-1.1186E-2</v>
      </c>
    </row>
    <row r="3060" spans="8:13" x14ac:dyDescent="0.3">
      <c r="H3060">
        <v>5435</v>
      </c>
      <c r="I3060">
        <v>9.0566669999999991</v>
      </c>
      <c r="J3060">
        <v>1268.0014650000001</v>
      </c>
      <c r="K3060">
        <f t="shared" si="99"/>
        <v>1541.0014650000001</v>
      </c>
      <c r="L3060">
        <v>-9.7384419999999992</v>
      </c>
      <c r="M3060">
        <v>-1.1102000000000001E-2</v>
      </c>
    </row>
    <row r="3061" spans="8:13" x14ac:dyDescent="0.3">
      <c r="H3061">
        <v>5436</v>
      </c>
      <c r="I3061">
        <v>9.0583329999999993</v>
      </c>
      <c r="J3061">
        <v>1268.1082759999999</v>
      </c>
      <c r="K3061">
        <f t="shared" si="99"/>
        <v>1541.1082759999999</v>
      </c>
      <c r="L3061">
        <v>-9.7395460000000007</v>
      </c>
      <c r="M3061">
        <v>-1.1011E-2</v>
      </c>
    </row>
    <row r="3062" spans="8:13" x14ac:dyDescent="0.3">
      <c r="H3062">
        <v>5437</v>
      </c>
      <c r="I3062">
        <v>9.06</v>
      </c>
      <c r="J3062">
        <v>1268.2136230000001</v>
      </c>
      <c r="K3062">
        <f t="shared" si="99"/>
        <v>1541.2136230000001</v>
      </c>
      <c r="L3062">
        <v>-9.7406690000000005</v>
      </c>
      <c r="M3062">
        <v>-1.0917E-2</v>
      </c>
    </row>
    <row r="3063" spans="8:13" x14ac:dyDescent="0.3">
      <c r="H3063">
        <v>5438</v>
      </c>
      <c r="I3063">
        <v>9.0616669999999999</v>
      </c>
      <c r="J3063">
        <v>1268.3580320000001</v>
      </c>
      <c r="K3063">
        <f t="shared" si="99"/>
        <v>1541.3580320000001</v>
      </c>
      <c r="L3063">
        <v>-9.7417960000000008</v>
      </c>
      <c r="M3063">
        <v>-1.0815E-2</v>
      </c>
    </row>
    <row r="3064" spans="8:13" x14ac:dyDescent="0.3">
      <c r="H3064">
        <v>5439</v>
      </c>
      <c r="I3064">
        <v>9.0633330000000001</v>
      </c>
      <c r="J3064">
        <v>1268.427124</v>
      </c>
      <c r="K3064">
        <f t="shared" si="99"/>
        <v>1541.427124</v>
      </c>
      <c r="L3064">
        <v>-9.7426759999999994</v>
      </c>
      <c r="M3064">
        <v>-1.0711E-2</v>
      </c>
    </row>
    <row r="3065" spans="8:13" x14ac:dyDescent="0.3">
      <c r="H3065">
        <v>5440</v>
      </c>
      <c r="I3065">
        <v>9.0649999999999995</v>
      </c>
      <c r="J3065">
        <v>1268.5397949999999</v>
      </c>
      <c r="K3065">
        <f t="shared" si="99"/>
        <v>1541.5397949999999</v>
      </c>
      <c r="L3065">
        <v>-9.7439029999999995</v>
      </c>
      <c r="M3065">
        <v>-1.0605E-2</v>
      </c>
    </row>
    <row r="3066" spans="8:13" x14ac:dyDescent="0.3">
      <c r="H3066">
        <v>5441</v>
      </c>
      <c r="I3066">
        <v>9.0666670000000007</v>
      </c>
      <c r="J3066">
        <v>1268.6898189999999</v>
      </c>
      <c r="K3066">
        <f t="shared" si="99"/>
        <v>1541.6898189999999</v>
      </c>
      <c r="L3066">
        <v>-9.7451779999999992</v>
      </c>
      <c r="M3066">
        <v>-1.0488000000000001E-2</v>
      </c>
    </row>
    <row r="3067" spans="8:13" x14ac:dyDescent="0.3">
      <c r="H3067">
        <v>5442</v>
      </c>
      <c r="I3067">
        <v>9.0683330000000009</v>
      </c>
      <c r="J3067">
        <v>1268.7982179999999</v>
      </c>
      <c r="K3067">
        <f t="shared" ref="K3067:K3130" si="100">J3067+273</f>
        <v>1541.7982179999999</v>
      </c>
      <c r="L3067">
        <v>-9.7463130000000007</v>
      </c>
      <c r="M3067">
        <v>-1.0359E-2</v>
      </c>
    </row>
    <row r="3068" spans="8:13" x14ac:dyDescent="0.3">
      <c r="H3068">
        <v>5443</v>
      </c>
      <c r="I3068">
        <v>9.07</v>
      </c>
      <c r="J3068">
        <v>1268.9266359999999</v>
      </c>
      <c r="K3068">
        <f t="shared" si="100"/>
        <v>1541.9266359999999</v>
      </c>
      <c r="L3068">
        <v>-9.7473639999999993</v>
      </c>
      <c r="M3068">
        <v>-1.0224E-2</v>
      </c>
    </row>
    <row r="3069" spans="8:13" x14ac:dyDescent="0.3">
      <c r="H3069">
        <v>5444</v>
      </c>
      <c r="I3069">
        <v>9.0716669999999997</v>
      </c>
      <c r="J3069">
        <v>1268.993774</v>
      </c>
      <c r="K3069">
        <f t="shared" si="100"/>
        <v>1541.993774</v>
      </c>
      <c r="L3069">
        <v>-9.7484970000000004</v>
      </c>
      <c r="M3069">
        <v>-1.0093E-2</v>
      </c>
    </row>
    <row r="3070" spans="8:13" x14ac:dyDescent="0.3">
      <c r="H3070">
        <v>5445</v>
      </c>
      <c r="I3070">
        <v>9.0733329999999999</v>
      </c>
      <c r="J3070">
        <v>1269.1114500000001</v>
      </c>
      <c r="K3070">
        <f t="shared" si="100"/>
        <v>1542.1114500000001</v>
      </c>
      <c r="L3070">
        <v>-9.7494200000000006</v>
      </c>
      <c r="M3070">
        <v>-9.9550000000000003E-3</v>
      </c>
    </row>
    <row r="3071" spans="8:13" x14ac:dyDescent="0.3">
      <c r="H3071">
        <v>5446</v>
      </c>
      <c r="I3071">
        <v>9.0749999999999993</v>
      </c>
      <c r="J3071">
        <v>1269.2064210000001</v>
      </c>
      <c r="K3071">
        <f t="shared" si="100"/>
        <v>1542.2064210000001</v>
      </c>
      <c r="L3071">
        <v>-9.7504489999999997</v>
      </c>
      <c r="M3071">
        <v>-9.8200000000000006E-3</v>
      </c>
    </row>
    <row r="3072" spans="8:13" x14ac:dyDescent="0.3">
      <c r="H3072">
        <v>5447</v>
      </c>
      <c r="I3072">
        <v>9.0766670000000005</v>
      </c>
      <c r="J3072">
        <v>1269.346558</v>
      </c>
      <c r="K3072">
        <f t="shared" si="100"/>
        <v>1542.346558</v>
      </c>
      <c r="L3072">
        <v>-9.7513939999999995</v>
      </c>
      <c r="M3072">
        <v>-9.6849999999999992E-3</v>
      </c>
    </row>
    <row r="3073" spans="8:13" x14ac:dyDescent="0.3">
      <c r="H3073">
        <v>5448</v>
      </c>
      <c r="I3073">
        <v>9.0783330000000007</v>
      </c>
      <c r="J3073">
        <v>1269.4244389999999</v>
      </c>
      <c r="K3073">
        <f t="shared" si="100"/>
        <v>1542.4244389999999</v>
      </c>
      <c r="L3073">
        <v>-9.7524669999999993</v>
      </c>
      <c r="M3073">
        <v>-9.5460000000000007E-3</v>
      </c>
    </row>
    <row r="3074" spans="8:13" x14ac:dyDescent="0.3">
      <c r="H3074">
        <v>5449</v>
      </c>
      <c r="I3074">
        <v>9.08</v>
      </c>
      <c r="J3074">
        <v>1269.5766599999999</v>
      </c>
      <c r="K3074">
        <f t="shared" si="100"/>
        <v>1542.5766599999999</v>
      </c>
      <c r="L3074">
        <v>-9.7536000000000005</v>
      </c>
      <c r="M3074">
        <v>-9.4020000000000006E-3</v>
      </c>
    </row>
    <row r="3075" spans="8:13" x14ac:dyDescent="0.3">
      <c r="H3075">
        <v>5450</v>
      </c>
      <c r="I3075">
        <v>9.0816669999999995</v>
      </c>
      <c r="J3075">
        <v>1269.648193</v>
      </c>
      <c r="K3075">
        <f t="shared" si="100"/>
        <v>1542.648193</v>
      </c>
      <c r="L3075">
        <v>-9.7544039999999992</v>
      </c>
      <c r="M3075">
        <v>-9.2610000000000001E-3</v>
      </c>
    </row>
    <row r="3076" spans="8:13" x14ac:dyDescent="0.3">
      <c r="H3076">
        <v>5451</v>
      </c>
      <c r="I3076">
        <v>9.0833329999999997</v>
      </c>
      <c r="J3076">
        <v>1269.8115230000001</v>
      </c>
      <c r="K3076">
        <f t="shared" si="100"/>
        <v>1542.8115230000001</v>
      </c>
      <c r="L3076">
        <v>-9.7554130000000008</v>
      </c>
      <c r="M3076">
        <v>-9.1229999999999992E-3</v>
      </c>
    </row>
    <row r="3077" spans="8:13" x14ac:dyDescent="0.3">
      <c r="H3077">
        <v>5452</v>
      </c>
      <c r="I3077">
        <v>9.0850000000000009</v>
      </c>
      <c r="J3077">
        <v>1269.9554439999999</v>
      </c>
      <c r="K3077">
        <f t="shared" si="100"/>
        <v>1542.9554439999999</v>
      </c>
      <c r="L3077">
        <v>-9.7562169999999995</v>
      </c>
      <c r="M3077">
        <v>-8.9779999999999999E-3</v>
      </c>
    </row>
    <row r="3078" spans="8:13" x14ac:dyDescent="0.3">
      <c r="H3078">
        <v>5453</v>
      </c>
      <c r="I3078">
        <v>9.0866670000000003</v>
      </c>
      <c r="J3078">
        <v>1269.960327</v>
      </c>
      <c r="K3078">
        <f t="shared" si="100"/>
        <v>1542.960327</v>
      </c>
      <c r="L3078">
        <v>-9.7569789999999994</v>
      </c>
      <c r="M3078">
        <v>-8.8430000000000002E-3</v>
      </c>
    </row>
    <row r="3079" spans="8:13" x14ac:dyDescent="0.3">
      <c r="H3079">
        <v>5454</v>
      </c>
      <c r="I3079">
        <v>9.0883330000000004</v>
      </c>
      <c r="J3079">
        <v>1270.0850829999999</v>
      </c>
      <c r="K3079">
        <f t="shared" si="100"/>
        <v>1543.0850829999999</v>
      </c>
      <c r="L3079">
        <v>-9.7577979999999993</v>
      </c>
      <c r="M3079">
        <v>-8.7100000000000007E-3</v>
      </c>
    </row>
    <row r="3080" spans="8:13" x14ac:dyDescent="0.3">
      <c r="H3080">
        <v>5455</v>
      </c>
      <c r="I3080">
        <v>9.09</v>
      </c>
      <c r="J3080">
        <v>1270.1782229999999</v>
      </c>
      <c r="K3080">
        <f t="shared" si="100"/>
        <v>1543.1782229999999</v>
      </c>
      <c r="L3080">
        <v>-9.7584420000000005</v>
      </c>
      <c r="M3080">
        <v>-8.5850000000000006E-3</v>
      </c>
    </row>
    <row r="3081" spans="8:13" x14ac:dyDescent="0.3">
      <c r="H3081">
        <v>5456</v>
      </c>
      <c r="I3081">
        <v>9.0916669999999993</v>
      </c>
      <c r="J3081">
        <v>1270.2375489999999</v>
      </c>
      <c r="K3081">
        <f t="shared" si="100"/>
        <v>1543.2375489999999</v>
      </c>
      <c r="L3081">
        <v>-9.7593650000000007</v>
      </c>
      <c r="M3081">
        <v>-8.4659999999999996E-3</v>
      </c>
    </row>
    <row r="3082" spans="8:13" x14ac:dyDescent="0.3">
      <c r="H3082">
        <v>5457</v>
      </c>
      <c r="I3082">
        <v>9.0933329999999994</v>
      </c>
      <c r="J3082">
        <v>1270.358643</v>
      </c>
      <c r="K3082">
        <f t="shared" si="100"/>
        <v>1543.358643</v>
      </c>
      <c r="L3082">
        <v>-9.7601030000000009</v>
      </c>
      <c r="M3082">
        <v>-8.352E-3</v>
      </c>
    </row>
    <row r="3083" spans="8:13" x14ac:dyDescent="0.3">
      <c r="H3083">
        <v>5458</v>
      </c>
      <c r="I3083">
        <v>9.0950000000000006</v>
      </c>
      <c r="J3083">
        <v>1270.443237</v>
      </c>
      <c r="K3083">
        <f t="shared" si="100"/>
        <v>1543.443237</v>
      </c>
      <c r="L3083">
        <v>-9.7608280000000001</v>
      </c>
      <c r="M3083">
        <v>-8.2410000000000001E-3</v>
      </c>
    </row>
    <row r="3084" spans="8:13" x14ac:dyDescent="0.3">
      <c r="H3084">
        <v>5459</v>
      </c>
      <c r="I3084">
        <v>9.0966670000000001</v>
      </c>
      <c r="J3084">
        <v>1270.5177000000001</v>
      </c>
      <c r="K3084">
        <f t="shared" si="100"/>
        <v>1543.5177000000001</v>
      </c>
      <c r="L3084">
        <v>-9.7615809999999996</v>
      </c>
      <c r="M3084">
        <v>-8.1340000000000006E-3</v>
      </c>
    </row>
    <row r="3085" spans="8:13" x14ac:dyDescent="0.3">
      <c r="H3085">
        <v>5460</v>
      </c>
      <c r="I3085">
        <v>9.0983330000000002</v>
      </c>
      <c r="J3085">
        <v>1270.6335449999999</v>
      </c>
      <c r="K3085">
        <f t="shared" si="100"/>
        <v>1543.6335449999999</v>
      </c>
      <c r="L3085">
        <v>-9.7624639999999996</v>
      </c>
      <c r="M3085">
        <v>-8.0300000000000007E-3</v>
      </c>
    </row>
    <row r="3086" spans="8:13" x14ac:dyDescent="0.3">
      <c r="H3086">
        <v>5461</v>
      </c>
      <c r="I3086">
        <v>9.1</v>
      </c>
      <c r="J3086">
        <v>1270.6743160000001</v>
      </c>
      <c r="K3086">
        <f t="shared" si="100"/>
        <v>1543.6743160000001</v>
      </c>
      <c r="L3086">
        <v>-9.7630470000000003</v>
      </c>
      <c r="M3086">
        <v>-7.9349999999999993E-3</v>
      </c>
    </row>
    <row r="3087" spans="8:13" x14ac:dyDescent="0.3">
      <c r="H3087">
        <v>5462</v>
      </c>
      <c r="I3087">
        <v>9.1016670000000008</v>
      </c>
      <c r="J3087">
        <v>1270.844116</v>
      </c>
      <c r="K3087">
        <f t="shared" si="100"/>
        <v>1543.844116</v>
      </c>
      <c r="L3087">
        <v>-9.763897</v>
      </c>
      <c r="M3087">
        <v>-7.8490000000000001E-3</v>
      </c>
    </row>
    <row r="3088" spans="8:13" x14ac:dyDescent="0.3">
      <c r="H3088">
        <v>5463</v>
      </c>
      <c r="I3088">
        <v>9.1033329999999992</v>
      </c>
      <c r="J3088">
        <v>1270.931274</v>
      </c>
      <c r="K3088">
        <f t="shared" si="100"/>
        <v>1543.931274</v>
      </c>
      <c r="L3088">
        <v>-9.7649899999999992</v>
      </c>
      <c r="M3088">
        <v>-7.7590000000000003E-3</v>
      </c>
    </row>
    <row r="3089" spans="8:13" x14ac:dyDescent="0.3">
      <c r="H3089">
        <v>5464</v>
      </c>
      <c r="I3089">
        <v>9.1050000000000004</v>
      </c>
      <c r="J3089">
        <v>1271.042725</v>
      </c>
      <c r="K3089">
        <f t="shared" si="100"/>
        <v>1544.042725</v>
      </c>
      <c r="L3089">
        <v>-9.7655750000000001</v>
      </c>
      <c r="M3089">
        <v>-7.6610000000000003E-3</v>
      </c>
    </row>
    <row r="3090" spans="8:13" x14ac:dyDescent="0.3">
      <c r="H3090">
        <v>5465</v>
      </c>
      <c r="I3090">
        <v>9.1066669999999998</v>
      </c>
      <c r="J3090">
        <v>1271.079346</v>
      </c>
      <c r="K3090">
        <f t="shared" si="100"/>
        <v>1544.079346</v>
      </c>
      <c r="L3090">
        <v>-9.766451</v>
      </c>
      <c r="M3090">
        <v>-7.5630000000000003E-3</v>
      </c>
    </row>
    <row r="3091" spans="8:13" x14ac:dyDescent="0.3">
      <c r="H3091">
        <v>5466</v>
      </c>
      <c r="I3091">
        <v>9.108333</v>
      </c>
      <c r="J3091">
        <v>1271.1545410000001</v>
      </c>
      <c r="K3091">
        <f t="shared" si="100"/>
        <v>1544.1545410000001</v>
      </c>
      <c r="L3091">
        <v>-9.7671679999999999</v>
      </c>
      <c r="M3091">
        <v>-7.4619999999999999E-3</v>
      </c>
    </row>
    <row r="3092" spans="8:13" x14ac:dyDescent="0.3">
      <c r="H3092">
        <v>5467</v>
      </c>
      <c r="I3092">
        <v>9.11</v>
      </c>
      <c r="J3092">
        <v>1271.2727050000001</v>
      </c>
      <c r="K3092">
        <f t="shared" si="100"/>
        <v>1544.2727050000001</v>
      </c>
      <c r="L3092">
        <v>-9.7678259999999995</v>
      </c>
      <c r="M3092">
        <v>-7.3629999999999998E-3</v>
      </c>
    </row>
    <row r="3093" spans="8:13" x14ac:dyDescent="0.3">
      <c r="H3093">
        <v>5468</v>
      </c>
      <c r="I3093">
        <v>9.1116670000000006</v>
      </c>
      <c r="J3093">
        <v>1271.432861</v>
      </c>
      <c r="K3093">
        <f t="shared" si="100"/>
        <v>1544.432861</v>
      </c>
      <c r="L3093">
        <v>-9.7687100000000004</v>
      </c>
      <c r="M3093">
        <v>-7.2620000000000002E-3</v>
      </c>
    </row>
    <row r="3094" spans="8:13" x14ac:dyDescent="0.3">
      <c r="H3094">
        <v>5469</v>
      </c>
      <c r="I3094">
        <v>9.1133330000000008</v>
      </c>
      <c r="J3094">
        <v>1271.5329589999999</v>
      </c>
      <c r="K3094">
        <f t="shared" si="100"/>
        <v>1544.5329589999999</v>
      </c>
      <c r="L3094">
        <v>-9.7696039999999993</v>
      </c>
      <c r="M3094">
        <v>-7.1590000000000004E-3</v>
      </c>
    </row>
    <row r="3095" spans="8:13" x14ac:dyDescent="0.3">
      <c r="H3095">
        <v>5470</v>
      </c>
      <c r="I3095">
        <v>9.1150000000000002</v>
      </c>
      <c r="J3095">
        <v>1271.5554199999999</v>
      </c>
      <c r="K3095">
        <f t="shared" si="100"/>
        <v>1544.5554199999999</v>
      </c>
      <c r="L3095">
        <v>-9.7704360000000001</v>
      </c>
      <c r="M3095">
        <v>-7.045E-3</v>
      </c>
    </row>
    <row r="3096" spans="8:13" x14ac:dyDescent="0.3">
      <c r="H3096">
        <v>5471</v>
      </c>
      <c r="I3096">
        <v>9.1166669999999996</v>
      </c>
      <c r="J3096">
        <v>1271.727905</v>
      </c>
      <c r="K3096">
        <f t="shared" si="100"/>
        <v>1544.727905</v>
      </c>
      <c r="L3096">
        <v>-9.7710249999999998</v>
      </c>
      <c r="M3096">
        <v>-6.9329999999999999E-3</v>
      </c>
    </row>
    <row r="3097" spans="8:13" x14ac:dyDescent="0.3">
      <c r="H3097">
        <v>5472</v>
      </c>
      <c r="I3097">
        <v>9.1183329999999998</v>
      </c>
      <c r="J3097">
        <v>1271.8161620000001</v>
      </c>
      <c r="K3097">
        <f t="shared" si="100"/>
        <v>1544.8161620000001</v>
      </c>
      <c r="L3097">
        <v>-9.771827</v>
      </c>
      <c r="M3097">
        <v>-6.8190000000000004E-3</v>
      </c>
    </row>
    <row r="3098" spans="8:13" x14ac:dyDescent="0.3">
      <c r="H3098">
        <v>5473</v>
      </c>
      <c r="I3098">
        <v>9.1199999999999992</v>
      </c>
      <c r="J3098">
        <v>1271.9372559999999</v>
      </c>
      <c r="K3098">
        <f t="shared" si="100"/>
        <v>1544.9372559999999</v>
      </c>
      <c r="L3098">
        <v>-9.7723530000000007</v>
      </c>
      <c r="M3098">
        <v>-6.7010000000000004E-3</v>
      </c>
    </row>
    <row r="3099" spans="8:13" x14ac:dyDescent="0.3">
      <c r="H3099">
        <v>5474</v>
      </c>
      <c r="I3099">
        <v>9.1216670000000004</v>
      </c>
      <c r="J3099">
        <v>1272.0153809999999</v>
      </c>
      <c r="K3099">
        <f t="shared" si="100"/>
        <v>1545.0153809999999</v>
      </c>
      <c r="L3099">
        <v>-9.7730669999999993</v>
      </c>
      <c r="M3099">
        <v>-6.5799999999999999E-3</v>
      </c>
    </row>
    <row r="3100" spans="8:13" x14ac:dyDescent="0.3">
      <c r="H3100">
        <v>5475</v>
      </c>
      <c r="I3100">
        <v>9.1233330000000006</v>
      </c>
      <c r="J3100">
        <v>1272.1116939999999</v>
      </c>
      <c r="K3100">
        <f t="shared" si="100"/>
        <v>1545.1116939999999</v>
      </c>
      <c r="L3100">
        <v>-9.7737169999999995</v>
      </c>
      <c r="M3100">
        <v>-6.4520000000000003E-3</v>
      </c>
    </row>
    <row r="3101" spans="8:13" x14ac:dyDescent="0.3">
      <c r="H3101">
        <v>5476</v>
      </c>
      <c r="I3101">
        <v>9.125</v>
      </c>
      <c r="J3101">
        <v>1272.267822</v>
      </c>
      <c r="K3101">
        <f t="shared" si="100"/>
        <v>1545.267822</v>
      </c>
      <c r="L3101">
        <v>-9.7744979999999995</v>
      </c>
      <c r="M3101">
        <v>-6.319E-3</v>
      </c>
    </row>
    <row r="3102" spans="8:13" x14ac:dyDescent="0.3">
      <c r="H3102">
        <v>5477</v>
      </c>
      <c r="I3102">
        <v>9.1266669999999994</v>
      </c>
      <c r="J3102">
        <v>1272.3498529999999</v>
      </c>
      <c r="K3102">
        <f t="shared" si="100"/>
        <v>1545.3498529999999</v>
      </c>
      <c r="L3102">
        <v>-9.774915</v>
      </c>
      <c r="M3102">
        <v>-6.1869999999999998E-3</v>
      </c>
    </row>
    <row r="3103" spans="8:13" x14ac:dyDescent="0.3">
      <c r="H3103">
        <v>5478</v>
      </c>
      <c r="I3103">
        <v>9.1283329999999996</v>
      </c>
      <c r="J3103">
        <v>1272.4221190000001</v>
      </c>
      <c r="K3103">
        <f t="shared" si="100"/>
        <v>1545.4221190000001</v>
      </c>
      <c r="L3103">
        <v>-9.7756369999999997</v>
      </c>
      <c r="M3103">
        <v>-6.0520000000000001E-3</v>
      </c>
    </row>
    <row r="3104" spans="8:13" x14ac:dyDescent="0.3">
      <c r="H3104">
        <v>5479</v>
      </c>
      <c r="I3104">
        <v>9.1300000000000008</v>
      </c>
      <c r="J3104">
        <v>1272.5656739999999</v>
      </c>
      <c r="K3104">
        <f t="shared" si="100"/>
        <v>1545.5656739999999</v>
      </c>
      <c r="L3104">
        <v>-9.7762049999999991</v>
      </c>
      <c r="M3104">
        <v>-5.9129999999999999E-3</v>
      </c>
    </row>
    <row r="3105" spans="8:13" x14ac:dyDescent="0.3">
      <c r="H3105">
        <v>5480</v>
      </c>
      <c r="I3105">
        <v>9.1316670000000002</v>
      </c>
      <c r="J3105">
        <v>1272.632568</v>
      </c>
      <c r="K3105">
        <f t="shared" si="100"/>
        <v>1545.632568</v>
      </c>
      <c r="L3105">
        <v>-9.7767079999999993</v>
      </c>
      <c r="M3105">
        <v>-5.7800000000000004E-3</v>
      </c>
    </row>
    <row r="3106" spans="8:13" x14ac:dyDescent="0.3">
      <c r="H3106">
        <v>5481</v>
      </c>
      <c r="I3106">
        <v>9.1333330000000004</v>
      </c>
      <c r="J3106">
        <v>1272.7438970000001</v>
      </c>
      <c r="K3106">
        <f t="shared" si="100"/>
        <v>1545.7438970000001</v>
      </c>
      <c r="L3106">
        <v>-9.7773920000000007</v>
      </c>
      <c r="M3106">
        <v>-5.64E-3</v>
      </c>
    </row>
    <row r="3107" spans="8:13" x14ac:dyDescent="0.3">
      <c r="H3107">
        <v>5482</v>
      </c>
      <c r="I3107">
        <v>9.1349999999999998</v>
      </c>
      <c r="J3107">
        <v>1272.851807</v>
      </c>
      <c r="K3107">
        <f t="shared" si="100"/>
        <v>1545.851807</v>
      </c>
      <c r="L3107">
        <v>-9.7780860000000001</v>
      </c>
      <c r="M3107">
        <v>-5.4920000000000004E-3</v>
      </c>
    </row>
    <row r="3108" spans="8:13" x14ac:dyDescent="0.3">
      <c r="H3108">
        <v>5483</v>
      </c>
      <c r="I3108">
        <v>9.1366669999999992</v>
      </c>
      <c r="J3108">
        <v>1272.881592</v>
      </c>
      <c r="K3108">
        <f t="shared" si="100"/>
        <v>1545.881592</v>
      </c>
      <c r="L3108">
        <v>-9.7783470000000001</v>
      </c>
      <c r="M3108">
        <v>-5.3579999999999999E-3</v>
      </c>
    </row>
    <row r="3109" spans="8:13" x14ac:dyDescent="0.3">
      <c r="H3109">
        <v>5484</v>
      </c>
      <c r="I3109">
        <v>9.1383329999999994</v>
      </c>
      <c r="J3109">
        <v>1272.9964600000001</v>
      </c>
      <c r="K3109">
        <f t="shared" si="100"/>
        <v>1545.9964600000001</v>
      </c>
      <c r="L3109">
        <v>-9.7788850000000007</v>
      </c>
      <c r="M3109">
        <v>-5.2199999999999998E-3</v>
      </c>
    </row>
    <row r="3110" spans="8:13" x14ac:dyDescent="0.3">
      <c r="H3110">
        <v>5485</v>
      </c>
      <c r="I3110">
        <v>9.14</v>
      </c>
      <c r="J3110">
        <v>1273.1423339999999</v>
      </c>
      <c r="K3110">
        <f t="shared" si="100"/>
        <v>1546.1423339999999</v>
      </c>
      <c r="L3110">
        <v>-9.7793349999999997</v>
      </c>
      <c r="M3110">
        <v>-5.0879999999999996E-3</v>
      </c>
    </row>
    <row r="3111" spans="8:13" x14ac:dyDescent="0.3">
      <c r="H3111">
        <v>5486</v>
      </c>
      <c r="I3111">
        <v>9.141667</v>
      </c>
      <c r="J3111">
        <v>1273.1910399999999</v>
      </c>
      <c r="K3111">
        <f t="shared" si="100"/>
        <v>1546.1910399999999</v>
      </c>
      <c r="L3111">
        <v>-9.7798440000000006</v>
      </c>
      <c r="M3111">
        <v>-4.9490000000000003E-3</v>
      </c>
    </row>
    <row r="3112" spans="8:13" x14ac:dyDescent="0.3">
      <c r="H3112">
        <v>5487</v>
      </c>
      <c r="I3112">
        <v>9.1433330000000002</v>
      </c>
      <c r="J3112">
        <v>1273.300659</v>
      </c>
      <c r="K3112">
        <f t="shared" si="100"/>
        <v>1546.300659</v>
      </c>
      <c r="L3112">
        <v>-9.7802319999999998</v>
      </c>
      <c r="M3112">
        <v>-4.8069999999999996E-3</v>
      </c>
    </row>
    <row r="3113" spans="8:13" x14ac:dyDescent="0.3">
      <c r="H3113">
        <v>5488</v>
      </c>
      <c r="I3113">
        <v>9.1449999999999996</v>
      </c>
      <c r="J3113">
        <v>1273.3961179999999</v>
      </c>
      <c r="K3113">
        <f t="shared" si="100"/>
        <v>1546.3961179999999</v>
      </c>
      <c r="L3113">
        <v>-9.7807790000000008</v>
      </c>
      <c r="M3113">
        <v>-4.6750000000000003E-3</v>
      </c>
    </row>
    <row r="3114" spans="8:13" x14ac:dyDescent="0.3">
      <c r="H3114">
        <v>5489</v>
      </c>
      <c r="I3114">
        <v>9.1466670000000008</v>
      </c>
      <c r="J3114">
        <v>1273.4945070000001</v>
      </c>
      <c r="K3114">
        <f t="shared" si="100"/>
        <v>1546.4945070000001</v>
      </c>
      <c r="L3114">
        <v>-9.7813280000000002</v>
      </c>
      <c r="M3114">
        <v>-4.5440000000000003E-3</v>
      </c>
    </row>
    <row r="3115" spans="8:13" x14ac:dyDescent="0.3">
      <c r="H3115">
        <v>5490</v>
      </c>
      <c r="I3115">
        <v>9.1483329999999992</v>
      </c>
      <c r="J3115">
        <v>1273.6533199999999</v>
      </c>
      <c r="K3115">
        <f t="shared" si="100"/>
        <v>1546.6533199999999</v>
      </c>
      <c r="L3115">
        <v>-9.7817889999999998</v>
      </c>
      <c r="M3115">
        <v>-4.4099999999999999E-3</v>
      </c>
    </row>
    <row r="3116" spans="8:13" x14ac:dyDescent="0.3">
      <c r="H3116">
        <v>5491</v>
      </c>
      <c r="I3116">
        <v>9.15</v>
      </c>
      <c r="J3116">
        <v>1273.7248529999999</v>
      </c>
      <c r="K3116">
        <f t="shared" si="100"/>
        <v>1546.7248529999999</v>
      </c>
      <c r="L3116">
        <v>-9.7822960000000005</v>
      </c>
      <c r="M3116">
        <v>-4.2719999999999998E-3</v>
      </c>
    </row>
    <row r="3117" spans="8:13" x14ac:dyDescent="0.3">
      <c r="H3117">
        <v>5492</v>
      </c>
      <c r="I3117">
        <v>9.1516669999999998</v>
      </c>
      <c r="J3117">
        <v>1273.7823490000001</v>
      </c>
      <c r="K3117">
        <f t="shared" si="100"/>
        <v>1546.7823490000001</v>
      </c>
      <c r="L3117">
        <v>-9.7826989999999991</v>
      </c>
      <c r="M3117">
        <v>-4.1409999999999997E-3</v>
      </c>
    </row>
    <row r="3118" spans="8:13" x14ac:dyDescent="0.3">
      <c r="H3118">
        <v>5493</v>
      </c>
      <c r="I3118">
        <v>9.1533329999999999</v>
      </c>
      <c r="J3118">
        <v>1273.888428</v>
      </c>
      <c r="K3118">
        <f t="shared" si="100"/>
        <v>1546.888428</v>
      </c>
      <c r="L3118">
        <v>-9.7830349999999999</v>
      </c>
      <c r="M3118">
        <v>-4.0099999999999997E-3</v>
      </c>
    </row>
    <row r="3119" spans="8:13" x14ac:dyDescent="0.3">
      <c r="H3119">
        <v>5494</v>
      </c>
      <c r="I3119">
        <v>9.1549999999999994</v>
      </c>
      <c r="J3119">
        <v>1274.0187989999999</v>
      </c>
      <c r="K3119">
        <f t="shared" si="100"/>
        <v>1547.0187989999999</v>
      </c>
      <c r="L3119">
        <v>-9.7834769999999995</v>
      </c>
      <c r="M3119">
        <v>-3.8809999999999999E-3</v>
      </c>
    </row>
    <row r="3120" spans="8:13" x14ac:dyDescent="0.3">
      <c r="H3120">
        <v>5495</v>
      </c>
      <c r="I3120">
        <v>9.1566670000000006</v>
      </c>
      <c r="J3120">
        <v>1274.068237</v>
      </c>
      <c r="K3120">
        <f t="shared" si="100"/>
        <v>1547.068237</v>
      </c>
      <c r="L3120">
        <v>-9.7838189999999994</v>
      </c>
      <c r="M3120">
        <v>-3.7569999999999999E-3</v>
      </c>
    </row>
    <row r="3121" spans="8:13" x14ac:dyDescent="0.3">
      <c r="H3121">
        <v>5496</v>
      </c>
      <c r="I3121">
        <v>9.1583330000000007</v>
      </c>
      <c r="J3121">
        <v>1274.188721</v>
      </c>
      <c r="K3121">
        <f t="shared" si="100"/>
        <v>1547.188721</v>
      </c>
      <c r="L3121">
        <v>-9.7842870000000008</v>
      </c>
      <c r="M3121">
        <v>-3.637E-3</v>
      </c>
    </row>
    <row r="3122" spans="8:13" x14ac:dyDescent="0.3">
      <c r="H3122">
        <v>5497</v>
      </c>
      <c r="I3122">
        <v>9.16</v>
      </c>
      <c r="J3122">
        <v>1274.2667240000001</v>
      </c>
      <c r="K3122">
        <f t="shared" si="100"/>
        <v>1547.2667240000001</v>
      </c>
      <c r="L3122">
        <v>-9.7845929999999992</v>
      </c>
      <c r="M3122">
        <v>-3.5130000000000001E-3</v>
      </c>
    </row>
    <row r="3123" spans="8:13" x14ac:dyDescent="0.3">
      <c r="H3123">
        <v>5498</v>
      </c>
      <c r="I3123">
        <v>9.1616669999999996</v>
      </c>
      <c r="J3123">
        <v>1274.3985600000001</v>
      </c>
      <c r="K3123">
        <f t="shared" si="100"/>
        <v>1547.3985600000001</v>
      </c>
      <c r="L3123">
        <v>-9.7849699999999995</v>
      </c>
      <c r="M3123">
        <v>-3.395E-3</v>
      </c>
    </row>
    <row r="3124" spans="8:13" x14ac:dyDescent="0.3">
      <c r="H3124">
        <v>5499</v>
      </c>
      <c r="I3124">
        <v>9.1633329999999997</v>
      </c>
      <c r="J3124">
        <v>1274.4674070000001</v>
      </c>
      <c r="K3124">
        <f t="shared" si="100"/>
        <v>1547.4674070000001</v>
      </c>
      <c r="L3124">
        <v>-9.7853910000000006</v>
      </c>
      <c r="M3124">
        <v>-3.2720000000000002E-3</v>
      </c>
    </row>
    <row r="3125" spans="8:13" x14ac:dyDescent="0.3">
      <c r="H3125">
        <v>5500</v>
      </c>
      <c r="I3125">
        <v>9.1649999999999991</v>
      </c>
      <c r="J3125">
        <v>1274.592529</v>
      </c>
      <c r="K3125">
        <f t="shared" si="100"/>
        <v>1547.592529</v>
      </c>
      <c r="L3125">
        <v>-9.7857240000000001</v>
      </c>
      <c r="M3125">
        <v>-3.1480000000000002E-3</v>
      </c>
    </row>
    <row r="3126" spans="8:13" x14ac:dyDescent="0.3">
      <c r="H3126">
        <v>5501</v>
      </c>
      <c r="I3126">
        <v>9.1666670000000003</v>
      </c>
      <c r="J3126">
        <v>1274.7282720000001</v>
      </c>
      <c r="K3126">
        <f t="shared" si="100"/>
        <v>1547.7282720000001</v>
      </c>
      <c r="L3126">
        <v>-9.785971</v>
      </c>
      <c r="M3126">
        <v>-3.0309999999999998E-3</v>
      </c>
    </row>
    <row r="3127" spans="8:13" x14ac:dyDescent="0.3">
      <c r="H3127">
        <v>5502</v>
      </c>
      <c r="I3127">
        <v>9.1683330000000005</v>
      </c>
      <c r="J3127">
        <v>1274.794678</v>
      </c>
      <c r="K3127">
        <f t="shared" si="100"/>
        <v>1547.794678</v>
      </c>
      <c r="L3127">
        <v>-9.7863369999999996</v>
      </c>
      <c r="M3127">
        <v>-2.9229999999999998E-3</v>
      </c>
    </row>
    <row r="3128" spans="8:13" x14ac:dyDescent="0.3">
      <c r="H3128">
        <v>5503</v>
      </c>
      <c r="I3128">
        <v>9.17</v>
      </c>
      <c r="J3128">
        <v>1274.8845220000001</v>
      </c>
      <c r="K3128">
        <f t="shared" si="100"/>
        <v>1547.8845220000001</v>
      </c>
      <c r="L3128">
        <v>-9.7864459999999998</v>
      </c>
      <c r="M3128">
        <v>-2.8080000000000002E-3</v>
      </c>
    </row>
    <row r="3129" spans="8:13" x14ac:dyDescent="0.3">
      <c r="H3129">
        <v>5504</v>
      </c>
      <c r="I3129">
        <v>9.1716669999999993</v>
      </c>
      <c r="J3129">
        <v>1274.9270019999999</v>
      </c>
      <c r="K3129">
        <f t="shared" si="100"/>
        <v>1547.9270019999999</v>
      </c>
      <c r="L3129">
        <v>-9.7867270000000008</v>
      </c>
      <c r="M3129">
        <v>-2.6970000000000002E-3</v>
      </c>
    </row>
    <row r="3130" spans="8:13" x14ac:dyDescent="0.3">
      <c r="H3130">
        <v>5505</v>
      </c>
      <c r="I3130">
        <v>9.1733329999999995</v>
      </c>
      <c r="J3130">
        <v>1275.0207519999999</v>
      </c>
      <c r="K3130">
        <f t="shared" si="100"/>
        <v>1548.0207519999999</v>
      </c>
      <c r="L3130">
        <v>-9.7867429999999995</v>
      </c>
      <c r="M3130">
        <v>-2.594E-3</v>
      </c>
    </row>
    <row r="3131" spans="8:13" x14ac:dyDescent="0.3">
      <c r="H3131">
        <v>5506</v>
      </c>
      <c r="I3131">
        <v>9.1750000000000007</v>
      </c>
      <c r="J3131">
        <v>1275.161865</v>
      </c>
      <c r="K3131">
        <f t="shared" ref="K3131:K3194" si="101">J3131+273</f>
        <v>1548.161865</v>
      </c>
      <c r="L3131">
        <v>-9.7868480000000009</v>
      </c>
      <c r="M3131">
        <v>-2.5010000000000002E-3</v>
      </c>
    </row>
    <row r="3132" spans="8:13" x14ac:dyDescent="0.3">
      <c r="H3132">
        <v>5507</v>
      </c>
      <c r="I3132">
        <v>9.1766670000000001</v>
      </c>
      <c r="J3132">
        <v>1275.2725829999999</v>
      </c>
      <c r="K3132">
        <f t="shared" si="101"/>
        <v>1548.2725829999999</v>
      </c>
      <c r="L3132">
        <v>-9.7872660000000007</v>
      </c>
      <c r="M3132">
        <v>-2.408E-3</v>
      </c>
    </row>
    <row r="3133" spans="8:13" x14ac:dyDescent="0.3">
      <c r="H3133">
        <v>5508</v>
      </c>
      <c r="I3133">
        <v>9.1783330000000003</v>
      </c>
      <c r="J3133">
        <v>1275.3707280000001</v>
      </c>
      <c r="K3133">
        <f t="shared" si="101"/>
        <v>1548.3707280000001</v>
      </c>
      <c r="L3133">
        <v>-9.7875309999999995</v>
      </c>
      <c r="M3133">
        <v>-2.3110000000000001E-3</v>
      </c>
    </row>
    <row r="3134" spans="8:13" x14ac:dyDescent="0.3">
      <c r="H3134">
        <v>5509</v>
      </c>
      <c r="I3134">
        <v>9.18</v>
      </c>
      <c r="J3134">
        <v>1275.438232</v>
      </c>
      <c r="K3134">
        <f t="shared" si="101"/>
        <v>1548.438232</v>
      </c>
      <c r="L3134">
        <v>-9.7876049999999992</v>
      </c>
      <c r="M3134">
        <v>-2.2209999999999999E-3</v>
      </c>
    </row>
    <row r="3135" spans="8:13" x14ac:dyDescent="0.3">
      <c r="H3135">
        <v>5510</v>
      </c>
      <c r="I3135">
        <v>9.1816669999999991</v>
      </c>
      <c r="J3135">
        <v>1275.5443110000001</v>
      </c>
      <c r="K3135">
        <f t="shared" si="101"/>
        <v>1548.5443110000001</v>
      </c>
      <c r="L3135">
        <v>-9.7878050000000005</v>
      </c>
      <c r="M3135">
        <v>-2.134E-3</v>
      </c>
    </row>
    <row r="3136" spans="8:13" x14ac:dyDescent="0.3">
      <c r="H3136">
        <v>5511</v>
      </c>
      <c r="I3136">
        <v>9.1833329999999993</v>
      </c>
      <c r="J3136">
        <v>1275.6429439999999</v>
      </c>
      <c r="K3136">
        <f t="shared" si="101"/>
        <v>1548.6429439999999</v>
      </c>
      <c r="L3136">
        <v>-9.7881909999999994</v>
      </c>
      <c r="M3136">
        <v>-2.0470000000000002E-3</v>
      </c>
    </row>
    <row r="3137" spans="8:13" x14ac:dyDescent="0.3">
      <c r="H3137">
        <v>5512</v>
      </c>
      <c r="I3137">
        <v>9.1850000000000005</v>
      </c>
      <c r="J3137">
        <v>1275.7670900000001</v>
      </c>
      <c r="K3137">
        <f t="shared" si="101"/>
        <v>1548.7670900000001</v>
      </c>
      <c r="L3137">
        <v>-9.7884180000000001</v>
      </c>
      <c r="M3137">
        <v>-1.9550000000000001E-3</v>
      </c>
    </row>
    <row r="3138" spans="8:13" x14ac:dyDescent="0.3">
      <c r="H3138">
        <v>5513</v>
      </c>
      <c r="I3138">
        <v>9.1866669999999999</v>
      </c>
      <c r="J3138">
        <v>1275.8983149999999</v>
      </c>
      <c r="K3138">
        <f t="shared" si="101"/>
        <v>1548.8983149999999</v>
      </c>
      <c r="L3138">
        <v>-9.7885360000000006</v>
      </c>
      <c r="M3138">
        <v>-1.864E-3</v>
      </c>
    </row>
    <row r="3139" spans="8:13" x14ac:dyDescent="0.3">
      <c r="H3139">
        <v>5514</v>
      </c>
      <c r="I3139">
        <v>9.1883330000000001</v>
      </c>
      <c r="J3139">
        <v>1275.945557</v>
      </c>
      <c r="K3139">
        <f t="shared" si="101"/>
        <v>1548.945557</v>
      </c>
      <c r="L3139">
        <v>-9.7888599999999997</v>
      </c>
      <c r="M3139">
        <v>-1.7730000000000001E-3</v>
      </c>
    </row>
    <row r="3140" spans="8:13" x14ac:dyDescent="0.3">
      <c r="H3140">
        <v>5515</v>
      </c>
      <c r="I3140">
        <v>9.19</v>
      </c>
      <c r="J3140">
        <v>1276.108154</v>
      </c>
      <c r="K3140">
        <f t="shared" si="101"/>
        <v>1549.108154</v>
      </c>
      <c r="L3140">
        <v>-9.7890630000000005</v>
      </c>
      <c r="M3140">
        <v>-1.6770000000000001E-3</v>
      </c>
    </row>
    <row r="3141" spans="8:13" x14ac:dyDescent="0.3">
      <c r="H3141">
        <v>5516</v>
      </c>
      <c r="I3141">
        <v>9.1916670000000007</v>
      </c>
      <c r="J3141">
        <v>1276.235596</v>
      </c>
      <c r="K3141">
        <f t="shared" si="101"/>
        <v>1549.235596</v>
      </c>
      <c r="L3141">
        <v>-9.7892290000000006</v>
      </c>
      <c r="M3141">
        <v>-1.5870000000000001E-3</v>
      </c>
    </row>
    <row r="3142" spans="8:13" x14ac:dyDescent="0.3">
      <c r="H3142">
        <v>5517</v>
      </c>
      <c r="I3142">
        <v>9.1933330000000009</v>
      </c>
      <c r="J3142">
        <v>1276.298462</v>
      </c>
      <c r="K3142">
        <f t="shared" si="101"/>
        <v>1549.298462</v>
      </c>
      <c r="L3142">
        <v>-9.7894659999999991</v>
      </c>
      <c r="M3142">
        <v>-1.4970000000000001E-3</v>
      </c>
    </row>
    <row r="3143" spans="8:13" x14ac:dyDescent="0.3">
      <c r="H3143">
        <v>5518</v>
      </c>
      <c r="I3143">
        <v>9.1950000000000003</v>
      </c>
      <c r="J3143">
        <v>1276.4099120000001</v>
      </c>
      <c r="K3143">
        <f t="shared" si="101"/>
        <v>1549.4099120000001</v>
      </c>
      <c r="L3143">
        <v>-9.789472</v>
      </c>
      <c r="M3143">
        <v>-1.4090000000000001E-3</v>
      </c>
    </row>
    <row r="3144" spans="8:13" x14ac:dyDescent="0.3">
      <c r="H3144">
        <v>5519</v>
      </c>
      <c r="I3144">
        <v>9.1966669999999997</v>
      </c>
      <c r="J3144">
        <v>1276.5073239999999</v>
      </c>
      <c r="K3144">
        <f t="shared" si="101"/>
        <v>1549.5073239999999</v>
      </c>
      <c r="L3144">
        <v>-9.7897130000000008</v>
      </c>
      <c r="M3144">
        <v>-1.33E-3</v>
      </c>
    </row>
    <row r="3145" spans="8:13" x14ac:dyDescent="0.3">
      <c r="H3145">
        <v>5520</v>
      </c>
      <c r="I3145">
        <v>9.1983329999999999</v>
      </c>
      <c r="J3145">
        <v>1276.615845</v>
      </c>
      <c r="K3145">
        <f t="shared" si="101"/>
        <v>1549.615845</v>
      </c>
      <c r="L3145">
        <v>-9.7898420000000002</v>
      </c>
      <c r="M3145">
        <v>-1.248E-3</v>
      </c>
    </row>
    <row r="3146" spans="8:13" x14ac:dyDescent="0.3">
      <c r="H3146">
        <v>5521</v>
      </c>
      <c r="I3146">
        <v>9.1999999999999993</v>
      </c>
      <c r="J3146">
        <v>1276.6798100000001</v>
      </c>
      <c r="K3146">
        <f t="shared" si="101"/>
        <v>1549.6798100000001</v>
      </c>
      <c r="L3146">
        <v>-9.7901199999999999</v>
      </c>
      <c r="M3146">
        <v>-1.1640000000000001E-3</v>
      </c>
    </row>
    <row r="3147" spans="8:13" x14ac:dyDescent="0.3">
      <c r="H3147">
        <v>5522</v>
      </c>
      <c r="I3147">
        <v>9.2016670000000005</v>
      </c>
      <c r="J3147">
        <v>1276.804077</v>
      </c>
      <c r="K3147">
        <f t="shared" si="101"/>
        <v>1549.804077</v>
      </c>
      <c r="L3147">
        <v>-9.7900749999999999</v>
      </c>
      <c r="M3147">
        <v>-1.0820000000000001E-3</v>
      </c>
    </row>
    <row r="3148" spans="8:13" x14ac:dyDescent="0.3">
      <c r="H3148">
        <v>5523</v>
      </c>
      <c r="I3148">
        <v>9.2033330000000007</v>
      </c>
      <c r="J3148">
        <v>1276.9685059999999</v>
      </c>
      <c r="K3148">
        <f t="shared" si="101"/>
        <v>1549.9685059999999</v>
      </c>
      <c r="L3148">
        <v>-9.7900379999999991</v>
      </c>
      <c r="M3148">
        <v>-9.990000000000001E-4</v>
      </c>
    </row>
    <row r="3149" spans="8:13" x14ac:dyDescent="0.3">
      <c r="H3149">
        <v>5524</v>
      </c>
      <c r="I3149">
        <v>9.2050000000000001</v>
      </c>
      <c r="J3149">
        <v>1276.993408</v>
      </c>
      <c r="K3149">
        <f t="shared" si="101"/>
        <v>1549.993408</v>
      </c>
      <c r="L3149">
        <v>-9.7902299999999993</v>
      </c>
      <c r="M3149">
        <v>-9.2699999999999998E-4</v>
      </c>
    </row>
    <row r="3150" spans="8:13" x14ac:dyDescent="0.3">
      <c r="H3150">
        <v>5525</v>
      </c>
      <c r="I3150">
        <v>9.2066669999999995</v>
      </c>
      <c r="J3150">
        <v>1277.147217</v>
      </c>
      <c r="K3150">
        <f t="shared" si="101"/>
        <v>1550.147217</v>
      </c>
      <c r="L3150">
        <v>-9.7902120000000004</v>
      </c>
      <c r="M3150">
        <v>-8.4199999999999998E-4</v>
      </c>
    </row>
    <row r="3151" spans="8:13" x14ac:dyDescent="0.3">
      <c r="H3151">
        <v>5526</v>
      </c>
      <c r="I3151">
        <v>9.2083329999999997</v>
      </c>
      <c r="J3151">
        <v>1277.1838379999999</v>
      </c>
      <c r="K3151">
        <f t="shared" si="101"/>
        <v>1550.1838379999999</v>
      </c>
      <c r="L3151">
        <v>-9.7903710000000004</v>
      </c>
      <c r="M3151">
        <v>-7.5299999999999998E-4</v>
      </c>
    </row>
    <row r="3152" spans="8:13" x14ac:dyDescent="0.3">
      <c r="H3152">
        <v>5527</v>
      </c>
      <c r="I3152">
        <v>9.2100000000000009</v>
      </c>
      <c r="J3152">
        <v>1277.3170170000001</v>
      </c>
      <c r="K3152">
        <f t="shared" si="101"/>
        <v>1550.3170170000001</v>
      </c>
      <c r="L3152">
        <v>-9.7903000000000002</v>
      </c>
      <c r="M3152">
        <v>-6.7000000000000002E-4</v>
      </c>
    </row>
    <row r="3153" spans="8:13" x14ac:dyDescent="0.3">
      <c r="H3153">
        <v>5528</v>
      </c>
      <c r="I3153">
        <v>9.2116670000000003</v>
      </c>
      <c r="J3153">
        <v>1277.400635</v>
      </c>
      <c r="K3153">
        <f t="shared" si="101"/>
        <v>1550.400635</v>
      </c>
      <c r="L3153">
        <v>-9.7903920000000006</v>
      </c>
      <c r="M3153">
        <v>-5.8900000000000001E-4</v>
      </c>
    </row>
    <row r="3154" spans="8:13" x14ac:dyDescent="0.3">
      <c r="H3154">
        <v>5529</v>
      </c>
      <c r="I3154">
        <v>9.2133330000000004</v>
      </c>
      <c r="J3154">
        <v>1277.529053</v>
      </c>
      <c r="K3154">
        <f t="shared" si="101"/>
        <v>1550.529053</v>
      </c>
      <c r="L3154">
        <v>-9.7903459999999995</v>
      </c>
      <c r="M3154">
        <v>-5.0699999999999996E-4</v>
      </c>
    </row>
    <row r="3155" spans="8:13" x14ac:dyDescent="0.3">
      <c r="H3155">
        <v>5530</v>
      </c>
      <c r="I3155">
        <v>9.2149999999999999</v>
      </c>
      <c r="J3155">
        <v>1277.6408690000001</v>
      </c>
      <c r="K3155">
        <f t="shared" si="101"/>
        <v>1550.6408690000001</v>
      </c>
      <c r="L3155">
        <v>-9.7903830000000003</v>
      </c>
      <c r="M3155">
        <v>-4.2400000000000001E-4</v>
      </c>
    </row>
    <row r="3156" spans="8:13" x14ac:dyDescent="0.3">
      <c r="H3156">
        <v>5531</v>
      </c>
      <c r="I3156">
        <v>9.2166669999999993</v>
      </c>
      <c r="J3156">
        <v>1277.669189</v>
      </c>
      <c r="K3156">
        <f t="shared" si="101"/>
        <v>1550.669189</v>
      </c>
      <c r="L3156">
        <v>-9.7904169999999997</v>
      </c>
      <c r="M3156">
        <v>-3.4299999999999999E-4</v>
      </c>
    </row>
    <row r="3157" spans="8:13" x14ac:dyDescent="0.3">
      <c r="H3157">
        <v>5532</v>
      </c>
      <c r="I3157">
        <v>9.2183329999999994</v>
      </c>
      <c r="J3157">
        <v>1277.802612</v>
      </c>
      <c r="K3157">
        <f t="shared" si="101"/>
        <v>1550.802612</v>
      </c>
      <c r="L3157">
        <v>-9.790457</v>
      </c>
      <c r="M3157">
        <v>-2.7099999999999997E-4</v>
      </c>
    </row>
    <row r="3158" spans="8:13" x14ac:dyDescent="0.3">
      <c r="H3158">
        <v>5533</v>
      </c>
      <c r="I3158">
        <v>9.2200000000000006</v>
      </c>
      <c r="J3158">
        <v>1277.9022219999999</v>
      </c>
      <c r="K3158">
        <f t="shared" si="101"/>
        <v>1550.9022219999999</v>
      </c>
      <c r="L3158">
        <v>-9.7904549999999997</v>
      </c>
      <c r="M3158">
        <v>-2.03E-4</v>
      </c>
    </row>
    <row r="3159" spans="8:13" x14ac:dyDescent="0.3">
      <c r="H3159">
        <v>5534</v>
      </c>
      <c r="I3159">
        <v>9.2216670000000001</v>
      </c>
      <c r="J3159">
        <v>1278.0067140000001</v>
      </c>
      <c r="K3159">
        <f t="shared" si="101"/>
        <v>1551.0067140000001</v>
      </c>
      <c r="L3159">
        <v>-9.7904590000000002</v>
      </c>
      <c r="M3159">
        <v>-1.3899999999999999E-4</v>
      </c>
    </row>
    <row r="3160" spans="8:13" x14ac:dyDescent="0.3">
      <c r="H3160">
        <v>5535</v>
      </c>
      <c r="I3160">
        <v>9.2233330000000002</v>
      </c>
      <c r="J3160">
        <v>1278.0620120000001</v>
      </c>
      <c r="K3160">
        <f t="shared" si="101"/>
        <v>1551.0620120000001</v>
      </c>
      <c r="L3160">
        <v>-9.7905829999999998</v>
      </c>
      <c r="M3160">
        <v>-7.3999999999999996E-5</v>
      </c>
    </row>
    <row r="3161" spans="8:13" x14ac:dyDescent="0.3">
      <c r="H3161">
        <v>5536</v>
      </c>
      <c r="I3161">
        <v>9.2249999999999996</v>
      </c>
      <c r="J3161">
        <v>1278.1875</v>
      </c>
      <c r="K3161">
        <f t="shared" si="101"/>
        <v>1551.1875</v>
      </c>
      <c r="L3161">
        <v>-9.7906790000000008</v>
      </c>
      <c r="M3161">
        <v>-1.9999999999999999E-6</v>
      </c>
    </row>
    <row r="3162" spans="8:13" x14ac:dyDescent="0.3">
      <c r="H3162">
        <v>5537</v>
      </c>
      <c r="I3162">
        <v>9.2266670000000008</v>
      </c>
      <c r="J3162">
        <v>1278.3063970000001</v>
      </c>
      <c r="K3162">
        <f t="shared" si="101"/>
        <v>1551.3063970000001</v>
      </c>
      <c r="L3162">
        <v>-9.7906250000000004</v>
      </c>
      <c r="M3162">
        <v>7.2999999999999999E-5</v>
      </c>
    </row>
    <row r="3163" spans="8:13" x14ac:dyDescent="0.3">
      <c r="H3163">
        <v>5538</v>
      </c>
      <c r="I3163">
        <v>9.2283329999999992</v>
      </c>
      <c r="J3163">
        <v>1278.3895259999999</v>
      </c>
      <c r="K3163">
        <f t="shared" si="101"/>
        <v>1551.3895259999999</v>
      </c>
      <c r="L3163">
        <v>-9.7908000000000008</v>
      </c>
      <c r="M3163">
        <v>1.6100000000000001E-4</v>
      </c>
    </row>
    <row r="3164" spans="8:13" x14ac:dyDescent="0.3">
      <c r="H3164">
        <v>5539</v>
      </c>
      <c r="I3164">
        <v>9.23</v>
      </c>
      <c r="J3164">
        <v>1278.4841309999999</v>
      </c>
      <c r="K3164">
        <f t="shared" si="101"/>
        <v>1551.4841309999999</v>
      </c>
      <c r="L3164">
        <v>-9.7907060000000001</v>
      </c>
      <c r="M3164">
        <v>2.5000000000000001E-4</v>
      </c>
    </row>
    <row r="3165" spans="8:13" x14ac:dyDescent="0.3">
      <c r="H3165">
        <v>5540</v>
      </c>
      <c r="I3165">
        <v>9.2316669999999998</v>
      </c>
      <c r="J3165">
        <v>1278.610596</v>
      </c>
      <c r="K3165">
        <f t="shared" si="101"/>
        <v>1551.610596</v>
      </c>
      <c r="L3165">
        <v>-9.7908209999999993</v>
      </c>
      <c r="M3165">
        <v>3.3700000000000001E-4</v>
      </c>
    </row>
    <row r="3166" spans="8:13" x14ac:dyDescent="0.3">
      <c r="H3166">
        <v>5541</v>
      </c>
      <c r="I3166">
        <v>9.233333</v>
      </c>
      <c r="J3166">
        <v>1278.6958010000001</v>
      </c>
      <c r="K3166">
        <f t="shared" si="101"/>
        <v>1551.6958010000001</v>
      </c>
      <c r="L3166">
        <v>-9.7907080000000004</v>
      </c>
      <c r="M3166">
        <v>4.26E-4</v>
      </c>
    </row>
    <row r="3167" spans="8:13" x14ac:dyDescent="0.3">
      <c r="H3167">
        <v>5542</v>
      </c>
      <c r="I3167">
        <v>9.2349999999999994</v>
      </c>
      <c r="J3167">
        <v>1278.7933350000001</v>
      </c>
      <c r="K3167">
        <f t="shared" si="101"/>
        <v>1551.7933350000001</v>
      </c>
      <c r="L3167">
        <v>-9.7905379999999997</v>
      </c>
      <c r="M3167">
        <v>5.1999999999999995E-4</v>
      </c>
    </row>
    <row r="3168" spans="8:13" x14ac:dyDescent="0.3">
      <c r="H3168">
        <v>5543</v>
      </c>
      <c r="I3168">
        <v>9.2366670000000006</v>
      </c>
      <c r="J3168">
        <v>1278.9219969999999</v>
      </c>
      <c r="K3168">
        <f t="shared" si="101"/>
        <v>1551.9219969999999</v>
      </c>
      <c r="L3168">
        <v>-9.7907820000000001</v>
      </c>
      <c r="M3168">
        <v>6.2399999999999999E-4</v>
      </c>
    </row>
    <row r="3169" spans="8:13" x14ac:dyDescent="0.3">
      <c r="H3169">
        <v>5544</v>
      </c>
      <c r="I3169">
        <v>9.2383330000000008</v>
      </c>
      <c r="J3169">
        <v>1278.9636230000001</v>
      </c>
      <c r="K3169">
        <f t="shared" si="101"/>
        <v>1551.9636230000001</v>
      </c>
      <c r="L3169">
        <v>-9.7904900000000001</v>
      </c>
      <c r="M3169">
        <v>7.3300000000000004E-4</v>
      </c>
    </row>
    <row r="3170" spans="8:13" x14ac:dyDescent="0.3">
      <c r="H3170">
        <v>5545</v>
      </c>
      <c r="I3170">
        <v>9.24</v>
      </c>
      <c r="J3170">
        <v>1279.087158</v>
      </c>
      <c r="K3170">
        <f t="shared" si="101"/>
        <v>1552.087158</v>
      </c>
      <c r="L3170">
        <v>-9.7903280000000006</v>
      </c>
      <c r="M3170">
        <v>8.3799999999999999E-4</v>
      </c>
    </row>
    <row r="3171" spans="8:13" x14ac:dyDescent="0.3">
      <c r="H3171">
        <v>5546</v>
      </c>
      <c r="I3171">
        <v>9.2416669999999996</v>
      </c>
      <c r="J3171">
        <v>1279.126221</v>
      </c>
      <c r="K3171">
        <f t="shared" si="101"/>
        <v>1552.126221</v>
      </c>
      <c r="L3171">
        <v>-9.7902699999999996</v>
      </c>
      <c r="M3171">
        <v>9.4499999999999998E-4</v>
      </c>
    </row>
    <row r="3172" spans="8:13" x14ac:dyDescent="0.3">
      <c r="H3172">
        <v>5547</v>
      </c>
      <c r="I3172">
        <v>9.2433329999999998</v>
      </c>
      <c r="J3172">
        <v>1279.24585</v>
      </c>
      <c r="K3172">
        <f t="shared" si="101"/>
        <v>1552.24585</v>
      </c>
      <c r="L3172">
        <v>-9.790089</v>
      </c>
      <c r="M3172">
        <v>1.0549999999999999E-3</v>
      </c>
    </row>
    <row r="3173" spans="8:13" x14ac:dyDescent="0.3">
      <c r="H3173">
        <v>5548</v>
      </c>
      <c r="I3173">
        <v>9.2449999999999992</v>
      </c>
      <c r="J3173">
        <v>1279.3195800000001</v>
      </c>
      <c r="K3173">
        <f t="shared" si="101"/>
        <v>1552.3195800000001</v>
      </c>
      <c r="L3173">
        <v>-9.7900080000000003</v>
      </c>
      <c r="M3173">
        <v>1.163E-3</v>
      </c>
    </row>
    <row r="3174" spans="8:13" x14ac:dyDescent="0.3">
      <c r="H3174">
        <v>5549</v>
      </c>
      <c r="I3174">
        <v>9.2466670000000004</v>
      </c>
      <c r="J3174">
        <v>1279.4610600000001</v>
      </c>
      <c r="K3174">
        <f t="shared" si="101"/>
        <v>1552.4610600000001</v>
      </c>
      <c r="L3174">
        <v>-9.7897759999999998</v>
      </c>
      <c r="M3174">
        <v>1.274E-3</v>
      </c>
    </row>
    <row r="3175" spans="8:13" x14ac:dyDescent="0.3">
      <c r="H3175">
        <v>5550</v>
      </c>
      <c r="I3175">
        <v>9.2483330000000006</v>
      </c>
      <c r="J3175">
        <v>1279.6070560000001</v>
      </c>
      <c r="K3175">
        <f t="shared" si="101"/>
        <v>1552.6070560000001</v>
      </c>
      <c r="L3175">
        <v>-9.7895400000000006</v>
      </c>
      <c r="M3175">
        <v>1.377E-3</v>
      </c>
    </row>
    <row r="3176" spans="8:13" x14ac:dyDescent="0.3">
      <c r="H3176">
        <v>5551</v>
      </c>
      <c r="I3176">
        <v>9.25</v>
      </c>
      <c r="J3176">
        <v>1279.6523440000001</v>
      </c>
      <c r="K3176">
        <f t="shared" si="101"/>
        <v>1552.6523440000001</v>
      </c>
      <c r="L3176">
        <v>-9.7897040000000004</v>
      </c>
      <c r="M3176">
        <v>1.464E-3</v>
      </c>
    </row>
    <row r="3177" spans="8:13" x14ac:dyDescent="0.3">
      <c r="H3177">
        <v>5552</v>
      </c>
      <c r="I3177">
        <v>9.2516669999999994</v>
      </c>
      <c r="J3177">
        <v>1279.802856</v>
      </c>
      <c r="K3177">
        <f t="shared" si="101"/>
        <v>1552.802856</v>
      </c>
      <c r="L3177">
        <v>-9.7898060000000005</v>
      </c>
      <c r="M3177">
        <v>1.57E-3</v>
      </c>
    </row>
    <row r="3178" spans="8:13" x14ac:dyDescent="0.3">
      <c r="H3178">
        <v>5553</v>
      </c>
      <c r="I3178">
        <v>9.2533329999999996</v>
      </c>
      <c r="J3178">
        <v>1279.87085</v>
      </c>
      <c r="K3178">
        <f t="shared" si="101"/>
        <v>1552.87085</v>
      </c>
      <c r="L3178">
        <v>-9.7896260000000002</v>
      </c>
      <c r="M3178">
        <v>1.6869999999999999E-3</v>
      </c>
    </row>
    <row r="3179" spans="8:13" x14ac:dyDescent="0.3">
      <c r="H3179">
        <v>5554</v>
      </c>
      <c r="I3179">
        <v>9.2550000000000008</v>
      </c>
      <c r="J3179">
        <v>1279.9576420000001</v>
      </c>
      <c r="K3179">
        <f t="shared" si="101"/>
        <v>1552.9576420000001</v>
      </c>
      <c r="L3179">
        <v>-9.7894989999999993</v>
      </c>
      <c r="M3179">
        <v>1.8109999999999999E-3</v>
      </c>
    </row>
    <row r="3180" spans="8:13" x14ac:dyDescent="0.3">
      <c r="H3180">
        <v>5555</v>
      </c>
      <c r="I3180">
        <v>9.2566670000000002</v>
      </c>
      <c r="J3180">
        <v>1280.018677</v>
      </c>
      <c r="K3180">
        <f t="shared" si="101"/>
        <v>1553.018677</v>
      </c>
      <c r="L3180">
        <v>-9.7892949999999992</v>
      </c>
      <c r="M3180">
        <v>1.939E-3</v>
      </c>
    </row>
    <row r="3181" spans="8:13" x14ac:dyDescent="0.3">
      <c r="H3181">
        <v>5556</v>
      </c>
      <c r="I3181">
        <v>9.2583330000000004</v>
      </c>
      <c r="J3181">
        <v>1280.139404</v>
      </c>
      <c r="K3181">
        <f t="shared" si="101"/>
        <v>1553.139404</v>
      </c>
      <c r="L3181">
        <v>-9.788983</v>
      </c>
      <c r="M3181">
        <v>2.065E-3</v>
      </c>
    </row>
    <row r="3182" spans="8:13" x14ac:dyDescent="0.3">
      <c r="H3182">
        <v>5557</v>
      </c>
      <c r="I3182">
        <v>9.26</v>
      </c>
      <c r="J3182">
        <v>1280.283936</v>
      </c>
      <c r="K3182">
        <f t="shared" si="101"/>
        <v>1553.283936</v>
      </c>
      <c r="L3182">
        <v>-9.7885910000000003</v>
      </c>
      <c r="M3182">
        <v>2.1849999999999999E-3</v>
      </c>
    </row>
    <row r="3183" spans="8:13" x14ac:dyDescent="0.3">
      <c r="H3183">
        <v>5558</v>
      </c>
      <c r="I3183">
        <v>9.2616669999999992</v>
      </c>
      <c r="J3183">
        <v>1280.3835449999999</v>
      </c>
      <c r="K3183">
        <f t="shared" si="101"/>
        <v>1553.3835449999999</v>
      </c>
      <c r="L3183">
        <v>-9.7884399999999996</v>
      </c>
      <c r="M3183">
        <v>2.307E-3</v>
      </c>
    </row>
    <row r="3184" spans="8:13" x14ac:dyDescent="0.3">
      <c r="H3184">
        <v>5559</v>
      </c>
      <c r="I3184">
        <v>9.2633329999999994</v>
      </c>
      <c r="J3184">
        <v>1280.475952</v>
      </c>
      <c r="K3184">
        <f t="shared" si="101"/>
        <v>1553.475952</v>
      </c>
      <c r="L3184">
        <v>-9.7883479999999992</v>
      </c>
      <c r="M3184">
        <v>2.444E-3</v>
      </c>
    </row>
    <row r="3185" spans="8:13" x14ac:dyDescent="0.3">
      <c r="H3185">
        <v>5560</v>
      </c>
      <c r="I3185">
        <v>9.2650000000000006</v>
      </c>
      <c r="J3185">
        <v>1280.537842</v>
      </c>
      <c r="K3185">
        <f t="shared" si="101"/>
        <v>1553.537842</v>
      </c>
      <c r="L3185">
        <v>-9.7880330000000004</v>
      </c>
      <c r="M3185">
        <v>2.5860000000000002E-3</v>
      </c>
    </row>
    <row r="3186" spans="8:13" x14ac:dyDescent="0.3">
      <c r="H3186">
        <v>5561</v>
      </c>
      <c r="I3186">
        <v>9.266667</v>
      </c>
      <c r="J3186">
        <v>1280.6594239999999</v>
      </c>
      <c r="K3186">
        <f t="shared" si="101"/>
        <v>1553.6594239999999</v>
      </c>
      <c r="L3186">
        <v>-9.787604</v>
      </c>
      <c r="M3186">
        <v>2.7290000000000001E-3</v>
      </c>
    </row>
    <row r="3187" spans="8:13" x14ac:dyDescent="0.3">
      <c r="H3187">
        <v>5562</v>
      </c>
      <c r="I3187">
        <v>9.2683330000000002</v>
      </c>
      <c r="J3187">
        <v>1280.80249</v>
      </c>
      <c r="K3187">
        <f t="shared" si="101"/>
        <v>1553.80249</v>
      </c>
      <c r="L3187">
        <v>-9.7873470000000005</v>
      </c>
      <c r="M3187">
        <v>2.8760000000000001E-3</v>
      </c>
    </row>
    <row r="3188" spans="8:13" x14ac:dyDescent="0.3">
      <c r="H3188">
        <v>5563</v>
      </c>
      <c r="I3188">
        <v>9.27</v>
      </c>
      <c r="J3188">
        <v>1280.9110109999999</v>
      </c>
      <c r="K3188">
        <f t="shared" si="101"/>
        <v>1553.9110109999999</v>
      </c>
      <c r="L3188">
        <v>-9.7868860000000009</v>
      </c>
      <c r="M3188">
        <v>3.0170000000000002E-3</v>
      </c>
    </row>
    <row r="3189" spans="8:13" x14ac:dyDescent="0.3">
      <c r="H3189">
        <v>5564</v>
      </c>
      <c r="I3189">
        <v>9.2716670000000008</v>
      </c>
      <c r="J3189">
        <v>1280.9526370000001</v>
      </c>
      <c r="K3189">
        <f t="shared" si="101"/>
        <v>1553.9526370000001</v>
      </c>
      <c r="L3189">
        <v>-9.7866169999999997</v>
      </c>
      <c r="M3189">
        <v>3.1649999999999998E-3</v>
      </c>
    </row>
    <row r="3190" spans="8:13" x14ac:dyDescent="0.3">
      <c r="H3190">
        <v>5565</v>
      </c>
      <c r="I3190">
        <v>9.2733329999999992</v>
      </c>
      <c r="J3190">
        <v>1281.139404</v>
      </c>
      <c r="K3190">
        <f t="shared" si="101"/>
        <v>1554.139404</v>
      </c>
      <c r="L3190">
        <v>-9.7861639999999994</v>
      </c>
      <c r="M3190">
        <v>3.3189999999999999E-3</v>
      </c>
    </row>
    <row r="3191" spans="8:13" x14ac:dyDescent="0.3">
      <c r="H3191">
        <v>5566</v>
      </c>
      <c r="I3191">
        <v>9.2750000000000004</v>
      </c>
      <c r="J3191">
        <v>1281.1173100000001</v>
      </c>
      <c r="K3191">
        <f t="shared" si="101"/>
        <v>1554.1173100000001</v>
      </c>
      <c r="L3191">
        <v>-9.7858879999999999</v>
      </c>
      <c r="M3191">
        <v>3.4740000000000001E-3</v>
      </c>
    </row>
    <row r="3192" spans="8:13" x14ac:dyDescent="0.3">
      <c r="H3192">
        <v>5567</v>
      </c>
      <c r="I3192">
        <v>9.2766669999999998</v>
      </c>
      <c r="J3192">
        <v>1281.2879640000001</v>
      </c>
      <c r="K3192">
        <f t="shared" si="101"/>
        <v>1554.2879640000001</v>
      </c>
      <c r="L3192">
        <v>-9.785596</v>
      </c>
      <c r="M3192">
        <v>3.6359999999999999E-3</v>
      </c>
    </row>
    <row r="3193" spans="8:13" x14ac:dyDescent="0.3">
      <c r="H3193">
        <v>5568</v>
      </c>
      <c r="I3193">
        <v>9.2783329999999999</v>
      </c>
      <c r="J3193">
        <v>1281.4194339999999</v>
      </c>
      <c r="K3193">
        <f t="shared" si="101"/>
        <v>1554.4194339999999</v>
      </c>
      <c r="L3193">
        <v>-9.7852259999999998</v>
      </c>
      <c r="M3193">
        <v>3.7989999999999999E-3</v>
      </c>
    </row>
    <row r="3194" spans="8:13" x14ac:dyDescent="0.3">
      <c r="H3194">
        <v>5569</v>
      </c>
      <c r="I3194">
        <v>9.2799999999999994</v>
      </c>
      <c r="J3194">
        <v>1281.498413</v>
      </c>
      <c r="K3194">
        <f t="shared" si="101"/>
        <v>1554.498413</v>
      </c>
      <c r="L3194">
        <v>-9.7849959999999996</v>
      </c>
      <c r="M3194">
        <v>3.9709999999999997E-3</v>
      </c>
    </row>
    <row r="3195" spans="8:13" x14ac:dyDescent="0.3">
      <c r="H3195">
        <v>5570</v>
      </c>
      <c r="I3195">
        <v>9.2816670000000006</v>
      </c>
      <c r="J3195">
        <v>1281.555664</v>
      </c>
      <c r="K3195">
        <f t="shared" ref="K3195:K3258" si="102">J3195+273</f>
        <v>1554.555664</v>
      </c>
      <c r="L3195">
        <v>-9.7855270000000001</v>
      </c>
      <c r="M3195">
        <v>4.182E-3</v>
      </c>
    </row>
    <row r="3196" spans="8:13" x14ac:dyDescent="0.3">
      <c r="H3196">
        <v>5571</v>
      </c>
      <c r="I3196">
        <v>9.2833330000000007</v>
      </c>
      <c r="J3196">
        <v>1281.671143</v>
      </c>
      <c r="K3196">
        <f t="shared" si="102"/>
        <v>1554.671143</v>
      </c>
      <c r="L3196">
        <v>-9.7850190000000001</v>
      </c>
      <c r="M3196">
        <v>4.4099999999999999E-3</v>
      </c>
    </row>
    <row r="3197" spans="8:13" x14ac:dyDescent="0.3">
      <c r="H3197">
        <v>5572</v>
      </c>
      <c r="I3197">
        <v>9.2850000000000001</v>
      </c>
      <c r="J3197">
        <v>1281.7696530000001</v>
      </c>
      <c r="K3197">
        <f t="shared" si="102"/>
        <v>1554.7696530000001</v>
      </c>
      <c r="L3197">
        <v>-9.784554</v>
      </c>
      <c r="M3197">
        <v>4.6350000000000002E-3</v>
      </c>
    </row>
    <row r="3198" spans="8:13" x14ac:dyDescent="0.3">
      <c r="H3198">
        <v>5573</v>
      </c>
      <c r="I3198">
        <v>9.2866669999999996</v>
      </c>
      <c r="J3198">
        <v>1281.9110109999999</v>
      </c>
      <c r="K3198">
        <f t="shared" si="102"/>
        <v>1554.9110109999999</v>
      </c>
      <c r="L3198">
        <v>-9.7839639999999992</v>
      </c>
      <c r="M3198">
        <v>4.8589999999999996E-3</v>
      </c>
    </row>
    <row r="3199" spans="8:13" x14ac:dyDescent="0.3">
      <c r="H3199">
        <v>5574</v>
      </c>
      <c r="I3199">
        <v>9.2883329999999997</v>
      </c>
      <c r="J3199">
        <v>1281.963135</v>
      </c>
      <c r="K3199">
        <f t="shared" si="102"/>
        <v>1554.963135</v>
      </c>
      <c r="L3199">
        <v>-9.7833389999999998</v>
      </c>
      <c r="M3199">
        <v>5.0740000000000004E-3</v>
      </c>
    </row>
    <row r="3200" spans="8:13" x14ac:dyDescent="0.3">
      <c r="H3200">
        <v>5575</v>
      </c>
      <c r="I3200">
        <v>9.2899999999999991</v>
      </c>
      <c r="J3200">
        <v>1282.11853</v>
      </c>
      <c r="K3200">
        <f t="shared" si="102"/>
        <v>1555.11853</v>
      </c>
      <c r="L3200">
        <v>-9.7828110000000006</v>
      </c>
      <c r="M3200">
        <v>5.2940000000000001E-3</v>
      </c>
    </row>
    <row r="3201" spans="8:13" x14ac:dyDescent="0.3">
      <c r="H3201">
        <v>5576</v>
      </c>
      <c r="I3201">
        <v>9.2916670000000003</v>
      </c>
      <c r="J3201">
        <v>1282.1843260000001</v>
      </c>
      <c r="K3201">
        <f t="shared" si="102"/>
        <v>1555.1843260000001</v>
      </c>
      <c r="L3201">
        <v>-9.7823619999999991</v>
      </c>
      <c r="M3201">
        <v>5.5189999999999996E-3</v>
      </c>
    </row>
    <row r="3202" spans="8:13" x14ac:dyDescent="0.3">
      <c r="H3202">
        <v>5577</v>
      </c>
      <c r="I3202">
        <v>9.2933330000000005</v>
      </c>
      <c r="J3202">
        <v>1282.3095699999999</v>
      </c>
      <c r="K3202">
        <f t="shared" si="102"/>
        <v>1555.3095699999999</v>
      </c>
      <c r="L3202">
        <v>-9.7816290000000006</v>
      </c>
      <c r="M3202">
        <v>5.7470000000000004E-3</v>
      </c>
    </row>
    <row r="3203" spans="8:13" x14ac:dyDescent="0.3">
      <c r="H3203">
        <v>5578</v>
      </c>
      <c r="I3203">
        <v>9.2949999999999999</v>
      </c>
      <c r="J3203">
        <v>1282.4013669999999</v>
      </c>
      <c r="K3203">
        <f t="shared" si="102"/>
        <v>1555.4013669999999</v>
      </c>
      <c r="L3203">
        <v>-9.7808639999999993</v>
      </c>
      <c r="M3203">
        <v>5.9670000000000001E-3</v>
      </c>
    </row>
    <row r="3204" spans="8:13" x14ac:dyDescent="0.3">
      <c r="H3204">
        <v>5579</v>
      </c>
      <c r="I3204">
        <v>9.2966669999999993</v>
      </c>
      <c r="J3204">
        <v>1282.479736</v>
      </c>
      <c r="K3204">
        <f t="shared" si="102"/>
        <v>1555.479736</v>
      </c>
      <c r="L3204">
        <v>-9.7801460000000002</v>
      </c>
      <c r="M3204">
        <v>6.1749999999999999E-3</v>
      </c>
    </row>
    <row r="3205" spans="8:13" x14ac:dyDescent="0.3">
      <c r="H3205">
        <v>5580</v>
      </c>
      <c r="I3205">
        <v>9.2983329999999995</v>
      </c>
      <c r="J3205">
        <v>1282.6091309999999</v>
      </c>
      <c r="K3205">
        <f t="shared" si="102"/>
        <v>1555.6091309999999</v>
      </c>
      <c r="L3205">
        <v>-9.7795179999999995</v>
      </c>
      <c r="M3205">
        <v>6.3769999999999999E-3</v>
      </c>
    </row>
    <row r="3206" spans="8:13" x14ac:dyDescent="0.3">
      <c r="H3206">
        <v>5581</v>
      </c>
      <c r="I3206">
        <v>9.3000000000000007</v>
      </c>
      <c r="J3206">
        <v>1282.6872559999999</v>
      </c>
      <c r="K3206">
        <f t="shared" si="102"/>
        <v>1555.6872559999999</v>
      </c>
      <c r="L3206">
        <v>-9.7788160000000008</v>
      </c>
      <c r="M3206">
        <v>6.5820000000000002E-3</v>
      </c>
    </row>
    <row r="3207" spans="8:13" x14ac:dyDescent="0.3">
      <c r="H3207">
        <v>5582</v>
      </c>
      <c r="I3207">
        <v>9.3016670000000001</v>
      </c>
      <c r="J3207">
        <v>1282.7751470000001</v>
      </c>
      <c r="K3207">
        <f t="shared" si="102"/>
        <v>1555.7751470000001</v>
      </c>
      <c r="L3207">
        <v>-9.7780939999999994</v>
      </c>
      <c r="M3207">
        <v>6.7809999999999997E-3</v>
      </c>
    </row>
    <row r="3208" spans="8:13" x14ac:dyDescent="0.3">
      <c r="H3208">
        <v>5583</v>
      </c>
      <c r="I3208">
        <v>9.3033330000000003</v>
      </c>
      <c r="J3208">
        <v>1282.841797</v>
      </c>
      <c r="K3208">
        <f t="shared" si="102"/>
        <v>1555.841797</v>
      </c>
      <c r="L3208">
        <v>-9.7773859999999999</v>
      </c>
      <c r="M3208">
        <v>6.9750000000000003E-3</v>
      </c>
    </row>
    <row r="3209" spans="8:13" x14ac:dyDescent="0.3">
      <c r="H3209">
        <v>5584</v>
      </c>
      <c r="I3209">
        <v>9.3049999999999997</v>
      </c>
      <c r="J3209">
        <v>1283.023193</v>
      </c>
      <c r="K3209">
        <f t="shared" si="102"/>
        <v>1556.023193</v>
      </c>
      <c r="L3209">
        <v>-9.7765950000000004</v>
      </c>
      <c r="M3209">
        <v>7.1599999999999997E-3</v>
      </c>
    </row>
    <row r="3210" spans="8:13" x14ac:dyDescent="0.3">
      <c r="H3210">
        <v>5585</v>
      </c>
      <c r="I3210">
        <v>9.3066669999999991</v>
      </c>
      <c r="J3210">
        <v>1283.090698</v>
      </c>
      <c r="K3210">
        <f t="shared" si="102"/>
        <v>1556.090698</v>
      </c>
      <c r="L3210">
        <v>-9.7758889999999994</v>
      </c>
      <c r="M3210">
        <v>7.3429999999999997E-3</v>
      </c>
    </row>
    <row r="3211" spans="8:13" x14ac:dyDescent="0.3">
      <c r="H3211">
        <v>5586</v>
      </c>
      <c r="I3211">
        <v>9.3083329999999993</v>
      </c>
      <c r="J3211">
        <v>1283.167236</v>
      </c>
      <c r="K3211">
        <f t="shared" si="102"/>
        <v>1556.167236</v>
      </c>
      <c r="L3211">
        <v>-9.775271</v>
      </c>
      <c r="M3211">
        <v>7.5310000000000004E-3</v>
      </c>
    </row>
    <row r="3212" spans="8:13" x14ac:dyDescent="0.3">
      <c r="H3212">
        <v>5587</v>
      </c>
      <c r="I3212">
        <v>9.31</v>
      </c>
      <c r="J3212">
        <v>1283.3088379999999</v>
      </c>
      <c r="K3212">
        <f t="shared" si="102"/>
        <v>1556.3088379999999</v>
      </c>
      <c r="L3212">
        <v>-9.7745909999999991</v>
      </c>
      <c r="M3212">
        <v>7.7210000000000004E-3</v>
      </c>
    </row>
    <row r="3213" spans="8:13" x14ac:dyDescent="0.3">
      <c r="H3213">
        <v>5588</v>
      </c>
      <c r="I3213">
        <v>9.3116669999999999</v>
      </c>
      <c r="J3213">
        <v>1283.441284</v>
      </c>
      <c r="K3213">
        <f t="shared" si="102"/>
        <v>1556.441284</v>
      </c>
      <c r="L3213">
        <v>-9.7739030000000007</v>
      </c>
      <c r="M3213">
        <v>7.9139999999999992E-3</v>
      </c>
    </row>
    <row r="3214" spans="8:13" x14ac:dyDescent="0.3">
      <c r="H3214">
        <v>5589</v>
      </c>
      <c r="I3214">
        <v>9.3133330000000001</v>
      </c>
      <c r="J3214">
        <v>1283.4389650000001</v>
      </c>
      <c r="K3214">
        <f t="shared" si="102"/>
        <v>1556.4389650000001</v>
      </c>
      <c r="L3214">
        <v>-9.7729809999999997</v>
      </c>
      <c r="M3214">
        <v>8.1040000000000001E-3</v>
      </c>
    </row>
    <row r="3215" spans="8:13" x14ac:dyDescent="0.3">
      <c r="H3215">
        <v>5590</v>
      </c>
      <c r="I3215">
        <v>9.3149999999999995</v>
      </c>
      <c r="J3215">
        <v>1283.6011960000001</v>
      </c>
      <c r="K3215">
        <f t="shared" si="102"/>
        <v>1556.6011960000001</v>
      </c>
      <c r="L3215">
        <v>-9.7721970000000002</v>
      </c>
      <c r="M3215">
        <v>8.2710000000000006E-3</v>
      </c>
    </row>
    <row r="3216" spans="8:13" x14ac:dyDescent="0.3">
      <c r="H3216">
        <v>5591</v>
      </c>
      <c r="I3216">
        <v>9.3166670000000007</v>
      </c>
      <c r="J3216">
        <v>1283.6527100000001</v>
      </c>
      <c r="K3216">
        <f t="shared" si="102"/>
        <v>1556.6527100000001</v>
      </c>
      <c r="L3216">
        <v>-9.771217</v>
      </c>
      <c r="M3216">
        <v>8.4349999999999998E-3</v>
      </c>
    </row>
    <row r="3217" spans="8:13" x14ac:dyDescent="0.3">
      <c r="H3217">
        <v>5592</v>
      </c>
      <c r="I3217">
        <v>9.3183330000000009</v>
      </c>
      <c r="J3217">
        <v>1283.7474360000001</v>
      </c>
      <c r="K3217">
        <f t="shared" si="102"/>
        <v>1556.7474360000001</v>
      </c>
      <c r="L3217">
        <v>-9.7703550000000003</v>
      </c>
      <c r="M3217">
        <v>8.5990000000000007E-3</v>
      </c>
    </row>
    <row r="3218" spans="8:13" x14ac:dyDescent="0.3">
      <c r="H3218">
        <v>5593</v>
      </c>
      <c r="I3218">
        <v>9.32</v>
      </c>
      <c r="J3218">
        <v>1283.841064</v>
      </c>
      <c r="K3218">
        <f t="shared" si="102"/>
        <v>1556.841064</v>
      </c>
      <c r="L3218">
        <v>-9.7696450000000006</v>
      </c>
      <c r="M3218">
        <v>8.7709999999999993E-3</v>
      </c>
    </row>
    <row r="3219" spans="8:13" x14ac:dyDescent="0.3">
      <c r="H3219">
        <v>5594</v>
      </c>
      <c r="I3219">
        <v>9.3216669999999997</v>
      </c>
      <c r="J3219">
        <v>1283.9490969999999</v>
      </c>
      <c r="K3219">
        <f t="shared" si="102"/>
        <v>1556.9490969999999</v>
      </c>
      <c r="L3219">
        <v>-9.7684859999999993</v>
      </c>
      <c r="M3219">
        <v>8.9460000000000008E-3</v>
      </c>
    </row>
    <row r="3220" spans="8:13" x14ac:dyDescent="0.3">
      <c r="H3220">
        <v>5595</v>
      </c>
      <c r="I3220">
        <v>9.3233329999999999</v>
      </c>
      <c r="J3220">
        <v>1284.047607</v>
      </c>
      <c r="K3220">
        <f t="shared" si="102"/>
        <v>1557.047607</v>
      </c>
      <c r="L3220">
        <v>-9.767633</v>
      </c>
      <c r="M3220">
        <v>9.1170000000000001E-3</v>
      </c>
    </row>
    <row r="3221" spans="8:13" x14ac:dyDescent="0.3">
      <c r="H3221">
        <v>5596</v>
      </c>
      <c r="I3221">
        <v>9.3249999999999993</v>
      </c>
      <c r="J3221">
        <v>1284.118774</v>
      </c>
      <c r="K3221">
        <f t="shared" si="102"/>
        <v>1557.118774</v>
      </c>
      <c r="L3221">
        <v>-9.7667479999999998</v>
      </c>
      <c r="M3221">
        <v>9.2919999999999999E-3</v>
      </c>
    </row>
    <row r="3222" spans="8:13" x14ac:dyDescent="0.3">
      <c r="H3222">
        <v>5597</v>
      </c>
      <c r="I3222">
        <v>9.3266670000000005</v>
      </c>
      <c r="J3222">
        <v>1284.242798</v>
      </c>
      <c r="K3222">
        <f t="shared" si="102"/>
        <v>1557.242798</v>
      </c>
      <c r="L3222">
        <v>-9.7656910000000003</v>
      </c>
      <c r="M3222">
        <v>9.469E-3</v>
      </c>
    </row>
    <row r="3223" spans="8:13" x14ac:dyDescent="0.3">
      <c r="H3223">
        <v>5598</v>
      </c>
      <c r="I3223">
        <v>9.3283330000000007</v>
      </c>
      <c r="J3223">
        <v>1284.30603</v>
      </c>
      <c r="K3223">
        <f t="shared" si="102"/>
        <v>1557.30603</v>
      </c>
      <c r="L3223">
        <v>-9.7647469999999998</v>
      </c>
      <c r="M3223">
        <v>9.6480000000000003E-3</v>
      </c>
    </row>
    <row r="3224" spans="8:13" x14ac:dyDescent="0.3">
      <c r="H3224">
        <v>5599</v>
      </c>
      <c r="I3224">
        <v>9.33</v>
      </c>
      <c r="J3224">
        <v>1284.427124</v>
      </c>
      <c r="K3224">
        <f t="shared" si="102"/>
        <v>1557.427124</v>
      </c>
      <c r="L3224">
        <v>-9.7639790000000009</v>
      </c>
      <c r="M3224">
        <v>9.8410000000000008E-3</v>
      </c>
    </row>
    <row r="3225" spans="8:13" x14ac:dyDescent="0.3">
      <c r="H3225">
        <v>5600</v>
      </c>
      <c r="I3225">
        <v>9.3316669999999995</v>
      </c>
      <c r="J3225">
        <v>1284.5201420000001</v>
      </c>
      <c r="K3225">
        <f t="shared" si="102"/>
        <v>1557.5201420000001</v>
      </c>
      <c r="L3225">
        <v>-9.7629160000000006</v>
      </c>
      <c r="M3225">
        <v>1.0041E-2</v>
      </c>
    </row>
    <row r="3226" spans="8:13" x14ac:dyDescent="0.3">
      <c r="H3226">
        <v>5601</v>
      </c>
      <c r="I3226">
        <v>9.3333329999999997</v>
      </c>
      <c r="J3226">
        <v>1284.6168210000001</v>
      </c>
      <c r="K3226">
        <f t="shared" si="102"/>
        <v>1557.6168210000001</v>
      </c>
      <c r="L3226">
        <v>-9.7620009999999997</v>
      </c>
      <c r="M3226">
        <v>1.0248E-2</v>
      </c>
    </row>
    <row r="3227" spans="8:13" x14ac:dyDescent="0.3">
      <c r="H3227">
        <v>5602</v>
      </c>
      <c r="I3227">
        <v>9.3350000000000009</v>
      </c>
      <c r="J3227">
        <v>1284.69165</v>
      </c>
      <c r="K3227">
        <f t="shared" si="102"/>
        <v>1557.69165</v>
      </c>
      <c r="L3227">
        <v>-9.7612310000000004</v>
      </c>
      <c r="M3227">
        <v>1.0467000000000001E-2</v>
      </c>
    </row>
    <row r="3228" spans="8:13" x14ac:dyDescent="0.3">
      <c r="H3228">
        <v>5603</v>
      </c>
      <c r="I3228">
        <v>9.3366670000000003</v>
      </c>
      <c r="J3228">
        <v>1284.8160399999999</v>
      </c>
      <c r="K3228">
        <f t="shared" si="102"/>
        <v>1557.8160399999999</v>
      </c>
      <c r="L3228">
        <v>-9.7603380000000008</v>
      </c>
      <c r="M3228">
        <v>1.0706E-2</v>
      </c>
    </row>
    <row r="3229" spans="8:13" x14ac:dyDescent="0.3">
      <c r="H3229">
        <v>5604</v>
      </c>
      <c r="I3229">
        <v>9.3383330000000004</v>
      </c>
      <c r="J3229">
        <v>1284.942139</v>
      </c>
      <c r="K3229">
        <f t="shared" si="102"/>
        <v>1557.942139</v>
      </c>
      <c r="L3229">
        <v>-9.7593650000000007</v>
      </c>
      <c r="M3229">
        <v>1.0962E-2</v>
      </c>
    </row>
    <row r="3230" spans="8:13" x14ac:dyDescent="0.3">
      <c r="H3230">
        <v>5605</v>
      </c>
      <c r="I3230">
        <v>9.34</v>
      </c>
      <c r="J3230">
        <v>1285.071289</v>
      </c>
      <c r="K3230">
        <f t="shared" si="102"/>
        <v>1558.071289</v>
      </c>
      <c r="L3230">
        <v>-9.7581369999999996</v>
      </c>
      <c r="M3230">
        <v>1.1223E-2</v>
      </c>
    </row>
    <row r="3231" spans="8:13" x14ac:dyDescent="0.3">
      <c r="H3231">
        <v>5606</v>
      </c>
      <c r="I3231">
        <v>9.3416669999999993</v>
      </c>
      <c r="J3231">
        <v>1285.198486</v>
      </c>
      <c r="K3231">
        <f t="shared" si="102"/>
        <v>1558.198486</v>
      </c>
      <c r="L3231">
        <v>-9.7570440000000005</v>
      </c>
      <c r="M3231">
        <v>1.1487000000000001E-2</v>
      </c>
    </row>
    <row r="3232" spans="8:13" x14ac:dyDescent="0.3">
      <c r="H3232">
        <v>5607</v>
      </c>
      <c r="I3232">
        <v>9.3433329999999994</v>
      </c>
      <c r="J3232">
        <v>1285.3359379999999</v>
      </c>
      <c r="K3232">
        <f t="shared" si="102"/>
        <v>1558.3359379999999</v>
      </c>
      <c r="L3232">
        <v>-9.7559129999999996</v>
      </c>
      <c r="M3232">
        <v>1.1753E-2</v>
      </c>
    </row>
    <row r="3233" spans="8:13" x14ac:dyDescent="0.3">
      <c r="H3233">
        <v>5608</v>
      </c>
      <c r="I3233">
        <v>9.3450000000000006</v>
      </c>
      <c r="J3233">
        <v>1285.4123529999999</v>
      </c>
      <c r="K3233">
        <f t="shared" si="102"/>
        <v>1558.4123529999999</v>
      </c>
      <c r="L3233">
        <v>-9.7546689999999998</v>
      </c>
      <c r="M3233">
        <v>1.2022E-2</v>
      </c>
    </row>
    <row r="3234" spans="8:13" x14ac:dyDescent="0.3">
      <c r="H3234">
        <v>5609</v>
      </c>
      <c r="I3234">
        <v>9.3466670000000001</v>
      </c>
      <c r="J3234">
        <v>1285.5153809999999</v>
      </c>
      <c r="K3234">
        <f t="shared" si="102"/>
        <v>1558.5153809999999</v>
      </c>
      <c r="L3234">
        <v>-9.7532990000000002</v>
      </c>
      <c r="M3234">
        <v>1.2291E-2</v>
      </c>
    </row>
    <row r="3235" spans="8:13" x14ac:dyDescent="0.3">
      <c r="H3235">
        <v>5610</v>
      </c>
      <c r="I3235">
        <v>9.3483330000000002</v>
      </c>
      <c r="J3235">
        <v>1285.582764</v>
      </c>
      <c r="K3235">
        <f t="shared" si="102"/>
        <v>1558.582764</v>
      </c>
      <c r="L3235">
        <v>-9.7521710000000006</v>
      </c>
      <c r="M3235">
        <v>1.2563E-2</v>
      </c>
    </row>
    <row r="3236" spans="8:13" x14ac:dyDescent="0.3">
      <c r="H3236">
        <v>5611</v>
      </c>
      <c r="I3236">
        <v>9.35</v>
      </c>
      <c r="J3236">
        <v>1285.669678</v>
      </c>
      <c r="K3236">
        <f t="shared" si="102"/>
        <v>1558.669678</v>
      </c>
      <c r="L3236">
        <v>-9.7508099999999995</v>
      </c>
      <c r="M3236">
        <v>1.2841999999999999E-2</v>
      </c>
    </row>
    <row r="3237" spans="8:13" x14ac:dyDescent="0.3">
      <c r="H3237">
        <v>5612</v>
      </c>
      <c r="I3237">
        <v>9.3516670000000008</v>
      </c>
      <c r="J3237">
        <v>1285.8317870000001</v>
      </c>
      <c r="K3237">
        <f t="shared" si="102"/>
        <v>1558.8317870000001</v>
      </c>
      <c r="L3237">
        <v>-9.7494709999999998</v>
      </c>
      <c r="M3237">
        <v>1.3117999999999999E-2</v>
      </c>
    </row>
    <row r="3238" spans="8:13" x14ac:dyDescent="0.3">
      <c r="H3238">
        <v>5613</v>
      </c>
      <c r="I3238">
        <v>9.3533329999999992</v>
      </c>
      <c r="J3238">
        <v>1285.9147949999999</v>
      </c>
      <c r="K3238">
        <f t="shared" si="102"/>
        <v>1558.9147949999999</v>
      </c>
      <c r="L3238">
        <v>-9.7481430000000007</v>
      </c>
      <c r="M3238">
        <v>1.3395000000000001E-2</v>
      </c>
    </row>
    <row r="3239" spans="8:13" x14ac:dyDescent="0.3">
      <c r="H3239">
        <v>5614</v>
      </c>
      <c r="I3239">
        <v>9.3550000000000004</v>
      </c>
      <c r="J3239">
        <v>1286.034058</v>
      </c>
      <c r="K3239">
        <f t="shared" si="102"/>
        <v>1559.034058</v>
      </c>
      <c r="L3239">
        <v>-9.7468170000000001</v>
      </c>
      <c r="M3239">
        <v>1.3684999999999999E-2</v>
      </c>
    </row>
    <row r="3240" spans="8:13" x14ac:dyDescent="0.3">
      <c r="H3240">
        <v>5615</v>
      </c>
      <c r="I3240">
        <v>9.3566669999999998</v>
      </c>
      <c r="J3240">
        <v>1286.0876470000001</v>
      </c>
      <c r="K3240">
        <f t="shared" si="102"/>
        <v>1559.0876470000001</v>
      </c>
      <c r="L3240">
        <v>-9.7453649999999996</v>
      </c>
      <c r="M3240">
        <v>1.3969000000000001E-2</v>
      </c>
    </row>
    <row r="3241" spans="8:13" x14ac:dyDescent="0.3">
      <c r="H3241">
        <v>5616</v>
      </c>
      <c r="I3241">
        <v>9.358333</v>
      </c>
      <c r="J3241">
        <v>1286.2078859999999</v>
      </c>
      <c r="K3241">
        <f t="shared" si="102"/>
        <v>1559.2078859999999</v>
      </c>
      <c r="L3241">
        <v>-9.7440800000000003</v>
      </c>
      <c r="M3241">
        <v>1.4258E-2</v>
      </c>
    </row>
    <row r="3242" spans="8:13" x14ac:dyDescent="0.3">
      <c r="H3242">
        <v>5617</v>
      </c>
      <c r="I3242">
        <v>9.36</v>
      </c>
      <c r="J3242">
        <v>1286.3082280000001</v>
      </c>
      <c r="K3242">
        <f t="shared" si="102"/>
        <v>1559.3082280000001</v>
      </c>
      <c r="L3242">
        <v>-9.7427949999999992</v>
      </c>
      <c r="M3242">
        <v>1.4558E-2</v>
      </c>
    </row>
    <row r="3243" spans="8:13" x14ac:dyDescent="0.3">
      <c r="H3243">
        <v>5618</v>
      </c>
      <c r="I3243">
        <v>9.3616670000000006</v>
      </c>
      <c r="J3243">
        <v>1286.3402100000001</v>
      </c>
      <c r="K3243">
        <f t="shared" si="102"/>
        <v>1559.3402100000001</v>
      </c>
      <c r="L3243">
        <v>-9.7412369999999999</v>
      </c>
      <c r="M3243">
        <v>1.4855999999999999E-2</v>
      </c>
    </row>
    <row r="3244" spans="8:13" x14ac:dyDescent="0.3">
      <c r="H3244">
        <v>5619</v>
      </c>
      <c r="I3244">
        <v>9.3633330000000008</v>
      </c>
      <c r="J3244">
        <v>1286.443115</v>
      </c>
      <c r="K3244">
        <f t="shared" si="102"/>
        <v>1559.443115</v>
      </c>
      <c r="L3244">
        <v>-9.7397620000000007</v>
      </c>
      <c r="M3244">
        <v>1.5148999999999999E-2</v>
      </c>
    </row>
    <row r="3245" spans="8:13" x14ac:dyDescent="0.3">
      <c r="H3245">
        <v>5620</v>
      </c>
      <c r="I3245">
        <v>9.3650000000000002</v>
      </c>
      <c r="J3245">
        <v>1286.5931399999999</v>
      </c>
      <c r="K3245">
        <f t="shared" si="102"/>
        <v>1559.5931399999999</v>
      </c>
      <c r="L3245">
        <v>-9.7382609999999996</v>
      </c>
      <c r="M3245">
        <v>1.5441E-2</v>
      </c>
    </row>
    <row r="3246" spans="8:13" x14ac:dyDescent="0.3">
      <c r="H3246">
        <v>5621</v>
      </c>
      <c r="I3246">
        <v>9.3666669999999996</v>
      </c>
      <c r="J3246">
        <v>1286.6881100000001</v>
      </c>
      <c r="K3246">
        <f t="shared" si="102"/>
        <v>1559.6881100000001</v>
      </c>
      <c r="L3246">
        <v>-9.7368089999999992</v>
      </c>
      <c r="M3246">
        <v>1.5734999999999999E-2</v>
      </c>
    </row>
    <row r="3247" spans="8:13" x14ac:dyDescent="0.3">
      <c r="H3247">
        <v>5622</v>
      </c>
      <c r="I3247">
        <v>9.3683329999999998</v>
      </c>
      <c r="J3247">
        <v>1286.7818600000001</v>
      </c>
      <c r="K3247">
        <f t="shared" si="102"/>
        <v>1559.7818600000001</v>
      </c>
      <c r="L3247">
        <v>-9.73508</v>
      </c>
      <c r="M3247">
        <v>1.6017E-2</v>
      </c>
    </row>
    <row r="3248" spans="8:13" x14ac:dyDescent="0.3">
      <c r="H3248">
        <v>5623</v>
      </c>
      <c r="I3248">
        <v>9.3699999999999992</v>
      </c>
      <c r="J3248">
        <v>1286.902832</v>
      </c>
      <c r="K3248">
        <f t="shared" si="102"/>
        <v>1559.902832</v>
      </c>
      <c r="L3248">
        <v>-9.7333949999999998</v>
      </c>
      <c r="M3248">
        <v>1.6286999999999999E-2</v>
      </c>
    </row>
    <row r="3249" spans="8:13" x14ac:dyDescent="0.3">
      <c r="H3249">
        <v>5624</v>
      </c>
      <c r="I3249">
        <v>9.3716670000000004</v>
      </c>
      <c r="J3249">
        <v>1287.0095220000001</v>
      </c>
      <c r="K3249">
        <f t="shared" si="102"/>
        <v>1560.0095220000001</v>
      </c>
      <c r="L3249">
        <v>-9.7316880000000001</v>
      </c>
      <c r="M3249">
        <v>1.6542000000000001E-2</v>
      </c>
    </row>
    <row r="3250" spans="8:13" x14ac:dyDescent="0.3">
      <c r="H3250">
        <v>5625</v>
      </c>
      <c r="I3250">
        <v>9.3733330000000006</v>
      </c>
      <c r="J3250">
        <v>1287.168091</v>
      </c>
      <c r="K3250">
        <f t="shared" si="102"/>
        <v>1560.168091</v>
      </c>
      <c r="L3250">
        <v>-9.7299009999999999</v>
      </c>
      <c r="M3250">
        <v>1.6796999999999999E-2</v>
      </c>
    </row>
    <row r="3251" spans="8:13" x14ac:dyDescent="0.3">
      <c r="H3251">
        <v>5626</v>
      </c>
      <c r="I3251">
        <v>9.375</v>
      </c>
      <c r="J3251">
        <v>1287.1744389999999</v>
      </c>
      <c r="K3251">
        <f t="shared" si="102"/>
        <v>1560.1744389999999</v>
      </c>
      <c r="L3251">
        <v>-9.7282399999999996</v>
      </c>
      <c r="M3251">
        <v>1.7041000000000001E-2</v>
      </c>
    </row>
    <row r="3252" spans="8:13" x14ac:dyDescent="0.3">
      <c r="H3252">
        <v>5627</v>
      </c>
      <c r="I3252">
        <v>9.3766669999999994</v>
      </c>
      <c r="J3252">
        <v>1287.326904</v>
      </c>
      <c r="K3252">
        <f t="shared" si="102"/>
        <v>1560.326904</v>
      </c>
      <c r="L3252">
        <v>-9.7264759999999999</v>
      </c>
      <c r="M3252">
        <v>1.7278000000000002E-2</v>
      </c>
    </row>
    <row r="3253" spans="8:13" x14ac:dyDescent="0.3">
      <c r="H3253">
        <v>5628</v>
      </c>
      <c r="I3253">
        <v>9.3783329999999996</v>
      </c>
      <c r="J3253">
        <v>1287.3488769999999</v>
      </c>
      <c r="K3253">
        <f t="shared" si="102"/>
        <v>1560.3488769999999</v>
      </c>
      <c r="L3253">
        <v>-9.7247350000000008</v>
      </c>
      <c r="M3253">
        <v>1.7513000000000001E-2</v>
      </c>
    </row>
    <row r="3254" spans="8:13" x14ac:dyDescent="0.3">
      <c r="H3254">
        <v>5629</v>
      </c>
      <c r="I3254">
        <v>9.3800000000000008</v>
      </c>
      <c r="J3254">
        <v>1287.506836</v>
      </c>
      <c r="K3254">
        <f t="shared" si="102"/>
        <v>1560.506836</v>
      </c>
      <c r="L3254">
        <v>-9.7229419999999998</v>
      </c>
      <c r="M3254">
        <v>1.7745E-2</v>
      </c>
    </row>
    <row r="3255" spans="8:13" x14ac:dyDescent="0.3">
      <c r="H3255">
        <v>5630</v>
      </c>
      <c r="I3255">
        <v>9.3816670000000002</v>
      </c>
      <c r="J3255">
        <v>1287.5791019999999</v>
      </c>
      <c r="K3255">
        <f t="shared" si="102"/>
        <v>1560.5791019999999</v>
      </c>
      <c r="L3255">
        <v>-9.7211689999999997</v>
      </c>
      <c r="M3255">
        <v>1.797E-2</v>
      </c>
    </row>
    <row r="3256" spans="8:13" x14ac:dyDescent="0.3">
      <c r="H3256">
        <v>5631</v>
      </c>
      <c r="I3256">
        <v>9.3833330000000004</v>
      </c>
      <c r="J3256">
        <v>1287.6412350000001</v>
      </c>
      <c r="K3256">
        <f t="shared" si="102"/>
        <v>1560.6412350000001</v>
      </c>
      <c r="L3256">
        <v>-9.7194420000000008</v>
      </c>
      <c r="M3256">
        <v>1.8190999999999999E-2</v>
      </c>
    </row>
    <row r="3257" spans="8:13" x14ac:dyDescent="0.3">
      <c r="H3257">
        <v>5632</v>
      </c>
      <c r="I3257">
        <v>9.3849999999999998</v>
      </c>
      <c r="J3257">
        <v>1287.797607</v>
      </c>
      <c r="K3257">
        <f t="shared" si="102"/>
        <v>1560.797607</v>
      </c>
      <c r="L3257">
        <v>-9.7174580000000006</v>
      </c>
      <c r="M3257">
        <v>1.8408999999999998E-2</v>
      </c>
    </row>
    <row r="3258" spans="8:13" x14ac:dyDescent="0.3">
      <c r="H3258">
        <v>5633</v>
      </c>
      <c r="I3258">
        <v>9.3866669999999992</v>
      </c>
      <c r="J3258">
        <v>1287.912842</v>
      </c>
      <c r="K3258">
        <f t="shared" si="102"/>
        <v>1560.912842</v>
      </c>
      <c r="L3258">
        <v>-9.7154509999999998</v>
      </c>
      <c r="M3258">
        <v>1.8612E-2</v>
      </c>
    </row>
    <row r="3259" spans="8:13" x14ac:dyDescent="0.3">
      <c r="H3259">
        <v>5634</v>
      </c>
      <c r="I3259">
        <v>9.3883329999999994</v>
      </c>
      <c r="J3259">
        <v>1287.9647219999999</v>
      </c>
      <c r="K3259">
        <f t="shared" ref="K3259:K3322" si="103">J3259+273</f>
        <v>1560.9647219999999</v>
      </c>
      <c r="L3259">
        <v>-9.7137600000000006</v>
      </c>
      <c r="M3259">
        <v>1.8807000000000001E-2</v>
      </c>
    </row>
    <row r="3260" spans="8:13" x14ac:dyDescent="0.3">
      <c r="H3260">
        <v>5635</v>
      </c>
      <c r="I3260">
        <v>9.39</v>
      </c>
      <c r="J3260">
        <v>1288.0573730000001</v>
      </c>
      <c r="K3260">
        <f t="shared" si="103"/>
        <v>1561.0573730000001</v>
      </c>
      <c r="L3260">
        <v>-9.7117070000000005</v>
      </c>
      <c r="M3260">
        <v>1.9E-2</v>
      </c>
    </row>
    <row r="3261" spans="8:13" x14ac:dyDescent="0.3">
      <c r="H3261">
        <v>5636</v>
      </c>
      <c r="I3261">
        <v>9.391667</v>
      </c>
      <c r="J3261">
        <v>1288.1442870000001</v>
      </c>
      <c r="K3261">
        <f t="shared" si="103"/>
        <v>1561.1442870000001</v>
      </c>
      <c r="L3261">
        <v>-9.7097759999999997</v>
      </c>
      <c r="M3261">
        <v>1.9177E-2</v>
      </c>
    </row>
    <row r="3262" spans="8:13" x14ac:dyDescent="0.3">
      <c r="H3262">
        <v>5637</v>
      </c>
      <c r="I3262">
        <v>9.3933330000000002</v>
      </c>
      <c r="J3262">
        <v>1288.274414</v>
      </c>
      <c r="K3262">
        <f t="shared" si="103"/>
        <v>1561.274414</v>
      </c>
      <c r="L3262">
        <v>-9.7079749999999994</v>
      </c>
      <c r="M3262">
        <v>1.9349999999999999E-2</v>
      </c>
    </row>
    <row r="3263" spans="8:13" x14ac:dyDescent="0.3">
      <c r="H3263">
        <v>5638</v>
      </c>
      <c r="I3263">
        <v>9.3949999999999996</v>
      </c>
      <c r="J3263">
        <v>1288.3634030000001</v>
      </c>
      <c r="K3263">
        <f t="shared" si="103"/>
        <v>1561.3634030000001</v>
      </c>
      <c r="L3263">
        <v>-9.7058839999999993</v>
      </c>
      <c r="M3263">
        <v>1.9514E-2</v>
      </c>
    </row>
    <row r="3264" spans="8:13" x14ac:dyDescent="0.3">
      <c r="H3264">
        <v>5639</v>
      </c>
      <c r="I3264">
        <v>9.3966670000000008</v>
      </c>
      <c r="J3264">
        <v>1288.4766850000001</v>
      </c>
      <c r="K3264">
        <f t="shared" si="103"/>
        <v>1561.4766850000001</v>
      </c>
      <c r="L3264">
        <v>-9.7040009999999999</v>
      </c>
      <c r="M3264">
        <v>1.9673E-2</v>
      </c>
    </row>
    <row r="3265" spans="8:13" x14ac:dyDescent="0.3">
      <c r="H3265">
        <v>5640</v>
      </c>
      <c r="I3265">
        <v>9.3983329999999992</v>
      </c>
      <c r="J3265">
        <v>1288.524414</v>
      </c>
      <c r="K3265">
        <f t="shared" si="103"/>
        <v>1561.524414</v>
      </c>
      <c r="L3265">
        <v>-9.7019099999999998</v>
      </c>
      <c r="M3265">
        <v>1.983E-2</v>
      </c>
    </row>
    <row r="3266" spans="8:13" x14ac:dyDescent="0.3">
      <c r="H3266">
        <v>5641</v>
      </c>
      <c r="I3266">
        <v>9.4</v>
      </c>
      <c r="J3266">
        <v>1288.6485600000001</v>
      </c>
      <c r="K3266">
        <f t="shared" si="103"/>
        <v>1561.6485600000001</v>
      </c>
      <c r="L3266">
        <v>-9.6999440000000003</v>
      </c>
      <c r="M3266">
        <v>1.9976000000000001E-2</v>
      </c>
    </row>
    <row r="3267" spans="8:13" x14ac:dyDescent="0.3">
      <c r="H3267">
        <v>5642</v>
      </c>
      <c r="I3267">
        <v>9.4016669999999998</v>
      </c>
      <c r="J3267">
        <v>1288.746948</v>
      </c>
      <c r="K3267">
        <f t="shared" si="103"/>
        <v>1561.746948</v>
      </c>
      <c r="L3267">
        <v>-9.6978770000000001</v>
      </c>
      <c r="M3267">
        <v>2.0125000000000001E-2</v>
      </c>
    </row>
    <row r="3268" spans="8:13" x14ac:dyDescent="0.3">
      <c r="H3268">
        <v>5643</v>
      </c>
      <c r="I3268">
        <v>9.4033329999999999</v>
      </c>
      <c r="J3268">
        <v>1288.770264</v>
      </c>
      <c r="K3268">
        <f t="shared" si="103"/>
        <v>1561.770264</v>
      </c>
      <c r="L3268">
        <v>-9.6960090000000001</v>
      </c>
      <c r="M3268">
        <v>2.0275000000000001E-2</v>
      </c>
    </row>
    <row r="3269" spans="8:13" x14ac:dyDescent="0.3">
      <c r="H3269">
        <v>5644</v>
      </c>
      <c r="I3269">
        <v>9.4049999999999994</v>
      </c>
      <c r="J3269">
        <v>1288.8745120000001</v>
      </c>
      <c r="K3269">
        <f t="shared" si="103"/>
        <v>1561.8745120000001</v>
      </c>
      <c r="L3269">
        <v>-9.6937660000000001</v>
      </c>
      <c r="M3269">
        <v>2.0426E-2</v>
      </c>
    </row>
    <row r="3270" spans="8:13" x14ac:dyDescent="0.3">
      <c r="H3270">
        <v>5645</v>
      </c>
      <c r="I3270">
        <v>9.4066670000000006</v>
      </c>
      <c r="J3270">
        <v>1288.9876710000001</v>
      </c>
      <c r="K3270">
        <f t="shared" si="103"/>
        <v>1561.9876710000001</v>
      </c>
      <c r="L3270">
        <v>-9.6918450000000007</v>
      </c>
      <c r="M3270">
        <v>2.0573999999999999E-2</v>
      </c>
    </row>
    <row r="3271" spans="8:13" x14ac:dyDescent="0.3">
      <c r="H3271">
        <v>5646</v>
      </c>
      <c r="I3271">
        <v>9.4083330000000007</v>
      </c>
      <c r="J3271">
        <v>1289.1008300000001</v>
      </c>
      <c r="K3271">
        <f t="shared" si="103"/>
        <v>1562.1008300000001</v>
      </c>
      <c r="L3271">
        <v>-9.6897649999999995</v>
      </c>
      <c r="M3271">
        <v>2.0723999999999999E-2</v>
      </c>
    </row>
    <row r="3272" spans="8:13" x14ac:dyDescent="0.3">
      <c r="H3272">
        <v>5647</v>
      </c>
      <c r="I3272">
        <v>9.41</v>
      </c>
      <c r="J3272">
        <v>1289.1597899999999</v>
      </c>
      <c r="K3272">
        <f t="shared" si="103"/>
        <v>1562.1597899999999</v>
      </c>
      <c r="L3272">
        <v>-9.6876180000000005</v>
      </c>
      <c r="M3272">
        <v>2.0874E-2</v>
      </c>
    </row>
    <row r="3273" spans="8:13" x14ac:dyDescent="0.3">
      <c r="H3273">
        <v>5648</v>
      </c>
      <c r="I3273">
        <v>9.4116669999999996</v>
      </c>
      <c r="J3273">
        <v>1289.260986</v>
      </c>
      <c r="K3273">
        <f t="shared" si="103"/>
        <v>1562.260986</v>
      </c>
      <c r="L3273">
        <v>-9.6855619999999991</v>
      </c>
      <c r="M3273">
        <v>2.1021000000000001E-2</v>
      </c>
    </row>
    <row r="3274" spans="8:13" x14ac:dyDescent="0.3">
      <c r="H3274">
        <v>5649</v>
      </c>
      <c r="I3274">
        <v>9.4133329999999997</v>
      </c>
      <c r="J3274">
        <v>1289.387939</v>
      </c>
      <c r="K3274">
        <f t="shared" si="103"/>
        <v>1562.387939</v>
      </c>
      <c r="L3274">
        <v>-9.6834070000000008</v>
      </c>
      <c r="M3274">
        <v>2.1162E-2</v>
      </c>
    </row>
    <row r="3275" spans="8:13" x14ac:dyDescent="0.3">
      <c r="H3275">
        <v>5650</v>
      </c>
      <c r="I3275">
        <v>9.4149999999999991</v>
      </c>
      <c r="J3275">
        <v>1289.443237</v>
      </c>
      <c r="K3275">
        <f t="shared" si="103"/>
        <v>1562.443237</v>
      </c>
      <c r="L3275">
        <v>-9.6813780000000005</v>
      </c>
      <c r="M3275">
        <v>2.1304E-2</v>
      </c>
    </row>
    <row r="3276" spans="8:13" x14ac:dyDescent="0.3">
      <c r="H3276">
        <v>5651</v>
      </c>
      <c r="I3276">
        <v>9.4166670000000003</v>
      </c>
      <c r="J3276">
        <v>1289.582275</v>
      </c>
      <c r="K3276">
        <f t="shared" si="103"/>
        <v>1562.582275</v>
      </c>
      <c r="L3276">
        <v>-9.6791699999999992</v>
      </c>
      <c r="M3276">
        <v>2.1447000000000001E-2</v>
      </c>
    </row>
    <row r="3277" spans="8:13" x14ac:dyDescent="0.3">
      <c r="H3277">
        <v>5652</v>
      </c>
      <c r="I3277">
        <v>9.4183330000000005</v>
      </c>
      <c r="J3277">
        <v>1289.6247559999999</v>
      </c>
      <c r="K3277">
        <f t="shared" si="103"/>
        <v>1562.6247559999999</v>
      </c>
      <c r="L3277">
        <v>-9.6770370000000003</v>
      </c>
      <c r="M3277">
        <v>2.1593000000000001E-2</v>
      </c>
    </row>
    <row r="3278" spans="8:13" x14ac:dyDescent="0.3">
      <c r="H3278">
        <v>5653</v>
      </c>
      <c r="I3278">
        <v>9.42</v>
      </c>
      <c r="J3278">
        <v>1289.809082</v>
      </c>
      <c r="K3278">
        <f t="shared" si="103"/>
        <v>1562.809082</v>
      </c>
      <c r="L3278">
        <v>-9.6749969999999994</v>
      </c>
      <c r="M3278">
        <v>2.1742999999999998E-2</v>
      </c>
    </row>
    <row r="3279" spans="8:13" x14ac:dyDescent="0.3">
      <c r="H3279">
        <v>5654</v>
      </c>
      <c r="I3279">
        <v>9.4216669999999993</v>
      </c>
      <c r="J3279">
        <v>1289.876221</v>
      </c>
      <c r="K3279">
        <f t="shared" si="103"/>
        <v>1562.876221</v>
      </c>
      <c r="L3279">
        <v>-9.672777</v>
      </c>
      <c r="M3279">
        <v>2.1887E-2</v>
      </c>
    </row>
    <row r="3280" spans="8:13" x14ac:dyDescent="0.3">
      <c r="H3280">
        <v>5655</v>
      </c>
      <c r="I3280">
        <v>9.4233329999999995</v>
      </c>
      <c r="J3280">
        <v>1290.0123289999999</v>
      </c>
      <c r="K3280">
        <f t="shared" si="103"/>
        <v>1563.0123289999999</v>
      </c>
      <c r="L3280">
        <v>-9.670655</v>
      </c>
      <c r="M3280">
        <v>2.2033000000000001E-2</v>
      </c>
    </row>
    <row r="3281" spans="8:13" x14ac:dyDescent="0.3">
      <c r="H3281">
        <v>5656</v>
      </c>
      <c r="I3281">
        <v>9.4250000000000007</v>
      </c>
      <c r="J3281">
        <v>1290.0356449999999</v>
      </c>
      <c r="K3281">
        <f t="shared" si="103"/>
        <v>1563.0356449999999</v>
      </c>
      <c r="L3281">
        <v>-9.6684040000000007</v>
      </c>
      <c r="M3281">
        <v>2.2179999999999998E-2</v>
      </c>
    </row>
    <row r="3282" spans="8:13" x14ac:dyDescent="0.3">
      <c r="H3282">
        <v>5657</v>
      </c>
      <c r="I3282">
        <v>9.4266670000000001</v>
      </c>
      <c r="J3282">
        <v>1290.1915280000001</v>
      </c>
      <c r="K3282">
        <f t="shared" si="103"/>
        <v>1563.1915280000001</v>
      </c>
      <c r="L3282">
        <v>-9.6663560000000004</v>
      </c>
      <c r="M3282">
        <v>2.2322999999999999E-2</v>
      </c>
    </row>
    <row r="3283" spans="8:13" x14ac:dyDescent="0.3">
      <c r="H3283">
        <v>5658</v>
      </c>
      <c r="I3283">
        <v>9.4283330000000003</v>
      </c>
      <c r="J3283">
        <v>1290.2944339999999</v>
      </c>
      <c r="K3283">
        <f t="shared" si="103"/>
        <v>1563.2944339999999</v>
      </c>
      <c r="L3283">
        <v>-9.6641030000000008</v>
      </c>
      <c r="M3283">
        <v>2.2471000000000001E-2</v>
      </c>
    </row>
    <row r="3284" spans="8:13" x14ac:dyDescent="0.3">
      <c r="H3284">
        <v>5659</v>
      </c>
      <c r="I3284">
        <v>9.43</v>
      </c>
      <c r="J3284">
        <v>1290.370361</v>
      </c>
      <c r="K3284">
        <f t="shared" si="103"/>
        <v>1563.370361</v>
      </c>
      <c r="L3284">
        <v>-9.6616780000000002</v>
      </c>
      <c r="M3284">
        <v>2.2619E-2</v>
      </c>
    </row>
    <row r="3285" spans="8:13" x14ac:dyDescent="0.3">
      <c r="H3285">
        <v>5660</v>
      </c>
      <c r="I3285">
        <v>9.4316669999999991</v>
      </c>
      <c r="J3285">
        <v>1290.534302</v>
      </c>
      <c r="K3285">
        <f t="shared" si="103"/>
        <v>1563.534302</v>
      </c>
      <c r="L3285">
        <v>-9.6594820000000006</v>
      </c>
      <c r="M3285">
        <v>2.2766000000000002E-2</v>
      </c>
    </row>
    <row r="3286" spans="8:13" x14ac:dyDescent="0.3">
      <c r="H3286">
        <v>5661</v>
      </c>
      <c r="I3286">
        <v>9.4333329999999993</v>
      </c>
      <c r="J3286">
        <v>1290.573975</v>
      </c>
      <c r="K3286">
        <f t="shared" si="103"/>
        <v>1563.573975</v>
      </c>
      <c r="L3286">
        <v>-9.6570959999999992</v>
      </c>
      <c r="M3286">
        <v>2.2915000000000001E-2</v>
      </c>
    </row>
    <row r="3287" spans="8:13" x14ac:dyDescent="0.3">
      <c r="H3287">
        <v>5662</v>
      </c>
      <c r="I3287">
        <v>9.4350000000000005</v>
      </c>
      <c r="J3287">
        <v>1290.7310789999999</v>
      </c>
      <c r="K3287">
        <f t="shared" si="103"/>
        <v>1563.7310789999999</v>
      </c>
      <c r="L3287">
        <v>-9.6547909999999995</v>
      </c>
      <c r="M3287">
        <v>2.3068000000000002E-2</v>
      </c>
    </row>
    <row r="3288" spans="8:13" x14ac:dyDescent="0.3">
      <c r="H3288">
        <v>5663</v>
      </c>
      <c r="I3288">
        <v>9.4366669999999999</v>
      </c>
      <c r="J3288">
        <v>1290.8176269999999</v>
      </c>
      <c r="K3288">
        <f t="shared" si="103"/>
        <v>1563.8176269999999</v>
      </c>
      <c r="L3288">
        <v>-9.6523509999999995</v>
      </c>
      <c r="M3288">
        <v>2.3217999999999999E-2</v>
      </c>
    </row>
    <row r="3289" spans="8:13" x14ac:dyDescent="0.3">
      <c r="H3289">
        <v>5664</v>
      </c>
      <c r="I3289">
        <v>9.4383330000000001</v>
      </c>
      <c r="J3289">
        <v>1290.934448</v>
      </c>
      <c r="K3289">
        <f t="shared" si="103"/>
        <v>1563.934448</v>
      </c>
      <c r="L3289">
        <v>-9.6500679999999992</v>
      </c>
      <c r="M3289">
        <v>2.3369999999999998E-2</v>
      </c>
    </row>
    <row r="3290" spans="8:13" x14ac:dyDescent="0.3">
      <c r="H3290">
        <v>5665</v>
      </c>
      <c r="I3290">
        <v>9.44</v>
      </c>
      <c r="J3290">
        <v>1290.966064</v>
      </c>
      <c r="K3290">
        <f t="shared" si="103"/>
        <v>1563.966064</v>
      </c>
      <c r="L3290">
        <v>-9.6476679999999995</v>
      </c>
      <c r="M3290">
        <v>2.3519999999999999E-2</v>
      </c>
    </row>
    <row r="3291" spans="8:13" x14ac:dyDescent="0.3">
      <c r="H3291">
        <v>5666</v>
      </c>
      <c r="I3291">
        <v>9.4416670000000007</v>
      </c>
      <c r="J3291">
        <v>1291.1091309999999</v>
      </c>
      <c r="K3291">
        <f t="shared" si="103"/>
        <v>1564.1091309999999</v>
      </c>
      <c r="L3291">
        <v>-9.6452209999999994</v>
      </c>
      <c r="M3291">
        <v>2.3671999999999999E-2</v>
      </c>
    </row>
    <row r="3292" spans="8:13" x14ac:dyDescent="0.3">
      <c r="H3292">
        <v>5667</v>
      </c>
      <c r="I3292">
        <v>9.4433330000000009</v>
      </c>
      <c r="J3292">
        <v>1291.194092</v>
      </c>
      <c r="K3292">
        <f t="shared" si="103"/>
        <v>1564.194092</v>
      </c>
      <c r="L3292">
        <v>-9.6428779999999996</v>
      </c>
      <c r="M3292">
        <v>2.383E-2</v>
      </c>
    </row>
    <row r="3293" spans="8:13" x14ac:dyDescent="0.3">
      <c r="H3293">
        <v>5668</v>
      </c>
      <c r="I3293">
        <v>9.4450000000000003</v>
      </c>
      <c r="J3293">
        <v>1291.3088379999999</v>
      </c>
      <c r="K3293">
        <f t="shared" si="103"/>
        <v>1564.3088379999999</v>
      </c>
      <c r="L3293">
        <v>-9.6406469999999995</v>
      </c>
      <c r="M3293">
        <v>2.4004000000000001E-2</v>
      </c>
    </row>
    <row r="3294" spans="8:13" x14ac:dyDescent="0.3">
      <c r="H3294">
        <v>5669</v>
      </c>
      <c r="I3294">
        <v>9.4466669999999997</v>
      </c>
      <c r="J3294">
        <v>1291.3820800000001</v>
      </c>
      <c r="K3294">
        <f t="shared" si="103"/>
        <v>1564.3820800000001</v>
      </c>
      <c r="L3294">
        <v>-9.6382169999999991</v>
      </c>
      <c r="M3294">
        <v>2.4222E-2</v>
      </c>
    </row>
    <row r="3295" spans="8:13" x14ac:dyDescent="0.3">
      <c r="H3295">
        <v>5670</v>
      </c>
      <c r="I3295">
        <v>9.4483329999999999</v>
      </c>
      <c r="J3295">
        <v>1291.538452</v>
      </c>
      <c r="K3295">
        <f t="shared" si="103"/>
        <v>1564.538452</v>
      </c>
      <c r="L3295">
        <v>-9.6356760000000001</v>
      </c>
      <c r="M3295">
        <v>2.443E-2</v>
      </c>
    </row>
    <row r="3296" spans="8:13" x14ac:dyDescent="0.3">
      <c r="H3296">
        <v>5671</v>
      </c>
      <c r="I3296">
        <v>9.4499999999999993</v>
      </c>
      <c r="J3296">
        <v>1291.592529</v>
      </c>
      <c r="K3296">
        <f t="shared" si="103"/>
        <v>1564.592529</v>
      </c>
      <c r="L3296">
        <v>-9.6332249999999995</v>
      </c>
      <c r="M3296">
        <v>2.4638E-2</v>
      </c>
    </row>
    <row r="3297" spans="8:13" x14ac:dyDescent="0.3">
      <c r="H3297">
        <v>5672</v>
      </c>
      <c r="I3297">
        <v>9.4516670000000005</v>
      </c>
      <c r="J3297">
        <v>1291.720947</v>
      </c>
      <c r="K3297">
        <f t="shared" si="103"/>
        <v>1564.720947</v>
      </c>
      <c r="L3297">
        <v>-9.6308579999999999</v>
      </c>
      <c r="M3297">
        <v>2.4844000000000001E-2</v>
      </c>
    </row>
    <row r="3298" spans="8:13" x14ac:dyDescent="0.3">
      <c r="H3298">
        <v>5673</v>
      </c>
      <c r="I3298">
        <v>9.4533330000000007</v>
      </c>
      <c r="J3298">
        <v>1291.8831789999999</v>
      </c>
      <c r="K3298">
        <f t="shared" si="103"/>
        <v>1564.8831789999999</v>
      </c>
      <c r="L3298">
        <v>-9.6285380000000007</v>
      </c>
      <c r="M3298">
        <v>2.5052999999999999E-2</v>
      </c>
    </row>
    <row r="3299" spans="8:13" x14ac:dyDescent="0.3">
      <c r="H3299">
        <v>5674</v>
      </c>
      <c r="I3299">
        <v>9.4550000000000001</v>
      </c>
      <c r="J3299">
        <v>1291.957275</v>
      </c>
      <c r="K3299">
        <f t="shared" si="103"/>
        <v>1564.957275</v>
      </c>
      <c r="L3299">
        <v>-9.6261779999999995</v>
      </c>
      <c r="M3299">
        <v>2.5266E-2</v>
      </c>
    </row>
    <row r="3300" spans="8:13" x14ac:dyDescent="0.3">
      <c r="H3300">
        <v>5675</v>
      </c>
      <c r="I3300">
        <v>9.4566669999999995</v>
      </c>
      <c r="J3300">
        <v>1292.0227050000001</v>
      </c>
      <c r="K3300">
        <f t="shared" si="103"/>
        <v>1565.0227050000001</v>
      </c>
      <c r="L3300">
        <v>-9.6236940000000004</v>
      </c>
      <c r="M3300">
        <v>2.5475999999999999E-2</v>
      </c>
    </row>
    <row r="3301" spans="8:13" x14ac:dyDescent="0.3">
      <c r="H3301">
        <v>5676</v>
      </c>
      <c r="I3301">
        <v>9.4583329999999997</v>
      </c>
      <c r="J3301">
        <v>1292.1873780000001</v>
      </c>
      <c r="K3301">
        <f t="shared" si="103"/>
        <v>1565.1873780000001</v>
      </c>
      <c r="L3301">
        <v>-9.6213519999999999</v>
      </c>
      <c r="M3301">
        <v>2.5690000000000001E-2</v>
      </c>
    </row>
    <row r="3302" spans="8:13" x14ac:dyDescent="0.3">
      <c r="H3302">
        <v>5677</v>
      </c>
      <c r="I3302">
        <v>9.4600000000000009</v>
      </c>
      <c r="J3302">
        <v>1292.2871090000001</v>
      </c>
      <c r="K3302">
        <f t="shared" si="103"/>
        <v>1565.2871090000001</v>
      </c>
      <c r="L3302">
        <v>-9.6189429999999998</v>
      </c>
      <c r="M3302">
        <v>2.5902999999999999E-2</v>
      </c>
    </row>
    <row r="3303" spans="8:13" x14ac:dyDescent="0.3">
      <c r="H3303">
        <v>5678</v>
      </c>
      <c r="I3303">
        <v>9.4616670000000003</v>
      </c>
      <c r="J3303">
        <v>1292.395264</v>
      </c>
      <c r="K3303">
        <f t="shared" si="103"/>
        <v>1565.395264</v>
      </c>
      <c r="L3303">
        <v>-9.6161650000000005</v>
      </c>
      <c r="M3303">
        <v>2.6114999999999999E-2</v>
      </c>
    </row>
    <row r="3304" spans="8:13" x14ac:dyDescent="0.3">
      <c r="H3304">
        <v>5679</v>
      </c>
      <c r="I3304">
        <v>9.4633330000000004</v>
      </c>
      <c r="J3304">
        <v>1292.4819339999999</v>
      </c>
      <c r="K3304">
        <f t="shared" si="103"/>
        <v>1565.4819339999999</v>
      </c>
      <c r="L3304">
        <v>-9.6136669999999995</v>
      </c>
      <c r="M3304">
        <v>2.6325000000000001E-2</v>
      </c>
    </row>
    <row r="3305" spans="8:13" x14ac:dyDescent="0.3">
      <c r="H3305">
        <v>5680</v>
      </c>
      <c r="I3305">
        <v>9.4649999999999999</v>
      </c>
      <c r="J3305">
        <v>1292.612427</v>
      </c>
      <c r="K3305">
        <f t="shared" si="103"/>
        <v>1565.612427</v>
      </c>
      <c r="L3305">
        <v>-9.6109609999999996</v>
      </c>
      <c r="M3305">
        <v>2.6526000000000001E-2</v>
      </c>
    </row>
    <row r="3306" spans="8:13" x14ac:dyDescent="0.3">
      <c r="H3306">
        <v>5681</v>
      </c>
      <c r="I3306">
        <v>9.4666669999999993</v>
      </c>
      <c r="J3306">
        <v>1292.741211</v>
      </c>
      <c r="K3306">
        <f t="shared" si="103"/>
        <v>1565.741211</v>
      </c>
      <c r="L3306">
        <v>-9.6081959999999995</v>
      </c>
      <c r="M3306">
        <v>2.6723E-2</v>
      </c>
    </row>
    <row r="3307" spans="8:13" x14ac:dyDescent="0.3">
      <c r="H3307">
        <v>5682</v>
      </c>
      <c r="I3307">
        <v>9.4683329999999994</v>
      </c>
      <c r="J3307">
        <v>1292.788452</v>
      </c>
      <c r="K3307">
        <f t="shared" si="103"/>
        <v>1565.788452</v>
      </c>
      <c r="L3307">
        <v>-9.6054569999999995</v>
      </c>
      <c r="M3307">
        <v>2.6908000000000001E-2</v>
      </c>
    </row>
    <row r="3308" spans="8:13" x14ac:dyDescent="0.3">
      <c r="H3308">
        <v>5683</v>
      </c>
      <c r="I3308">
        <v>9.4700000000000006</v>
      </c>
      <c r="J3308">
        <v>1292.942139</v>
      </c>
      <c r="K3308">
        <f t="shared" si="103"/>
        <v>1565.942139</v>
      </c>
      <c r="L3308">
        <v>-9.6028699999999994</v>
      </c>
      <c r="M3308">
        <v>2.7092999999999999E-2</v>
      </c>
    </row>
    <row r="3309" spans="8:13" x14ac:dyDescent="0.3">
      <c r="H3309">
        <v>5684</v>
      </c>
      <c r="I3309">
        <v>9.4716670000000001</v>
      </c>
      <c r="J3309">
        <v>1293.0686029999999</v>
      </c>
      <c r="K3309">
        <f t="shared" si="103"/>
        <v>1566.0686029999999</v>
      </c>
      <c r="L3309">
        <v>-9.6001790000000007</v>
      </c>
      <c r="M3309">
        <v>2.7274E-2</v>
      </c>
    </row>
    <row r="3310" spans="8:13" x14ac:dyDescent="0.3">
      <c r="H3310">
        <v>5685</v>
      </c>
      <c r="I3310">
        <v>9.4733330000000002</v>
      </c>
      <c r="J3310">
        <v>1293.123169</v>
      </c>
      <c r="K3310">
        <f t="shared" si="103"/>
        <v>1566.123169</v>
      </c>
      <c r="L3310">
        <v>-9.5973500000000005</v>
      </c>
      <c r="M3310">
        <v>2.7452000000000001E-2</v>
      </c>
    </row>
    <row r="3311" spans="8:13" x14ac:dyDescent="0.3">
      <c r="H3311">
        <v>5686</v>
      </c>
      <c r="I3311">
        <v>9.4749999999999996</v>
      </c>
      <c r="J3311">
        <v>1293.2150879999999</v>
      </c>
      <c r="K3311">
        <f t="shared" si="103"/>
        <v>1566.2150879999999</v>
      </c>
      <c r="L3311">
        <v>-9.5944769999999995</v>
      </c>
      <c r="M3311">
        <v>2.7623000000000002E-2</v>
      </c>
    </row>
    <row r="3312" spans="8:13" x14ac:dyDescent="0.3">
      <c r="H3312">
        <v>5687</v>
      </c>
      <c r="I3312">
        <v>9.4766670000000008</v>
      </c>
      <c r="J3312">
        <v>1293.334351</v>
      </c>
      <c r="K3312">
        <f t="shared" si="103"/>
        <v>1566.334351</v>
      </c>
      <c r="L3312">
        <v>-9.5913590000000006</v>
      </c>
      <c r="M3312">
        <v>2.7778000000000001E-2</v>
      </c>
    </row>
    <row r="3313" spans="8:13" x14ac:dyDescent="0.3">
      <c r="H3313">
        <v>5688</v>
      </c>
      <c r="I3313">
        <v>9.4783329999999992</v>
      </c>
      <c r="J3313">
        <v>1293.395874</v>
      </c>
      <c r="K3313">
        <f t="shared" si="103"/>
        <v>1566.395874</v>
      </c>
      <c r="L3313">
        <v>-9.5871619999999993</v>
      </c>
      <c r="M3313">
        <v>2.7876999999999999E-2</v>
      </c>
    </row>
    <row r="3314" spans="8:13" x14ac:dyDescent="0.3">
      <c r="H3314">
        <v>5689</v>
      </c>
      <c r="I3314">
        <v>9.48</v>
      </c>
      <c r="J3314">
        <v>1293.517822</v>
      </c>
      <c r="K3314">
        <f t="shared" si="103"/>
        <v>1566.517822</v>
      </c>
      <c r="L3314">
        <v>-9.584638</v>
      </c>
      <c r="M3314">
        <v>2.7938000000000001E-2</v>
      </c>
    </row>
    <row r="3315" spans="8:13" x14ac:dyDescent="0.3">
      <c r="H3315">
        <v>5690</v>
      </c>
      <c r="I3315">
        <v>9.4816669999999998</v>
      </c>
      <c r="J3315">
        <v>1293.5550539999999</v>
      </c>
      <c r="K3315">
        <f t="shared" si="103"/>
        <v>1566.5550539999999</v>
      </c>
      <c r="L3315">
        <v>-9.5818340000000006</v>
      </c>
      <c r="M3315">
        <v>2.8001000000000002E-2</v>
      </c>
    </row>
    <row r="3316" spans="8:13" x14ac:dyDescent="0.3">
      <c r="H3316">
        <v>5691</v>
      </c>
      <c r="I3316">
        <v>9.483333</v>
      </c>
      <c r="J3316">
        <v>1293.6671140000001</v>
      </c>
      <c r="K3316">
        <f t="shared" si="103"/>
        <v>1566.6671140000001</v>
      </c>
      <c r="L3316">
        <v>-9.5791819999999994</v>
      </c>
      <c r="M3316">
        <v>2.8067999999999999E-2</v>
      </c>
    </row>
    <row r="3317" spans="8:13" x14ac:dyDescent="0.3">
      <c r="H3317">
        <v>5692</v>
      </c>
      <c r="I3317">
        <v>9.4849999999999994</v>
      </c>
      <c r="J3317">
        <v>1293.790283</v>
      </c>
      <c r="K3317">
        <f t="shared" si="103"/>
        <v>1566.790283</v>
      </c>
      <c r="L3317">
        <v>-9.5764689999999995</v>
      </c>
      <c r="M3317">
        <v>2.8132999999999998E-2</v>
      </c>
    </row>
    <row r="3318" spans="8:13" x14ac:dyDescent="0.3">
      <c r="H3318">
        <v>5693</v>
      </c>
      <c r="I3318">
        <v>9.4866670000000006</v>
      </c>
      <c r="J3318">
        <v>1293.862061</v>
      </c>
      <c r="K3318">
        <f t="shared" si="103"/>
        <v>1566.862061</v>
      </c>
      <c r="L3318">
        <v>-9.5738299999999992</v>
      </c>
      <c r="M3318">
        <v>2.8195999999999999E-2</v>
      </c>
    </row>
    <row r="3319" spans="8:13" x14ac:dyDescent="0.3">
      <c r="H3319">
        <v>5694</v>
      </c>
      <c r="I3319">
        <v>9.4883330000000008</v>
      </c>
      <c r="J3319">
        <v>1293.9582519999999</v>
      </c>
      <c r="K3319">
        <f t="shared" si="103"/>
        <v>1566.9582519999999</v>
      </c>
      <c r="L3319">
        <v>-9.5712419999999998</v>
      </c>
      <c r="M3319">
        <v>2.8264000000000001E-2</v>
      </c>
    </row>
    <row r="3320" spans="8:13" x14ac:dyDescent="0.3">
      <c r="H3320">
        <v>5695</v>
      </c>
      <c r="I3320">
        <v>9.49</v>
      </c>
      <c r="J3320">
        <v>1294.044678</v>
      </c>
      <c r="K3320">
        <f t="shared" si="103"/>
        <v>1567.044678</v>
      </c>
      <c r="L3320">
        <v>-9.5685439999999993</v>
      </c>
      <c r="M3320">
        <v>2.8340000000000001E-2</v>
      </c>
    </row>
    <row r="3321" spans="8:13" x14ac:dyDescent="0.3">
      <c r="H3321">
        <v>5696</v>
      </c>
      <c r="I3321">
        <v>9.4916669999999996</v>
      </c>
      <c r="J3321">
        <v>1294.184082</v>
      </c>
      <c r="K3321">
        <f t="shared" si="103"/>
        <v>1567.184082</v>
      </c>
      <c r="L3321">
        <v>-9.5658220000000007</v>
      </c>
      <c r="M3321">
        <v>2.8413999999999998E-2</v>
      </c>
    </row>
    <row r="3322" spans="8:13" x14ac:dyDescent="0.3">
      <c r="H3322">
        <v>5697</v>
      </c>
      <c r="I3322">
        <v>9.4933329999999998</v>
      </c>
      <c r="J3322">
        <v>1294.2373050000001</v>
      </c>
      <c r="K3322">
        <f t="shared" si="103"/>
        <v>1567.2373050000001</v>
      </c>
      <c r="L3322">
        <v>-9.5629369999999998</v>
      </c>
      <c r="M3322">
        <v>2.8480999999999999E-2</v>
      </c>
    </row>
    <row r="3323" spans="8:13" x14ac:dyDescent="0.3">
      <c r="H3323">
        <v>5698</v>
      </c>
      <c r="I3323">
        <v>9.4949999999999992</v>
      </c>
      <c r="J3323">
        <v>1294.3551030000001</v>
      </c>
      <c r="K3323">
        <f t="shared" ref="K3323:K3386" si="104">J3323+273</f>
        <v>1567.3551030000001</v>
      </c>
      <c r="L3323">
        <v>-9.5601959999999995</v>
      </c>
      <c r="M3323">
        <v>2.8554E-2</v>
      </c>
    </row>
    <row r="3324" spans="8:13" x14ac:dyDescent="0.3">
      <c r="H3324">
        <v>5699</v>
      </c>
      <c r="I3324">
        <v>9.4966670000000004</v>
      </c>
      <c r="J3324">
        <v>1294.4335940000001</v>
      </c>
      <c r="K3324">
        <f t="shared" si="104"/>
        <v>1567.4335940000001</v>
      </c>
      <c r="L3324">
        <v>-9.5574840000000005</v>
      </c>
      <c r="M3324">
        <v>2.8631E-2</v>
      </c>
    </row>
    <row r="3325" spans="8:13" x14ac:dyDescent="0.3">
      <c r="H3325">
        <v>5700</v>
      </c>
      <c r="I3325">
        <v>9.4983330000000006</v>
      </c>
      <c r="J3325">
        <v>1294.5462649999999</v>
      </c>
      <c r="K3325">
        <f t="shared" si="104"/>
        <v>1567.5462649999999</v>
      </c>
      <c r="L3325">
        <v>-9.5545899999999993</v>
      </c>
      <c r="M3325">
        <v>2.8715000000000001E-2</v>
      </c>
    </row>
    <row r="3326" spans="8:13" x14ac:dyDescent="0.3">
      <c r="H3326">
        <v>5701</v>
      </c>
      <c r="I3326">
        <v>9.5</v>
      </c>
      <c r="J3326">
        <v>1294.6796879999999</v>
      </c>
      <c r="K3326">
        <f t="shared" si="104"/>
        <v>1567.6796879999999</v>
      </c>
      <c r="L3326">
        <v>-9.5518219999999996</v>
      </c>
      <c r="M3326">
        <v>2.8805999999999998E-2</v>
      </c>
    </row>
    <row r="3327" spans="8:13" x14ac:dyDescent="0.3">
      <c r="H3327">
        <v>5702</v>
      </c>
      <c r="I3327">
        <v>9.5016669999999994</v>
      </c>
      <c r="J3327">
        <v>1294.7086179999999</v>
      </c>
      <c r="K3327">
        <f t="shared" si="104"/>
        <v>1567.7086179999999</v>
      </c>
      <c r="L3327">
        <v>-9.5489569999999997</v>
      </c>
      <c r="M3327">
        <v>2.8898E-2</v>
      </c>
    </row>
    <row r="3328" spans="8:13" x14ac:dyDescent="0.3">
      <c r="H3328">
        <v>5703</v>
      </c>
      <c r="I3328">
        <v>9.5033329999999996</v>
      </c>
      <c r="J3328">
        <v>1294.9113769999999</v>
      </c>
      <c r="K3328">
        <f t="shared" si="104"/>
        <v>1567.9113769999999</v>
      </c>
      <c r="L3328">
        <v>-9.5461170000000006</v>
      </c>
      <c r="M3328">
        <v>2.8993000000000001E-2</v>
      </c>
    </row>
    <row r="3329" spans="8:13" x14ac:dyDescent="0.3">
      <c r="H3329">
        <v>5704</v>
      </c>
      <c r="I3329">
        <v>9.5050000000000008</v>
      </c>
      <c r="J3329">
        <v>1295.015259</v>
      </c>
      <c r="K3329">
        <f t="shared" si="104"/>
        <v>1568.015259</v>
      </c>
      <c r="L3329">
        <v>-9.5430770000000003</v>
      </c>
      <c r="M3329">
        <v>2.9085E-2</v>
      </c>
    </row>
    <row r="3330" spans="8:13" x14ac:dyDescent="0.3">
      <c r="H3330">
        <v>5705</v>
      </c>
      <c r="I3330">
        <v>9.5066670000000002</v>
      </c>
      <c r="J3330">
        <v>1295.0529779999999</v>
      </c>
      <c r="K3330">
        <f t="shared" si="104"/>
        <v>1568.0529779999999</v>
      </c>
      <c r="L3330">
        <v>-9.5401050000000005</v>
      </c>
      <c r="M3330">
        <v>2.9177999999999999E-2</v>
      </c>
    </row>
    <row r="3331" spans="8:13" x14ac:dyDescent="0.3">
      <c r="H3331">
        <v>5706</v>
      </c>
      <c r="I3331">
        <v>9.5083330000000004</v>
      </c>
      <c r="J3331">
        <v>1295.2126470000001</v>
      </c>
      <c r="K3331">
        <f t="shared" si="104"/>
        <v>1568.2126470000001</v>
      </c>
      <c r="L3331">
        <v>-9.5370880000000007</v>
      </c>
      <c r="M3331">
        <v>2.9278999999999999E-2</v>
      </c>
    </row>
    <row r="3332" spans="8:13" x14ac:dyDescent="0.3">
      <c r="H3332">
        <v>5707</v>
      </c>
      <c r="I3332">
        <v>9.51</v>
      </c>
      <c r="J3332">
        <v>1295.287476</v>
      </c>
      <c r="K3332">
        <f t="shared" si="104"/>
        <v>1568.287476</v>
      </c>
      <c r="L3332">
        <v>-9.5340910000000001</v>
      </c>
      <c r="M3332">
        <v>2.9389999999999999E-2</v>
      </c>
    </row>
    <row r="3333" spans="8:13" x14ac:dyDescent="0.3">
      <c r="H3333">
        <v>5708</v>
      </c>
      <c r="I3333">
        <v>9.5116669999999992</v>
      </c>
      <c r="J3333">
        <v>1295.3977050000001</v>
      </c>
      <c r="K3333">
        <f t="shared" si="104"/>
        <v>1568.3977050000001</v>
      </c>
      <c r="L3333">
        <v>-9.5312889999999992</v>
      </c>
      <c r="M3333">
        <v>2.9544999999999998E-2</v>
      </c>
    </row>
    <row r="3334" spans="8:13" x14ac:dyDescent="0.3">
      <c r="H3334">
        <v>5709</v>
      </c>
      <c r="I3334">
        <v>9.5133329999999994</v>
      </c>
      <c r="J3334">
        <v>1295.4846190000001</v>
      </c>
      <c r="K3334">
        <f t="shared" si="104"/>
        <v>1568.4846190000001</v>
      </c>
      <c r="L3334">
        <v>-9.5283709999999999</v>
      </c>
      <c r="M3334">
        <v>2.9707000000000001E-2</v>
      </c>
    </row>
    <row r="3335" spans="8:13" x14ac:dyDescent="0.3">
      <c r="H3335">
        <v>5710</v>
      </c>
      <c r="I3335">
        <v>9.5150000000000006</v>
      </c>
      <c r="J3335">
        <v>1295.6519780000001</v>
      </c>
      <c r="K3335">
        <f t="shared" si="104"/>
        <v>1568.6519780000001</v>
      </c>
      <c r="L3335">
        <v>-9.5252549999999996</v>
      </c>
      <c r="M3335">
        <v>2.9860999999999999E-2</v>
      </c>
    </row>
    <row r="3336" spans="8:13" x14ac:dyDescent="0.3">
      <c r="H3336">
        <v>5711</v>
      </c>
      <c r="I3336">
        <v>9.516667</v>
      </c>
      <c r="J3336">
        <v>1295.695923</v>
      </c>
      <c r="K3336">
        <f t="shared" si="104"/>
        <v>1568.695923</v>
      </c>
      <c r="L3336">
        <v>-9.5223359999999992</v>
      </c>
      <c r="M3336">
        <v>3.0016000000000001E-2</v>
      </c>
    </row>
    <row r="3337" spans="8:13" x14ac:dyDescent="0.3">
      <c r="H3337">
        <v>5712</v>
      </c>
      <c r="I3337">
        <v>9.5183330000000002</v>
      </c>
      <c r="J3337">
        <v>1295.798462</v>
      </c>
      <c r="K3337">
        <f t="shared" si="104"/>
        <v>1568.798462</v>
      </c>
      <c r="L3337">
        <v>-9.5193619999999992</v>
      </c>
      <c r="M3337">
        <v>3.0173999999999999E-2</v>
      </c>
    </row>
    <row r="3338" spans="8:13" x14ac:dyDescent="0.3">
      <c r="H3338">
        <v>5713</v>
      </c>
      <c r="I3338">
        <v>9.52</v>
      </c>
      <c r="J3338">
        <v>1295.8636469999999</v>
      </c>
      <c r="K3338">
        <f t="shared" si="104"/>
        <v>1568.8636469999999</v>
      </c>
      <c r="L3338">
        <v>-9.5163200000000003</v>
      </c>
      <c r="M3338">
        <v>3.0331E-2</v>
      </c>
    </row>
    <row r="3339" spans="8:13" x14ac:dyDescent="0.3">
      <c r="H3339">
        <v>5714</v>
      </c>
      <c r="I3339">
        <v>9.5216670000000008</v>
      </c>
      <c r="J3339">
        <v>1295.9464109999999</v>
      </c>
      <c r="K3339">
        <f t="shared" si="104"/>
        <v>1568.9464109999999</v>
      </c>
      <c r="L3339">
        <v>-9.5131840000000008</v>
      </c>
      <c r="M3339">
        <v>3.0481000000000001E-2</v>
      </c>
    </row>
    <row r="3340" spans="8:13" x14ac:dyDescent="0.3">
      <c r="H3340">
        <v>5715</v>
      </c>
      <c r="I3340">
        <v>9.5233329999999992</v>
      </c>
      <c r="J3340">
        <v>1296.0775149999999</v>
      </c>
      <c r="K3340">
        <f t="shared" si="104"/>
        <v>1569.0775149999999</v>
      </c>
      <c r="L3340">
        <v>-9.5101969999999998</v>
      </c>
      <c r="M3340">
        <v>3.0630000000000001E-2</v>
      </c>
    </row>
    <row r="3341" spans="8:13" x14ac:dyDescent="0.3">
      <c r="H3341">
        <v>5716</v>
      </c>
      <c r="I3341">
        <v>9.5250000000000004</v>
      </c>
      <c r="J3341">
        <v>1296.1604</v>
      </c>
      <c r="K3341">
        <f t="shared" si="104"/>
        <v>1569.1604</v>
      </c>
      <c r="L3341">
        <v>-9.5072720000000004</v>
      </c>
      <c r="M3341">
        <v>3.0786000000000001E-2</v>
      </c>
    </row>
    <row r="3342" spans="8:13" x14ac:dyDescent="0.3">
      <c r="H3342">
        <v>5717</v>
      </c>
      <c r="I3342">
        <v>9.5266669999999998</v>
      </c>
      <c r="J3342">
        <v>1296.2661129999999</v>
      </c>
      <c r="K3342">
        <f t="shared" si="104"/>
        <v>1569.2661129999999</v>
      </c>
      <c r="L3342">
        <v>-9.5041890000000002</v>
      </c>
      <c r="M3342">
        <v>3.0942999999999998E-2</v>
      </c>
    </row>
    <row r="3343" spans="8:13" x14ac:dyDescent="0.3">
      <c r="H3343">
        <v>5718</v>
      </c>
      <c r="I3343">
        <v>9.5283329999999999</v>
      </c>
      <c r="J3343">
        <v>1296.4556889999999</v>
      </c>
      <c r="K3343">
        <f t="shared" si="104"/>
        <v>1569.4556889999999</v>
      </c>
      <c r="L3343">
        <v>-9.5011109999999999</v>
      </c>
      <c r="M3343">
        <v>3.1094E-2</v>
      </c>
    </row>
    <row r="3344" spans="8:13" x14ac:dyDescent="0.3">
      <c r="H3344">
        <v>5719</v>
      </c>
      <c r="I3344">
        <v>9.5299999999999994</v>
      </c>
      <c r="J3344">
        <v>1296.4688719999999</v>
      </c>
      <c r="K3344">
        <f t="shared" si="104"/>
        <v>1569.4688719999999</v>
      </c>
      <c r="L3344">
        <v>-9.4979049999999994</v>
      </c>
      <c r="M3344">
        <v>3.124E-2</v>
      </c>
    </row>
    <row r="3345" spans="8:13" x14ac:dyDescent="0.3">
      <c r="H3345">
        <v>5720</v>
      </c>
      <c r="I3345">
        <v>9.5316670000000006</v>
      </c>
      <c r="J3345">
        <v>1296.5710449999999</v>
      </c>
      <c r="K3345">
        <f t="shared" si="104"/>
        <v>1569.5710449999999</v>
      </c>
      <c r="L3345">
        <v>-9.4947549999999996</v>
      </c>
      <c r="M3345">
        <v>3.1378999999999997E-2</v>
      </c>
    </row>
    <row r="3346" spans="8:13" x14ac:dyDescent="0.3">
      <c r="H3346">
        <v>5721</v>
      </c>
      <c r="I3346">
        <v>9.5333330000000007</v>
      </c>
      <c r="J3346">
        <v>1296.6713870000001</v>
      </c>
      <c r="K3346">
        <f t="shared" si="104"/>
        <v>1569.6713870000001</v>
      </c>
      <c r="L3346">
        <v>-9.4918209999999998</v>
      </c>
      <c r="M3346">
        <v>3.1519999999999999E-2</v>
      </c>
    </row>
    <row r="3347" spans="8:13" x14ac:dyDescent="0.3">
      <c r="H3347">
        <v>5722</v>
      </c>
      <c r="I3347">
        <v>9.5350000000000001</v>
      </c>
      <c r="J3347">
        <v>1296.7711179999999</v>
      </c>
      <c r="K3347">
        <f t="shared" si="104"/>
        <v>1569.7711179999999</v>
      </c>
      <c r="L3347">
        <v>-9.4885979999999996</v>
      </c>
      <c r="M3347">
        <v>3.1667000000000001E-2</v>
      </c>
    </row>
    <row r="3348" spans="8:13" x14ac:dyDescent="0.3">
      <c r="H3348">
        <v>5723</v>
      </c>
      <c r="I3348">
        <v>9.5366669999999996</v>
      </c>
      <c r="J3348">
        <v>1296.936768</v>
      </c>
      <c r="K3348">
        <f t="shared" si="104"/>
        <v>1569.936768</v>
      </c>
      <c r="L3348">
        <v>-9.4855260000000001</v>
      </c>
      <c r="M3348">
        <v>3.1812E-2</v>
      </c>
    </row>
    <row r="3349" spans="8:13" x14ac:dyDescent="0.3">
      <c r="H3349">
        <v>5724</v>
      </c>
      <c r="I3349">
        <v>9.5383329999999997</v>
      </c>
      <c r="J3349">
        <v>1296.932129</v>
      </c>
      <c r="K3349">
        <f t="shared" si="104"/>
        <v>1569.932129</v>
      </c>
      <c r="L3349">
        <v>-9.4823090000000008</v>
      </c>
      <c r="M3349">
        <v>3.1958E-2</v>
      </c>
    </row>
    <row r="3350" spans="8:13" x14ac:dyDescent="0.3">
      <c r="H3350">
        <v>5725</v>
      </c>
      <c r="I3350">
        <v>9.5399999999999991</v>
      </c>
      <c r="J3350">
        <v>1297.088501</v>
      </c>
      <c r="K3350">
        <f t="shared" si="104"/>
        <v>1570.088501</v>
      </c>
      <c r="L3350">
        <v>-9.4788910000000008</v>
      </c>
      <c r="M3350">
        <v>3.2098000000000002E-2</v>
      </c>
    </row>
    <row r="3351" spans="8:13" x14ac:dyDescent="0.3">
      <c r="H3351">
        <v>5726</v>
      </c>
      <c r="I3351">
        <v>9.5416670000000003</v>
      </c>
      <c r="J3351">
        <v>1297.16687</v>
      </c>
      <c r="K3351">
        <f t="shared" si="104"/>
        <v>1570.16687</v>
      </c>
      <c r="L3351">
        <v>-9.4755979999999997</v>
      </c>
      <c r="M3351">
        <v>3.2233999999999999E-2</v>
      </c>
    </row>
    <row r="3352" spans="8:13" x14ac:dyDescent="0.3">
      <c r="H3352">
        <v>5727</v>
      </c>
      <c r="I3352">
        <v>9.5433330000000005</v>
      </c>
      <c r="J3352">
        <v>1297.2844239999999</v>
      </c>
      <c r="K3352">
        <f t="shared" si="104"/>
        <v>1570.2844239999999</v>
      </c>
      <c r="L3352">
        <v>-9.4723109999999995</v>
      </c>
      <c r="M3352">
        <v>3.2363999999999997E-2</v>
      </c>
    </row>
    <row r="3353" spans="8:13" x14ac:dyDescent="0.3">
      <c r="H3353">
        <v>5728</v>
      </c>
      <c r="I3353">
        <v>9.5449999999999999</v>
      </c>
      <c r="J3353">
        <v>1297.382568</v>
      </c>
      <c r="K3353">
        <f t="shared" si="104"/>
        <v>1570.382568</v>
      </c>
      <c r="L3353">
        <v>-9.4688820000000007</v>
      </c>
      <c r="M3353">
        <v>3.2480000000000002E-2</v>
      </c>
    </row>
    <row r="3354" spans="8:13" x14ac:dyDescent="0.3">
      <c r="H3354">
        <v>5729</v>
      </c>
      <c r="I3354">
        <v>9.5466669999999993</v>
      </c>
      <c r="J3354">
        <v>1297.465332</v>
      </c>
      <c r="K3354">
        <f t="shared" si="104"/>
        <v>1570.465332</v>
      </c>
      <c r="L3354">
        <v>-9.4659309999999994</v>
      </c>
      <c r="M3354">
        <v>3.2601999999999999E-2</v>
      </c>
    </row>
    <row r="3355" spans="8:13" x14ac:dyDescent="0.3">
      <c r="H3355">
        <v>5730</v>
      </c>
      <c r="I3355">
        <v>9.5483329999999995</v>
      </c>
      <c r="J3355">
        <v>1297.6022949999999</v>
      </c>
      <c r="K3355">
        <f t="shared" si="104"/>
        <v>1570.6022949999999</v>
      </c>
      <c r="L3355">
        <v>-9.4624970000000008</v>
      </c>
      <c r="M3355">
        <v>3.2723000000000002E-2</v>
      </c>
    </row>
    <row r="3356" spans="8:13" x14ac:dyDescent="0.3">
      <c r="H3356">
        <v>5731</v>
      </c>
      <c r="I3356">
        <v>9.5500000000000007</v>
      </c>
      <c r="J3356">
        <v>1297.688355</v>
      </c>
      <c r="K3356">
        <f t="shared" si="104"/>
        <v>1570.688355</v>
      </c>
      <c r="L3356">
        <v>-9.4592299999999998</v>
      </c>
      <c r="M3356">
        <v>3.2840000000000001E-2</v>
      </c>
    </row>
    <row r="3357" spans="8:13" x14ac:dyDescent="0.3">
      <c r="H3357">
        <v>5732</v>
      </c>
      <c r="I3357">
        <v>9.5516670000000001</v>
      </c>
      <c r="J3357">
        <v>1297.7822269999999</v>
      </c>
      <c r="K3357">
        <f t="shared" si="104"/>
        <v>1570.7822269999999</v>
      </c>
      <c r="L3357">
        <v>-9.4558929999999997</v>
      </c>
      <c r="M3357">
        <v>3.2953000000000003E-2</v>
      </c>
    </row>
    <row r="3358" spans="8:13" x14ac:dyDescent="0.3">
      <c r="H3358">
        <v>5733</v>
      </c>
      <c r="I3358">
        <v>9.5533330000000003</v>
      </c>
      <c r="J3358">
        <v>1297.8427730000001</v>
      </c>
      <c r="K3358">
        <f t="shared" si="104"/>
        <v>1570.8427730000001</v>
      </c>
      <c r="L3358">
        <v>-9.4525559999999995</v>
      </c>
      <c r="M3358">
        <v>3.3057999999999997E-2</v>
      </c>
    </row>
    <row r="3359" spans="8:13" x14ac:dyDescent="0.3">
      <c r="H3359">
        <v>5734</v>
      </c>
      <c r="I3359">
        <v>9.5549999999999997</v>
      </c>
      <c r="J3359">
        <v>1297.966919</v>
      </c>
      <c r="K3359">
        <f t="shared" si="104"/>
        <v>1570.966919</v>
      </c>
      <c r="L3359">
        <v>-9.4491700000000005</v>
      </c>
      <c r="M3359">
        <v>3.3162999999999998E-2</v>
      </c>
    </row>
    <row r="3360" spans="8:13" x14ac:dyDescent="0.3">
      <c r="H3360">
        <v>5735</v>
      </c>
      <c r="I3360">
        <v>9.5566669999999991</v>
      </c>
      <c r="J3360">
        <v>1298.0639650000001</v>
      </c>
      <c r="K3360">
        <f t="shared" si="104"/>
        <v>1571.0639650000001</v>
      </c>
      <c r="L3360">
        <v>-9.4457470000000008</v>
      </c>
      <c r="M3360">
        <v>3.3258999999999997E-2</v>
      </c>
    </row>
    <row r="3361" spans="8:13" x14ac:dyDescent="0.3">
      <c r="H3361">
        <v>5736</v>
      </c>
      <c r="I3361">
        <v>9.5583329999999993</v>
      </c>
      <c r="J3361">
        <v>1298.177124</v>
      </c>
      <c r="K3361">
        <f t="shared" si="104"/>
        <v>1571.177124</v>
      </c>
      <c r="L3361">
        <v>-9.442558</v>
      </c>
      <c r="M3361">
        <v>3.3349999999999998E-2</v>
      </c>
    </row>
    <row r="3362" spans="8:13" x14ac:dyDescent="0.3">
      <c r="H3362">
        <v>5737</v>
      </c>
      <c r="I3362">
        <v>9.56</v>
      </c>
      <c r="J3362">
        <v>1298.2666019999999</v>
      </c>
      <c r="K3362">
        <f t="shared" si="104"/>
        <v>1571.2666019999999</v>
      </c>
      <c r="L3362">
        <v>-9.4393670000000007</v>
      </c>
      <c r="M3362">
        <v>3.3445000000000003E-2</v>
      </c>
    </row>
    <row r="3363" spans="8:13" x14ac:dyDescent="0.3">
      <c r="H3363">
        <v>5738</v>
      </c>
      <c r="I3363">
        <v>9.5616669999999999</v>
      </c>
      <c r="J3363">
        <v>1298.434814</v>
      </c>
      <c r="K3363">
        <f t="shared" si="104"/>
        <v>1571.434814</v>
      </c>
      <c r="L3363">
        <v>-9.4359859999999998</v>
      </c>
      <c r="M3363">
        <v>3.354E-2</v>
      </c>
    </row>
    <row r="3364" spans="8:13" x14ac:dyDescent="0.3">
      <c r="H3364">
        <v>5739</v>
      </c>
      <c r="I3364">
        <v>9.5633330000000001</v>
      </c>
      <c r="J3364">
        <v>1298.497192</v>
      </c>
      <c r="K3364">
        <f t="shared" si="104"/>
        <v>1571.497192</v>
      </c>
      <c r="L3364">
        <v>-9.4327710000000007</v>
      </c>
      <c r="M3364">
        <v>3.3631000000000001E-2</v>
      </c>
    </row>
    <row r="3365" spans="8:13" x14ac:dyDescent="0.3">
      <c r="H3365">
        <v>5740</v>
      </c>
      <c r="I3365">
        <v>9.5649999999999995</v>
      </c>
      <c r="J3365">
        <v>1298.567139</v>
      </c>
      <c r="K3365">
        <f t="shared" si="104"/>
        <v>1571.567139</v>
      </c>
      <c r="L3365">
        <v>-9.4294100000000007</v>
      </c>
      <c r="M3365">
        <v>3.3723999999999997E-2</v>
      </c>
    </row>
    <row r="3366" spans="8:13" x14ac:dyDescent="0.3">
      <c r="H3366">
        <v>5741</v>
      </c>
      <c r="I3366">
        <v>9.5666670000000007</v>
      </c>
      <c r="J3366">
        <v>1298.6951899999999</v>
      </c>
      <c r="K3366">
        <f t="shared" si="104"/>
        <v>1571.6951899999999</v>
      </c>
      <c r="L3366">
        <v>-9.4258659999999992</v>
      </c>
      <c r="M3366">
        <v>3.3801999999999999E-2</v>
      </c>
    </row>
    <row r="3367" spans="8:13" x14ac:dyDescent="0.3">
      <c r="H3367">
        <v>5742</v>
      </c>
      <c r="I3367">
        <v>9.5683330000000009</v>
      </c>
      <c r="J3367">
        <v>1298.766357</v>
      </c>
      <c r="K3367">
        <f t="shared" si="104"/>
        <v>1571.766357</v>
      </c>
      <c r="L3367">
        <v>-9.4225150000000006</v>
      </c>
      <c r="M3367">
        <v>3.3875000000000002E-2</v>
      </c>
    </row>
    <row r="3368" spans="8:13" x14ac:dyDescent="0.3">
      <c r="H3368">
        <v>5743</v>
      </c>
      <c r="I3368">
        <v>9.57</v>
      </c>
      <c r="J3368">
        <v>1298.8598629999999</v>
      </c>
      <c r="K3368">
        <f t="shared" si="104"/>
        <v>1571.8598629999999</v>
      </c>
      <c r="L3368">
        <v>-9.4191920000000007</v>
      </c>
      <c r="M3368">
        <v>3.3947999999999999E-2</v>
      </c>
    </row>
    <row r="3369" spans="8:13" x14ac:dyDescent="0.3">
      <c r="H3369">
        <v>5744</v>
      </c>
      <c r="I3369">
        <v>9.5716669999999997</v>
      </c>
      <c r="J3369">
        <v>1298.991577</v>
      </c>
      <c r="K3369">
        <f t="shared" si="104"/>
        <v>1571.991577</v>
      </c>
      <c r="L3369">
        <v>-9.4157630000000001</v>
      </c>
      <c r="M3369">
        <v>3.4016999999999999E-2</v>
      </c>
    </row>
    <row r="3370" spans="8:13" x14ac:dyDescent="0.3">
      <c r="H3370">
        <v>5745</v>
      </c>
      <c r="I3370">
        <v>9.5733329999999999</v>
      </c>
      <c r="J3370">
        <v>1299.116211</v>
      </c>
      <c r="K3370">
        <f t="shared" si="104"/>
        <v>1572.116211</v>
      </c>
      <c r="L3370">
        <v>-9.4122529999999998</v>
      </c>
      <c r="M3370">
        <v>3.4085999999999998E-2</v>
      </c>
    </row>
    <row r="3371" spans="8:13" x14ac:dyDescent="0.3">
      <c r="H3371">
        <v>5746</v>
      </c>
      <c r="I3371">
        <v>9.5749999999999993</v>
      </c>
      <c r="J3371">
        <v>1299.1545410000001</v>
      </c>
      <c r="K3371">
        <f t="shared" si="104"/>
        <v>1572.1545410000001</v>
      </c>
      <c r="L3371">
        <v>-9.4088799999999999</v>
      </c>
      <c r="M3371">
        <v>3.4157E-2</v>
      </c>
    </row>
    <row r="3372" spans="8:13" x14ac:dyDescent="0.3">
      <c r="H3372">
        <v>5747</v>
      </c>
      <c r="I3372">
        <v>9.5766670000000005</v>
      </c>
      <c r="J3372">
        <v>1299.3366699999999</v>
      </c>
      <c r="K3372">
        <f t="shared" si="104"/>
        <v>1572.3366699999999</v>
      </c>
      <c r="L3372">
        <v>-9.4054839999999995</v>
      </c>
      <c r="M3372">
        <v>3.4224999999999998E-2</v>
      </c>
    </row>
    <row r="3373" spans="8:13" x14ac:dyDescent="0.3">
      <c r="H3373">
        <v>5748</v>
      </c>
      <c r="I3373">
        <v>9.5783330000000007</v>
      </c>
      <c r="J3373">
        <v>1299.4061280000001</v>
      </c>
      <c r="K3373">
        <f t="shared" si="104"/>
        <v>1572.4061280000001</v>
      </c>
      <c r="L3373">
        <v>-9.4018119999999996</v>
      </c>
      <c r="M3373">
        <v>3.4292000000000003E-2</v>
      </c>
    </row>
    <row r="3374" spans="8:13" x14ac:dyDescent="0.3">
      <c r="H3374">
        <v>5749</v>
      </c>
      <c r="I3374">
        <v>9.58</v>
      </c>
      <c r="J3374">
        <v>1299.4976810000001</v>
      </c>
      <c r="K3374">
        <f t="shared" si="104"/>
        <v>1572.4976810000001</v>
      </c>
      <c r="L3374">
        <v>-9.3985880000000002</v>
      </c>
      <c r="M3374">
        <v>3.4345000000000001E-2</v>
      </c>
    </row>
    <row r="3375" spans="8:13" x14ac:dyDescent="0.3">
      <c r="H3375">
        <v>5750</v>
      </c>
      <c r="I3375">
        <v>9.5816669999999995</v>
      </c>
      <c r="J3375">
        <v>1299.6214600000001</v>
      </c>
      <c r="K3375">
        <f t="shared" si="104"/>
        <v>1572.6214600000001</v>
      </c>
      <c r="L3375">
        <v>-9.3949230000000004</v>
      </c>
      <c r="M3375">
        <v>3.4396000000000003E-2</v>
      </c>
    </row>
    <row r="3376" spans="8:13" x14ac:dyDescent="0.3">
      <c r="H3376">
        <v>5751</v>
      </c>
      <c r="I3376">
        <v>9.5833329999999997</v>
      </c>
      <c r="J3376">
        <v>1299.7423100000001</v>
      </c>
      <c r="K3376">
        <f t="shared" si="104"/>
        <v>1572.7423100000001</v>
      </c>
      <c r="L3376">
        <v>-9.3914849999999994</v>
      </c>
      <c r="M3376">
        <v>3.4444000000000002E-2</v>
      </c>
    </row>
    <row r="3377" spans="8:13" x14ac:dyDescent="0.3">
      <c r="H3377">
        <v>5752</v>
      </c>
      <c r="I3377">
        <v>9.5850000000000009</v>
      </c>
      <c r="J3377">
        <v>1299.7248529999999</v>
      </c>
      <c r="K3377">
        <f t="shared" si="104"/>
        <v>1572.7248529999999</v>
      </c>
      <c r="L3377">
        <v>-9.3881329999999998</v>
      </c>
      <c r="M3377">
        <v>3.4488999999999999E-2</v>
      </c>
    </row>
    <row r="3378" spans="8:13" x14ac:dyDescent="0.3">
      <c r="H3378">
        <v>5753</v>
      </c>
      <c r="I3378">
        <v>9.5866670000000003</v>
      </c>
      <c r="J3378">
        <v>1299.8342279999999</v>
      </c>
      <c r="K3378">
        <f t="shared" si="104"/>
        <v>1572.8342279999999</v>
      </c>
      <c r="L3378">
        <v>-9.3845559999999999</v>
      </c>
      <c r="M3378">
        <v>3.4528999999999997E-2</v>
      </c>
    </row>
    <row r="3379" spans="8:13" x14ac:dyDescent="0.3">
      <c r="H3379">
        <v>5754</v>
      </c>
      <c r="I3379">
        <v>9.5883330000000004</v>
      </c>
      <c r="J3379">
        <v>1299.9736330000001</v>
      </c>
      <c r="K3379">
        <f t="shared" si="104"/>
        <v>1572.9736330000001</v>
      </c>
      <c r="L3379">
        <v>-9.3810719999999996</v>
      </c>
      <c r="M3379">
        <v>3.4569999999999997E-2</v>
      </c>
    </row>
    <row r="3380" spans="8:13" x14ac:dyDescent="0.3">
      <c r="H3380">
        <v>5755</v>
      </c>
      <c r="I3380">
        <v>9.59</v>
      </c>
      <c r="J3380">
        <v>1300.040894</v>
      </c>
      <c r="K3380">
        <f t="shared" si="104"/>
        <v>1573.040894</v>
      </c>
      <c r="L3380">
        <v>-9.3775809999999993</v>
      </c>
      <c r="M3380">
        <v>3.4603000000000002E-2</v>
      </c>
    </row>
    <row r="3381" spans="8:13" x14ac:dyDescent="0.3">
      <c r="H3381">
        <v>5756</v>
      </c>
      <c r="I3381">
        <v>9.5916669999999993</v>
      </c>
      <c r="J3381">
        <v>1300.1918949999999</v>
      </c>
      <c r="K3381">
        <f t="shared" si="104"/>
        <v>1573.1918949999999</v>
      </c>
      <c r="L3381">
        <v>-9.3741149999999998</v>
      </c>
      <c r="M3381">
        <v>3.4637000000000001E-2</v>
      </c>
    </row>
    <row r="3382" spans="8:13" x14ac:dyDescent="0.3">
      <c r="H3382">
        <v>5757</v>
      </c>
      <c r="I3382">
        <v>9.5933329999999994</v>
      </c>
      <c r="J3382">
        <v>1300.3122559999999</v>
      </c>
      <c r="K3382">
        <f t="shared" si="104"/>
        <v>1573.3122559999999</v>
      </c>
      <c r="L3382">
        <v>-9.3706110000000002</v>
      </c>
      <c r="M3382">
        <v>3.4661999999999998E-2</v>
      </c>
    </row>
    <row r="3383" spans="8:13" x14ac:dyDescent="0.3">
      <c r="H3383">
        <v>5758</v>
      </c>
      <c r="I3383">
        <v>9.5950000000000006</v>
      </c>
      <c r="J3383">
        <v>1300.368408</v>
      </c>
      <c r="K3383">
        <f t="shared" si="104"/>
        <v>1573.368408</v>
      </c>
      <c r="L3383">
        <v>-9.3674140000000001</v>
      </c>
      <c r="M3383">
        <v>3.4687000000000003E-2</v>
      </c>
    </row>
    <row r="3384" spans="8:13" x14ac:dyDescent="0.3">
      <c r="H3384">
        <v>5759</v>
      </c>
      <c r="I3384">
        <v>9.5966670000000001</v>
      </c>
      <c r="J3384">
        <v>1300.4384769999999</v>
      </c>
      <c r="K3384">
        <f t="shared" si="104"/>
        <v>1573.4384769999999</v>
      </c>
      <c r="L3384">
        <v>-9.3639060000000001</v>
      </c>
      <c r="M3384">
        <v>3.4710999999999999E-2</v>
      </c>
    </row>
    <row r="3385" spans="8:13" x14ac:dyDescent="0.3">
      <c r="H3385">
        <v>5760</v>
      </c>
      <c r="I3385">
        <v>9.5983330000000002</v>
      </c>
      <c r="J3385">
        <v>1300.5561520000001</v>
      </c>
      <c r="K3385">
        <f t="shared" si="104"/>
        <v>1573.5561520000001</v>
      </c>
      <c r="L3385">
        <v>-9.3604900000000004</v>
      </c>
      <c r="M3385">
        <v>3.4731999999999999E-2</v>
      </c>
    </row>
    <row r="3386" spans="8:13" x14ac:dyDescent="0.3">
      <c r="H3386">
        <v>5761</v>
      </c>
      <c r="I3386">
        <v>9.6</v>
      </c>
      <c r="J3386">
        <v>1300.6530760000001</v>
      </c>
      <c r="K3386">
        <f t="shared" si="104"/>
        <v>1573.6530760000001</v>
      </c>
      <c r="L3386">
        <v>-9.3570030000000006</v>
      </c>
      <c r="M3386">
        <v>3.4758999999999998E-2</v>
      </c>
    </row>
    <row r="3387" spans="8:13" x14ac:dyDescent="0.3">
      <c r="H3387">
        <v>5762</v>
      </c>
      <c r="I3387">
        <v>9.6016670000000008</v>
      </c>
      <c r="J3387">
        <v>1300.769775</v>
      </c>
      <c r="K3387">
        <f t="shared" ref="K3387:K3450" si="105">J3387+273</f>
        <v>1573.769775</v>
      </c>
      <c r="L3387">
        <v>-9.3534100000000002</v>
      </c>
      <c r="M3387">
        <v>3.4777000000000002E-2</v>
      </c>
    </row>
    <row r="3388" spans="8:13" x14ac:dyDescent="0.3">
      <c r="H3388">
        <v>5763</v>
      </c>
      <c r="I3388">
        <v>9.6033329999999992</v>
      </c>
      <c r="J3388">
        <v>1300.8813479999999</v>
      </c>
      <c r="K3388">
        <f t="shared" si="105"/>
        <v>1573.8813479999999</v>
      </c>
      <c r="L3388">
        <v>-9.3500160000000001</v>
      </c>
      <c r="M3388">
        <v>3.4790000000000001E-2</v>
      </c>
    </row>
    <row r="3389" spans="8:13" x14ac:dyDescent="0.3">
      <c r="H3389">
        <v>5764</v>
      </c>
      <c r="I3389">
        <v>9.6050000000000004</v>
      </c>
      <c r="J3389">
        <v>1300.9985349999999</v>
      </c>
      <c r="K3389">
        <f t="shared" si="105"/>
        <v>1573.9985349999999</v>
      </c>
      <c r="L3389">
        <v>-9.3465140000000009</v>
      </c>
      <c r="M3389">
        <v>3.4804000000000002E-2</v>
      </c>
    </row>
    <row r="3390" spans="8:13" x14ac:dyDescent="0.3">
      <c r="H3390">
        <v>5765</v>
      </c>
      <c r="I3390">
        <v>9.6066669999999998</v>
      </c>
      <c r="J3390">
        <v>1301.046509</v>
      </c>
      <c r="K3390">
        <f t="shared" si="105"/>
        <v>1574.046509</v>
      </c>
      <c r="L3390">
        <v>-9.3428090000000008</v>
      </c>
      <c r="M3390">
        <v>3.4811000000000002E-2</v>
      </c>
    </row>
    <row r="3391" spans="8:13" x14ac:dyDescent="0.3">
      <c r="H3391">
        <v>5766</v>
      </c>
      <c r="I3391">
        <v>9.608333</v>
      </c>
      <c r="J3391">
        <v>1301.1621090000001</v>
      </c>
      <c r="K3391">
        <f t="shared" si="105"/>
        <v>1574.1621090000001</v>
      </c>
      <c r="L3391">
        <v>-9.3394860000000008</v>
      </c>
      <c r="M3391">
        <v>3.4812999999999997E-2</v>
      </c>
    </row>
    <row r="3392" spans="8:13" x14ac:dyDescent="0.3">
      <c r="H3392">
        <v>5767</v>
      </c>
      <c r="I3392">
        <v>9.61</v>
      </c>
      <c r="J3392">
        <v>1301.2727050000001</v>
      </c>
      <c r="K3392">
        <f t="shared" si="105"/>
        <v>1574.2727050000001</v>
      </c>
      <c r="L3392">
        <v>-9.3358709999999991</v>
      </c>
      <c r="M3392">
        <v>3.4838000000000001E-2</v>
      </c>
    </row>
    <row r="3393" spans="8:13" x14ac:dyDescent="0.3">
      <c r="H3393">
        <v>5768</v>
      </c>
      <c r="I3393">
        <v>9.6116670000000006</v>
      </c>
      <c r="J3393">
        <v>1301.41272</v>
      </c>
      <c r="K3393">
        <f t="shared" si="105"/>
        <v>1574.41272</v>
      </c>
      <c r="L3393">
        <v>-9.3324540000000002</v>
      </c>
      <c r="M3393">
        <v>3.4847000000000003E-2</v>
      </c>
    </row>
    <row r="3394" spans="8:13" x14ac:dyDescent="0.3">
      <c r="H3394">
        <v>5769</v>
      </c>
      <c r="I3394">
        <v>9.6133330000000008</v>
      </c>
      <c r="J3394">
        <v>1301.431885</v>
      </c>
      <c r="K3394">
        <f t="shared" si="105"/>
        <v>1574.431885</v>
      </c>
      <c r="L3394">
        <v>-9.3290640000000007</v>
      </c>
      <c r="M3394">
        <v>3.4849999999999999E-2</v>
      </c>
    </row>
    <row r="3395" spans="8:13" x14ac:dyDescent="0.3">
      <c r="H3395">
        <v>5770</v>
      </c>
      <c r="I3395">
        <v>9.6150000000000002</v>
      </c>
      <c r="J3395">
        <v>1301.580322</v>
      </c>
      <c r="K3395">
        <f t="shared" si="105"/>
        <v>1574.580322</v>
      </c>
      <c r="L3395">
        <v>-9.3253509999999995</v>
      </c>
      <c r="M3395">
        <v>3.4847999999999997E-2</v>
      </c>
    </row>
    <row r="3396" spans="8:13" x14ac:dyDescent="0.3">
      <c r="H3396">
        <v>5771</v>
      </c>
      <c r="I3396">
        <v>9.6166669999999996</v>
      </c>
      <c r="J3396">
        <v>1301.620361</v>
      </c>
      <c r="K3396">
        <f t="shared" si="105"/>
        <v>1574.620361</v>
      </c>
      <c r="L3396">
        <v>-9.3220279999999995</v>
      </c>
      <c r="M3396">
        <v>3.4841999999999998E-2</v>
      </c>
    </row>
    <row r="3397" spans="8:13" x14ac:dyDescent="0.3">
      <c r="H3397">
        <v>5772</v>
      </c>
      <c r="I3397">
        <v>9.6183329999999998</v>
      </c>
      <c r="J3397">
        <v>1301.75</v>
      </c>
      <c r="K3397">
        <f t="shared" si="105"/>
        <v>1574.75</v>
      </c>
      <c r="L3397">
        <v>-9.3185959999999994</v>
      </c>
      <c r="M3397">
        <v>3.4833999999999997E-2</v>
      </c>
    </row>
    <row r="3398" spans="8:13" x14ac:dyDescent="0.3">
      <c r="H3398">
        <v>5773</v>
      </c>
      <c r="I3398">
        <v>9.6199999999999992</v>
      </c>
      <c r="J3398">
        <v>1301.87085</v>
      </c>
      <c r="K3398">
        <f t="shared" si="105"/>
        <v>1574.87085</v>
      </c>
      <c r="L3398">
        <v>-9.3149230000000003</v>
      </c>
      <c r="M3398">
        <v>3.4819999999999997E-2</v>
      </c>
    </row>
    <row r="3399" spans="8:13" x14ac:dyDescent="0.3">
      <c r="H3399">
        <v>5774</v>
      </c>
      <c r="I3399">
        <v>9.6216670000000004</v>
      </c>
      <c r="J3399">
        <v>1301.9926760000001</v>
      </c>
      <c r="K3399">
        <f t="shared" si="105"/>
        <v>1574.9926760000001</v>
      </c>
      <c r="L3399">
        <v>-9.3116509999999995</v>
      </c>
      <c r="M3399">
        <v>3.4800999999999999E-2</v>
      </c>
    </row>
    <row r="3400" spans="8:13" x14ac:dyDescent="0.3">
      <c r="H3400">
        <v>5775</v>
      </c>
      <c r="I3400">
        <v>9.6233330000000006</v>
      </c>
      <c r="J3400">
        <v>1302.0551760000001</v>
      </c>
      <c r="K3400">
        <f t="shared" si="105"/>
        <v>1575.0551760000001</v>
      </c>
      <c r="L3400">
        <v>-9.3078280000000007</v>
      </c>
      <c r="M3400">
        <v>3.4778999999999997E-2</v>
      </c>
    </row>
    <row r="3401" spans="8:13" x14ac:dyDescent="0.3">
      <c r="H3401">
        <v>5776</v>
      </c>
      <c r="I3401">
        <v>9.625</v>
      </c>
      <c r="J3401">
        <v>1302.1525879999999</v>
      </c>
      <c r="K3401">
        <f t="shared" si="105"/>
        <v>1575.1525879999999</v>
      </c>
      <c r="L3401">
        <v>-9.3044039999999999</v>
      </c>
      <c r="M3401">
        <v>3.4747E-2</v>
      </c>
    </row>
    <row r="3402" spans="8:13" x14ac:dyDescent="0.3">
      <c r="H3402">
        <v>5777</v>
      </c>
      <c r="I3402">
        <v>9.6266669999999994</v>
      </c>
      <c r="J3402">
        <v>1302.2272949999999</v>
      </c>
      <c r="K3402">
        <f t="shared" si="105"/>
        <v>1575.2272949999999</v>
      </c>
      <c r="L3402">
        <v>-9.3011130000000009</v>
      </c>
      <c r="M3402">
        <v>3.4715999999999997E-2</v>
      </c>
    </row>
    <row r="3403" spans="8:13" x14ac:dyDescent="0.3">
      <c r="H3403">
        <v>5778</v>
      </c>
      <c r="I3403">
        <v>9.6283329999999996</v>
      </c>
      <c r="J3403">
        <v>1302.3405760000001</v>
      </c>
      <c r="K3403">
        <f t="shared" si="105"/>
        <v>1575.3405760000001</v>
      </c>
      <c r="L3403">
        <v>-9.2976069999999993</v>
      </c>
      <c r="M3403">
        <v>3.4675999999999998E-2</v>
      </c>
    </row>
    <row r="3404" spans="8:13" x14ac:dyDescent="0.3">
      <c r="H3404">
        <v>5779</v>
      </c>
      <c r="I3404">
        <v>9.6300000000000008</v>
      </c>
      <c r="J3404">
        <v>1302.399414</v>
      </c>
      <c r="K3404">
        <f t="shared" si="105"/>
        <v>1575.399414</v>
      </c>
      <c r="L3404">
        <v>-9.2941950000000002</v>
      </c>
      <c r="M3404">
        <v>3.4633999999999998E-2</v>
      </c>
    </row>
    <row r="3405" spans="8:13" x14ac:dyDescent="0.3">
      <c r="H3405">
        <v>5780</v>
      </c>
      <c r="I3405">
        <v>9.6316670000000002</v>
      </c>
      <c r="J3405">
        <v>1302.5227050000001</v>
      </c>
      <c r="K3405">
        <f t="shared" si="105"/>
        <v>1575.5227050000001</v>
      </c>
      <c r="L3405">
        <v>-9.2906089999999999</v>
      </c>
      <c r="M3405">
        <v>3.458E-2</v>
      </c>
    </row>
    <row r="3406" spans="8:13" x14ac:dyDescent="0.3">
      <c r="H3406">
        <v>5781</v>
      </c>
      <c r="I3406">
        <v>9.6333330000000004</v>
      </c>
      <c r="J3406">
        <v>1302.6026609999999</v>
      </c>
      <c r="K3406">
        <f t="shared" si="105"/>
        <v>1575.6026609999999</v>
      </c>
      <c r="L3406">
        <v>-9.287229</v>
      </c>
      <c r="M3406">
        <v>3.4525E-2</v>
      </c>
    </row>
    <row r="3407" spans="8:13" x14ac:dyDescent="0.3">
      <c r="H3407">
        <v>5782</v>
      </c>
      <c r="I3407">
        <v>9.6349999999999998</v>
      </c>
      <c r="J3407">
        <v>1302.723999</v>
      </c>
      <c r="K3407">
        <f t="shared" si="105"/>
        <v>1575.723999</v>
      </c>
      <c r="L3407">
        <v>-9.2837169999999993</v>
      </c>
      <c r="M3407">
        <v>3.4470000000000001E-2</v>
      </c>
    </row>
    <row r="3408" spans="8:13" x14ac:dyDescent="0.3">
      <c r="H3408">
        <v>5783</v>
      </c>
      <c r="I3408">
        <v>9.6366669999999992</v>
      </c>
      <c r="J3408">
        <v>1302.8206789999999</v>
      </c>
      <c r="K3408">
        <f t="shared" si="105"/>
        <v>1575.8206789999999</v>
      </c>
      <c r="L3408">
        <v>-9.2802550000000004</v>
      </c>
      <c r="M3408">
        <v>3.4414E-2</v>
      </c>
    </row>
    <row r="3409" spans="8:13" x14ac:dyDescent="0.3">
      <c r="H3409">
        <v>5784</v>
      </c>
      <c r="I3409">
        <v>9.6383329999999994</v>
      </c>
      <c r="J3409">
        <v>1302.9293210000001</v>
      </c>
      <c r="K3409">
        <f t="shared" si="105"/>
        <v>1575.9293210000001</v>
      </c>
      <c r="L3409">
        <v>-9.276802</v>
      </c>
      <c r="M3409">
        <v>3.4354000000000003E-2</v>
      </c>
    </row>
    <row r="3410" spans="8:13" x14ac:dyDescent="0.3">
      <c r="H3410">
        <v>5785</v>
      </c>
      <c r="I3410">
        <v>9.64</v>
      </c>
      <c r="J3410">
        <v>1302.959106</v>
      </c>
      <c r="K3410">
        <f t="shared" si="105"/>
        <v>1575.959106</v>
      </c>
      <c r="L3410">
        <v>-9.2733410000000003</v>
      </c>
      <c r="M3410">
        <v>3.4297000000000001E-2</v>
      </c>
    </row>
    <row r="3411" spans="8:13" x14ac:dyDescent="0.3">
      <c r="H3411">
        <v>5786</v>
      </c>
      <c r="I3411">
        <v>9.641667</v>
      </c>
      <c r="J3411">
        <v>1303.10376</v>
      </c>
      <c r="K3411">
        <f t="shared" si="105"/>
        <v>1576.10376</v>
      </c>
      <c r="L3411">
        <v>-9.2689090000000007</v>
      </c>
      <c r="M3411">
        <v>3.4204999999999999E-2</v>
      </c>
    </row>
    <row r="3412" spans="8:13" x14ac:dyDescent="0.3">
      <c r="H3412">
        <v>5787</v>
      </c>
      <c r="I3412">
        <v>9.6433330000000002</v>
      </c>
      <c r="J3412">
        <v>1303.1588139999999</v>
      </c>
      <c r="K3412">
        <f t="shared" si="105"/>
        <v>1576.1588139999999</v>
      </c>
      <c r="L3412">
        <v>-9.2661599999999993</v>
      </c>
      <c r="M3412">
        <v>3.4110000000000001E-2</v>
      </c>
    </row>
    <row r="3413" spans="8:13" x14ac:dyDescent="0.3">
      <c r="H3413">
        <v>5788</v>
      </c>
      <c r="I3413">
        <v>9.6449999999999996</v>
      </c>
      <c r="J3413">
        <v>1303.250732</v>
      </c>
      <c r="K3413">
        <f t="shared" si="105"/>
        <v>1576.250732</v>
      </c>
      <c r="L3413">
        <v>-9.2628350000000008</v>
      </c>
      <c r="M3413">
        <v>3.4034000000000002E-2</v>
      </c>
    </row>
    <row r="3414" spans="8:13" x14ac:dyDescent="0.3">
      <c r="H3414">
        <v>5789</v>
      </c>
      <c r="I3414">
        <v>9.6466670000000008</v>
      </c>
      <c r="J3414">
        <v>1303.3376470000001</v>
      </c>
      <c r="K3414">
        <f t="shared" si="105"/>
        <v>1576.3376470000001</v>
      </c>
      <c r="L3414">
        <v>-9.2595679999999998</v>
      </c>
      <c r="M3414">
        <v>3.3959000000000003E-2</v>
      </c>
    </row>
    <row r="3415" spans="8:13" x14ac:dyDescent="0.3">
      <c r="H3415">
        <v>5790</v>
      </c>
      <c r="I3415">
        <v>9.6483329999999992</v>
      </c>
      <c r="J3415">
        <v>1303.4664310000001</v>
      </c>
      <c r="K3415">
        <f t="shared" si="105"/>
        <v>1576.4664310000001</v>
      </c>
      <c r="L3415">
        <v>-9.2561169999999997</v>
      </c>
      <c r="M3415">
        <v>3.3894000000000001E-2</v>
      </c>
    </row>
    <row r="3416" spans="8:13" x14ac:dyDescent="0.3">
      <c r="H3416">
        <v>5791</v>
      </c>
      <c r="I3416">
        <v>9.65</v>
      </c>
      <c r="J3416">
        <v>1303.5557859999999</v>
      </c>
      <c r="K3416">
        <f t="shared" si="105"/>
        <v>1576.5557859999999</v>
      </c>
      <c r="L3416">
        <v>-9.2528059999999996</v>
      </c>
      <c r="M3416">
        <v>3.3829999999999999E-2</v>
      </c>
    </row>
    <row r="3417" spans="8:13" x14ac:dyDescent="0.3">
      <c r="H3417">
        <v>5792</v>
      </c>
      <c r="I3417">
        <v>9.6516669999999998</v>
      </c>
      <c r="J3417">
        <v>1303.645874</v>
      </c>
      <c r="K3417">
        <f t="shared" si="105"/>
        <v>1576.645874</v>
      </c>
      <c r="L3417">
        <v>-9.2494960000000006</v>
      </c>
      <c r="M3417">
        <v>3.3767999999999999E-2</v>
      </c>
    </row>
    <row r="3418" spans="8:13" x14ac:dyDescent="0.3">
      <c r="H3418">
        <v>5793</v>
      </c>
      <c r="I3418">
        <v>9.6533329999999999</v>
      </c>
      <c r="J3418">
        <v>1303.7261960000001</v>
      </c>
      <c r="K3418">
        <f t="shared" si="105"/>
        <v>1576.7261960000001</v>
      </c>
      <c r="L3418">
        <v>-9.2462319999999991</v>
      </c>
      <c r="M3418">
        <v>3.3714000000000001E-2</v>
      </c>
    </row>
    <row r="3419" spans="8:13" x14ac:dyDescent="0.3">
      <c r="H3419">
        <v>5794</v>
      </c>
      <c r="I3419">
        <v>9.6549999999999994</v>
      </c>
      <c r="J3419">
        <v>1303.827393</v>
      </c>
      <c r="K3419">
        <f t="shared" si="105"/>
        <v>1576.827393</v>
      </c>
      <c r="L3419">
        <v>-9.2427089999999996</v>
      </c>
      <c r="M3419">
        <v>3.3653000000000002E-2</v>
      </c>
    </row>
    <row r="3420" spans="8:13" x14ac:dyDescent="0.3">
      <c r="H3420">
        <v>5795</v>
      </c>
      <c r="I3420">
        <v>9.6566670000000006</v>
      </c>
      <c r="J3420">
        <v>1303.973755</v>
      </c>
      <c r="K3420">
        <f t="shared" si="105"/>
        <v>1576.973755</v>
      </c>
      <c r="L3420">
        <v>-9.2393420000000006</v>
      </c>
      <c r="M3420">
        <v>3.3596000000000001E-2</v>
      </c>
    </row>
    <row r="3421" spans="8:13" x14ac:dyDescent="0.3">
      <c r="H3421">
        <v>5796</v>
      </c>
      <c r="I3421">
        <v>9.6583330000000007</v>
      </c>
      <c r="J3421">
        <v>1304.065186</v>
      </c>
      <c r="K3421">
        <f t="shared" si="105"/>
        <v>1577.065186</v>
      </c>
      <c r="L3421">
        <v>-9.2360690000000005</v>
      </c>
      <c r="M3421">
        <v>3.3538999999999999E-2</v>
      </c>
    </row>
    <row r="3422" spans="8:13" x14ac:dyDescent="0.3">
      <c r="H3422">
        <v>5797</v>
      </c>
      <c r="I3422">
        <v>9.66</v>
      </c>
      <c r="J3422">
        <v>1304.174561</v>
      </c>
      <c r="K3422">
        <f t="shared" si="105"/>
        <v>1577.174561</v>
      </c>
      <c r="L3422">
        <v>-9.2328360000000007</v>
      </c>
      <c r="M3422">
        <v>3.3486000000000002E-2</v>
      </c>
    </row>
    <row r="3423" spans="8:13" x14ac:dyDescent="0.3">
      <c r="H3423">
        <v>5798</v>
      </c>
      <c r="I3423">
        <v>9.6616669999999996</v>
      </c>
      <c r="J3423">
        <v>1304.2429199999999</v>
      </c>
      <c r="K3423">
        <f t="shared" si="105"/>
        <v>1577.2429199999999</v>
      </c>
      <c r="L3423">
        <v>-9.2294920000000005</v>
      </c>
      <c r="M3423">
        <v>3.3438000000000002E-2</v>
      </c>
    </row>
    <row r="3424" spans="8:13" x14ac:dyDescent="0.3">
      <c r="H3424">
        <v>5799</v>
      </c>
      <c r="I3424">
        <v>9.6633329999999997</v>
      </c>
      <c r="J3424">
        <v>1304.4102780000001</v>
      </c>
      <c r="K3424">
        <f t="shared" si="105"/>
        <v>1577.4102780000001</v>
      </c>
      <c r="L3424">
        <v>-9.2263680000000008</v>
      </c>
      <c r="M3424">
        <v>3.3396000000000002E-2</v>
      </c>
    </row>
    <row r="3425" spans="8:13" x14ac:dyDescent="0.3">
      <c r="H3425">
        <v>5800</v>
      </c>
      <c r="I3425">
        <v>9.6649999999999991</v>
      </c>
      <c r="J3425">
        <v>1304.485596</v>
      </c>
      <c r="K3425">
        <f t="shared" si="105"/>
        <v>1577.485596</v>
      </c>
      <c r="L3425">
        <v>-9.2229100000000006</v>
      </c>
      <c r="M3425">
        <v>3.3362999999999997E-2</v>
      </c>
    </row>
    <row r="3426" spans="8:13" x14ac:dyDescent="0.3">
      <c r="H3426">
        <v>5801</v>
      </c>
      <c r="I3426">
        <v>9.6666670000000003</v>
      </c>
      <c r="J3426">
        <v>1304.5601810000001</v>
      </c>
      <c r="K3426">
        <f t="shared" si="105"/>
        <v>1577.5601810000001</v>
      </c>
      <c r="L3426">
        <v>-9.2196409999999993</v>
      </c>
      <c r="M3426">
        <v>3.3334000000000003E-2</v>
      </c>
    </row>
    <row r="3427" spans="8:13" x14ac:dyDescent="0.3">
      <c r="H3427">
        <v>5802</v>
      </c>
      <c r="I3427">
        <v>9.6683330000000005</v>
      </c>
      <c r="J3427">
        <v>1304.724365</v>
      </c>
      <c r="K3427">
        <f t="shared" si="105"/>
        <v>1577.724365</v>
      </c>
      <c r="L3427">
        <v>-9.2161000000000008</v>
      </c>
      <c r="M3427">
        <v>3.3299000000000002E-2</v>
      </c>
    </row>
    <row r="3428" spans="8:13" x14ac:dyDescent="0.3">
      <c r="H3428">
        <v>5803</v>
      </c>
      <c r="I3428">
        <v>9.67</v>
      </c>
      <c r="J3428">
        <v>1304.839966</v>
      </c>
      <c r="K3428">
        <f t="shared" si="105"/>
        <v>1577.839966</v>
      </c>
      <c r="L3428">
        <v>-9.2128150000000009</v>
      </c>
      <c r="M3428">
        <v>3.3258000000000003E-2</v>
      </c>
    </row>
    <row r="3429" spans="8:13" x14ac:dyDescent="0.3">
      <c r="H3429">
        <v>5804</v>
      </c>
      <c r="I3429">
        <v>9.6716669999999993</v>
      </c>
      <c r="J3429">
        <v>1304.931519</v>
      </c>
      <c r="K3429">
        <f t="shared" si="105"/>
        <v>1577.931519</v>
      </c>
      <c r="L3429">
        <v>-9.2095079999999996</v>
      </c>
      <c r="M3429">
        <v>3.3214E-2</v>
      </c>
    </row>
    <row r="3430" spans="8:13" x14ac:dyDescent="0.3">
      <c r="H3430">
        <v>5805</v>
      </c>
      <c r="I3430">
        <v>9.6733329999999995</v>
      </c>
      <c r="J3430">
        <v>1305.0710449999999</v>
      </c>
      <c r="K3430">
        <f t="shared" si="105"/>
        <v>1578.0710449999999</v>
      </c>
      <c r="L3430">
        <v>-9.2062270000000002</v>
      </c>
      <c r="M3430">
        <v>3.3170999999999999E-2</v>
      </c>
    </row>
    <row r="3431" spans="8:13" x14ac:dyDescent="0.3">
      <c r="H3431">
        <v>5806</v>
      </c>
      <c r="I3431">
        <v>9.6750000000000007</v>
      </c>
      <c r="J3431">
        <v>1305.103394</v>
      </c>
      <c r="K3431">
        <f t="shared" si="105"/>
        <v>1578.103394</v>
      </c>
      <c r="L3431">
        <v>-9.202826</v>
      </c>
      <c r="M3431">
        <v>3.3148999999999998E-2</v>
      </c>
    </row>
    <row r="3432" spans="8:13" x14ac:dyDescent="0.3">
      <c r="H3432">
        <v>5807</v>
      </c>
      <c r="I3432">
        <v>9.6766670000000001</v>
      </c>
      <c r="J3432">
        <v>1305.227905</v>
      </c>
      <c r="K3432">
        <f t="shared" si="105"/>
        <v>1578.227905</v>
      </c>
      <c r="L3432">
        <v>-9.1994190000000007</v>
      </c>
      <c r="M3432">
        <v>3.3100999999999998E-2</v>
      </c>
    </row>
    <row r="3433" spans="8:13" x14ac:dyDescent="0.3">
      <c r="H3433">
        <v>5808</v>
      </c>
      <c r="I3433">
        <v>9.6783330000000003</v>
      </c>
      <c r="J3433">
        <v>1305.333374</v>
      </c>
      <c r="K3433">
        <f t="shared" si="105"/>
        <v>1578.333374</v>
      </c>
      <c r="L3433">
        <v>-9.1962080000000004</v>
      </c>
      <c r="M3433">
        <v>3.3052999999999999E-2</v>
      </c>
    </row>
    <row r="3434" spans="8:13" x14ac:dyDescent="0.3">
      <c r="H3434">
        <v>5809</v>
      </c>
      <c r="I3434">
        <v>9.68</v>
      </c>
      <c r="J3434">
        <v>1305.4501949999999</v>
      </c>
      <c r="K3434">
        <f t="shared" si="105"/>
        <v>1578.4501949999999</v>
      </c>
      <c r="L3434">
        <v>-9.1928029999999996</v>
      </c>
      <c r="M3434">
        <v>3.2998E-2</v>
      </c>
    </row>
    <row r="3435" spans="8:13" x14ac:dyDescent="0.3">
      <c r="H3435">
        <v>5810</v>
      </c>
      <c r="I3435">
        <v>9.6816669999999991</v>
      </c>
      <c r="J3435">
        <v>1305.509033</v>
      </c>
      <c r="K3435">
        <f t="shared" si="105"/>
        <v>1578.509033</v>
      </c>
      <c r="L3435">
        <v>-9.1893279999999997</v>
      </c>
      <c r="M3435">
        <v>3.2934999999999999E-2</v>
      </c>
    </row>
    <row r="3436" spans="8:13" x14ac:dyDescent="0.3">
      <c r="H3436">
        <v>5811</v>
      </c>
      <c r="I3436">
        <v>9.6833329999999993</v>
      </c>
      <c r="J3436">
        <v>1305.575928</v>
      </c>
      <c r="K3436">
        <f t="shared" si="105"/>
        <v>1578.575928</v>
      </c>
      <c r="L3436">
        <v>-9.1860599999999994</v>
      </c>
      <c r="M3436">
        <v>3.2863000000000003E-2</v>
      </c>
    </row>
    <row r="3437" spans="8:13" x14ac:dyDescent="0.3">
      <c r="H3437">
        <v>5812</v>
      </c>
      <c r="I3437">
        <v>9.6850000000000005</v>
      </c>
      <c r="J3437">
        <v>1305.718018</v>
      </c>
      <c r="K3437">
        <f t="shared" si="105"/>
        <v>1578.718018</v>
      </c>
      <c r="L3437">
        <v>-9.1828660000000006</v>
      </c>
      <c r="M3437">
        <v>3.2792000000000002E-2</v>
      </c>
    </row>
    <row r="3438" spans="8:13" x14ac:dyDescent="0.3">
      <c r="H3438">
        <v>5813</v>
      </c>
      <c r="I3438">
        <v>9.6866669999999999</v>
      </c>
      <c r="J3438">
        <v>1305.797607</v>
      </c>
      <c r="K3438">
        <f t="shared" si="105"/>
        <v>1578.797607</v>
      </c>
      <c r="L3438">
        <v>-9.1795980000000004</v>
      </c>
      <c r="M3438">
        <v>3.2719999999999999E-2</v>
      </c>
    </row>
    <row r="3439" spans="8:13" x14ac:dyDescent="0.3">
      <c r="H3439">
        <v>5814</v>
      </c>
      <c r="I3439">
        <v>9.6883330000000001</v>
      </c>
      <c r="J3439">
        <v>1305.9385990000001</v>
      </c>
      <c r="K3439">
        <f t="shared" si="105"/>
        <v>1578.9385990000001</v>
      </c>
      <c r="L3439">
        <v>-9.1763670000000008</v>
      </c>
      <c r="M3439">
        <v>3.2654000000000002E-2</v>
      </c>
    </row>
    <row r="3440" spans="8:13" x14ac:dyDescent="0.3">
      <c r="H3440">
        <v>5815</v>
      </c>
      <c r="I3440">
        <v>9.69</v>
      </c>
      <c r="J3440">
        <v>1305.988525</v>
      </c>
      <c r="K3440">
        <f t="shared" si="105"/>
        <v>1578.988525</v>
      </c>
      <c r="L3440">
        <v>-9.1732010000000006</v>
      </c>
      <c r="M3440">
        <v>3.2593999999999998E-2</v>
      </c>
    </row>
    <row r="3441" spans="8:13" x14ac:dyDescent="0.3">
      <c r="H3441">
        <v>5816</v>
      </c>
      <c r="I3441">
        <v>9.6916670000000007</v>
      </c>
      <c r="J3441">
        <v>1306.1301269999999</v>
      </c>
      <c r="K3441">
        <f t="shared" si="105"/>
        <v>1579.1301269999999</v>
      </c>
      <c r="L3441">
        <v>-9.1698009999999996</v>
      </c>
      <c r="M3441">
        <v>3.2529000000000002E-2</v>
      </c>
    </row>
    <row r="3442" spans="8:13" x14ac:dyDescent="0.3">
      <c r="H3442">
        <v>5817</v>
      </c>
      <c r="I3442">
        <v>9.6933330000000009</v>
      </c>
      <c r="J3442">
        <v>1306.269775</v>
      </c>
      <c r="K3442">
        <f t="shared" si="105"/>
        <v>1579.269775</v>
      </c>
      <c r="L3442">
        <v>-9.1665530000000004</v>
      </c>
      <c r="M3442">
        <v>3.2460999999999997E-2</v>
      </c>
    </row>
    <row r="3443" spans="8:13" x14ac:dyDescent="0.3">
      <c r="H3443">
        <v>5818</v>
      </c>
      <c r="I3443">
        <v>9.6950000000000003</v>
      </c>
      <c r="J3443">
        <v>1306.366211</v>
      </c>
      <c r="K3443">
        <f t="shared" si="105"/>
        <v>1579.366211</v>
      </c>
      <c r="L3443">
        <v>-9.1632440000000006</v>
      </c>
      <c r="M3443">
        <v>3.2391999999999997E-2</v>
      </c>
    </row>
    <row r="3444" spans="8:13" x14ac:dyDescent="0.3">
      <c r="H3444">
        <v>5819</v>
      </c>
      <c r="I3444">
        <v>9.6966669999999997</v>
      </c>
      <c r="J3444">
        <v>1306.4155270000001</v>
      </c>
      <c r="K3444">
        <f t="shared" si="105"/>
        <v>1579.4155270000001</v>
      </c>
      <c r="L3444">
        <v>-9.1599120000000003</v>
      </c>
      <c r="M3444">
        <v>3.2308999999999997E-2</v>
      </c>
    </row>
    <row r="3445" spans="8:13" x14ac:dyDescent="0.3">
      <c r="H3445">
        <v>5820</v>
      </c>
      <c r="I3445">
        <v>9.6983329999999999</v>
      </c>
      <c r="J3445">
        <v>1306.519775</v>
      </c>
      <c r="K3445">
        <f t="shared" si="105"/>
        <v>1579.519775</v>
      </c>
      <c r="L3445">
        <v>-9.1564540000000001</v>
      </c>
      <c r="M3445">
        <v>3.2222000000000001E-2</v>
      </c>
    </row>
    <row r="3446" spans="8:13" x14ac:dyDescent="0.3">
      <c r="H3446">
        <v>5821</v>
      </c>
      <c r="I3446">
        <v>9.6999999999999993</v>
      </c>
      <c r="J3446">
        <v>1306.5836179999999</v>
      </c>
      <c r="K3446">
        <f t="shared" si="105"/>
        <v>1579.5836179999999</v>
      </c>
      <c r="L3446">
        <v>-9.1533529999999992</v>
      </c>
      <c r="M3446">
        <v>3.2129999999999999E-2</v>
      </c>
    </row>
    <row r="3447" spans="8:13" x14ac:dyDescent="0.3">
      <c r="H3447">
        <v>5822</v>
      </c>
      <c r="I3447">
        <v>9.7016670000000005</v>
      </c>
      <c r="J3447">
        <v>1306.7392580000001</v>
      </c>
      <c r="K3447">
        <f t="shared" si="105"/>
        <v>1579.7392580000001</v>
      </c>
      <c r="L3447">
        <v>-9.1502090000000003</v>
      </c>
      <c r="M3447">
        <v>3.2052999999999998E-2</v>
      </c>
    </row>
    <row r="3448" spans="8:13" x14ac:dyDescent="0.3">
      <c r="H3448">
        <v>5823</v>
      </c>
      <c r="I3448">
        <v>9.7033330000000007</v>
      </c>
      <c r="J3448">
        <v>1306.8211670000001</v>
      </c>
      <c r="K3448">
        <f t="shared" si="105"/>
        <v>1579.8211670000001</v>
      </c>
      <c r="L3448">
        <v>-9.1471780000000003</v>
      </c>
      <c r="M3448">
        <v>3.1980000000000001E-2</v>
      </c>
    </row>
    <row r="3449" spans="8:13" x14ac:dyDescent="0.3">
      <c r="H3449">
        <v>5824</v>
      </c>
      <c r="I3449">
        <v>9.7050000000000001</v>
      </c>
      <c r="J3449">
        <v>1306.929932</v>
      </c>
      <c r="K3449">
        <f t="shared" si="105"/>
        <v>1579.929932</v>
      </c>
      <c r="L3449">
        <v>-9.1440490000000008</v>
      </c>
      <c r="M3449">
        <v>3.1914999999999999E-2</v>
      </c>
    </row>
    <row r="3450" spans="8:13" x14ac:dyDescent="0.3">
      <c r="H3450">
        <v>5825</v>
      </c>
      <c r="I3450">
        <v>9.7066669999999995</v>
      </c>
      <c r="J3450">
        <v>1307.0119629999999</v>
      </c>
      <c r="K3450">
        <f t="shared" si="105"/>
        <v>1580.0119629999999</v>
      </c>
      <c r="L3450">
        <v>-9.1409590000000005</v>
      </c>
      <c r="M3450">
        <v>3.1848000000000001E-2</v>
      </c>
    </row>
    <row r="3451" spans="8:13" x14ac:dyDescent="0.3">
      <c r="H3451">
        <v>5826</v>
      </c>
      <c r="I3451">
        <v>9.7083329999999997</v>
      </c>
      <c r="J3451">
        <v>1307.1407469999999</v>
      </c>
      <c r="K3451">
        <f t="shared" ref="K3451:K3514" si="106">J3451+273</f>
        <v>1580.1407469999999</v>
      </c>
      <c r="L3451">
        <v>-9.1378990000000009</v>
      </c>
      <c r="M3451">
        <v>3.1798E-2</v>
      </c>
    </row>
    <row r="3452" spans="8:13" x14ac:dyDescent="0.3">
      <c r="H3452">
        <v>5827</v>
      </c>
      <c r="I3452">
        <v>9.7100000000000009</v>
      </c>
      <c r="J3452">
        <v>1307.2532960000001</v>
      </c>
      <c r="K3452">
        <f t="shared" si="106"/>
        <v>1580.2532960000001</v>
      </c>
      <c r="L3452">
        <v>-9.1346489999999996</v>
      </c>
      <c r="M3452">
        <v>3.1747999999999998E-2</v>
      </c>
    </row>
    <row r="3453" spans="8:13" x14ac:dyDescent="0.3">
      <c r="H3453">
        <v>5828</v>
      </c>
      <c r="I3453">
        <v>9.7116670000000003</v>
      </c>
      <c r="J3453">
        <v>1307.3732910000001</v>
      </c>
      <c r="K3453">
        <f t="shared" si="106"/>
        <v>1580.3732910000001</v>
      </c>
      <c r="L3453">
        <v>-9.1315360000000005</v>
      </c>
      <c r="M3453">
        <v>3.1699999999999999E-2</v>
      </c>
    </row>
    <row r="3454" spans="8:13" x14ac:dyDescent="0.3">
      <c r="H3454">
        <v>5829</v>
      </c>
      <c r="I3454">
        <v>9.7133330000000004</v>
      </c>
      <c r="J3454">
        <v>1307.4926760000001</v>
      </c>
      <c r="K3454">
        <f t="shared" si="106"/>
        <v>1580.4926760000001</v>
      </c>
      <c r="L3454">
        <v>-9.1284069999999993</v>
      </c>
      <c r="M3454">
        <v>3.1646000000000001E-2</v>
      </c>
    </row>
    <row r="3455" spans="8:13" x14ac:dyDescent="0.3">
      <c r="H3455">
        <v>5830</v>
      </c>
      <c r="I3455">
        <v>9.7149999999999999</v>
      </c>
      <c r="J3455">
        <v>1307.5988769999999</v>
      </c>
      <c r="K3455">
        <f t="shared" si="106"/>
        <v>1580.5988769999999</v>
      </c>
      <c r="L3455">
        <v>-9.1252820000000003</v>
      </c>
      <c r="M3455">
        <v>3.1601999999999998E-2</v>
      </c>
    </row>
    <row r="3456" spans="8:13" x14ac:dyDescent="0.3">
      <c r="H3456">
        <v>5831</v>
      </c>
      <c r="I3456">
        <v>9.7166669999999993</v>
      </c>
      <c r="J3456">
        <v>1307.688721</v>
      </c>
      <c r="K3456">
        <f t="shared" si="106"/>
        <v>1580.688721</v>
      </c>
      <c r="L3456">
        <v>-9.1221359999999994</v>
      </c>
      <c r="M3456">
        <v>3.1558999999999997E-2</v>
      </c>
    </row>
    <row r="3457" spans="8:13" x14ac:dyDescent="0.3">
      <c r="H3457">
        <v>5832</v>
      </c>
      <c r="I3457">
        <v>9.7183329999999994</v>
      </c>
      <c r="J3457">
        <v>1307.764404</v>
      </c>
      <c r="K3457">
        <f t="shared" si="106"/>
        <v>1580.764404</v>
      </c>
      <c r="L3457">
        <v>-9.1189599999999995</v>
      </c>
      <c r="M3457">
        <v>3.1517000000000003E-2</v>
      </c>
    </row>
    <row r="3458" spans="8:13" x14ac:dyDescent="0.3">
      <c r="H3458">
        <v>5833</v>
      </c>
      <c r="I3458">
        <v>9.7200000000000006</v>
      </c>
      <c r="J3458">
        <v>1307.865967</v>
      </c>
      <c r="K3458">
        <f t="shared" si="106"/>
        <v>1580.865967</v>
      </c>
      <c r="L3458">
        <v>-9.1157780000000006</v>
      </c>
      <c r="M3458">
        <v>3.1467000000000002E-2</v>
      </c>
    </row>
    <row r="3459" spans="8:13" x14ac:dyDescent="0.3">
      <c r="H3459">
        <v>5834</v>
      </c>
      <c r="I3459">
        <v>9.7216670000000001</v>
      </c>
      <c r="J3459">
        <v>1308.0344239999999</v>
      </c>
      <c r="K3459">
        <f t="shared" si="106"/>
        <v>1581.0344239999999</v>
      </c>
      <c r="L3459">
        <v>-9.1125089999999993</v>
      </c>
      <c r="M3459">
        <v>3.1412000000000002E-2</v>
      </c>
    </row>
    <row r="3460" spans="8:13" x14ac:dyDescent="0.3">
      <c r="H3460">
        <v>5835</v>
      </c>
      <c r="I3460">
        <v>9.7233330000000002</v>
      </c>
      <c r="J3460">
        <v>1308.1057129999999</v>
      </c>
      <c r="K3460">
        <f t="shared" si="106"/>
        <v>1581.1057129999999</v>
      </c>
      <c r="L3460">
        <v>-9.1094059999999999</v>
      </c>
      <c r="M3460">
        <v>3.1350999999999997E-2</v>
      </c>
    </row>
    <row r="3461" spans="8:13" x14ac:dyDescent="0.3">
      <c r="H3461">
        <v>5836</v>
      </c>
      <c r="I3461">
        <v>9.7249999999999996</v>
      </c>
      <c r="J3461">
        <v>1308.2139890000001</v>
      </c>
      <c r="K3461">
        <f t="shared" si="106"/>
        <v>1581.2139890000001</v>
      </c>
      <c r="L3461">
        <v>-9.1061130000000006</v>
      </c>
      <c r="M3461">
        <v>3.1293000000000001E-2</v>
      </c>
    </row>
    <row r="3462" spans="8:13" x14ac:dyDescent="0.3">
      <c r="H3462">
        <v>5837</v>
      </c>
      <c r="I3462">
        <v>9.7266670000000008</v>
      </c>
      <c r="J3462">
        <v>1308.337524</v>
      </c>
      <c r="K3462">
        <f t="shared" si="106"/>
        <v>1581.337524</v>
      </c>
      <c r="L3462">
        <v>-9.1029070000000001</v>
      </c>
      <c r="M3462">
        <v>3.1226E-2</v>
      </c>
    </row>
    <row r="3463" spans="8:13" x14ac:dyDescent="0.3">
      <c r="H3463">
        <v>5838</v>
      </c>
      <c r="I3463">
        <v>9.7283329999999992</v>
      </c>
      <c r="J3463">
        <v>1308.4151609999999</v>
      </c>
      <c r="K3463">
        <f t="shared" si="106"/>
        <v>1581.4151609999999</v>
      </c>
      <c r="L3463">
        <v>-9.0999339999999993</v>
      </c>
      <c r="M3463">
        <v>3.1158000000000002E-2</v>
      </c>
    </row>
    <row r="3464" spans="8:13" x14ac:dyDescent="0.3">
      <c r="H3464">
        <v>5839</v>
      </c>
      <c r="I3464">
        <v>9.73</v>
      </c>
      <c r="J3464">
        <v>1308.565186</v>
      </c>
      <c r="K3464">
        <f t="shared" si="106"/>
        <v>1581.565186</v>
      </c>
      <c r="L3464">
        <v>-9.0967669999999998</v>
      </c>
      <c r="M3464">
        <v>3.1088999999999999E-2</v>
      </c>
    </row>
    <row r="3465" spans="8:13" x14ac:dyDescent="0.3">
      <c r="H3465">
        <v>5840</v>
      </c>
      <c r="I3465">
        <v>9.7316669999999998</v>
      </c>
      <c r="J3465">
        <v>1308.5905760000001</v>
      </c>
      <c r="K3465">
        <f t="shared" si="106"/>
        <v>1581.5905760000001</v>
      </c>
      <c r="L3465">
        <v>-9.0936559999999993</v>
      </c>
      <c r="M3465">
        <v>3.1025E-2</v>
      </c>
    </row>
    <row r="3466" spans="8:13" x14ac:dyDescent="0.3">
      <c r="H3466">
        <v>5841</v>
      </c>
      <c r="I3466">
        <v>9.733333</v>
      </c>
      <c r="J3466">
        <v>1308.718018</v>
      </c>
      <c r="K3466">
        <f t="shared" si="106"/>
        <v>1581.718018</v>
      </c>
      <c r="L3466">
        <v>-9.0904209999999992</v>
      </c>
      <c r="M3466">
        <v>3.0949999999999998E-2</v>
      </c>
    </row>
    <row r="3467" spans="8:13" x14ac:dyDescent="0.3">
      <c r="H3467">
        <v>5842</v>
      </c>
      <c r="I3467">
        <v>9.7349999999999994</v>
      </c>
      <c r="J3467">
        <v>1308.860107</v>
      </c>
      <c r="K3467">
        <f t="shared" si="106"/>
        <v>1581.860107</v>
      </c>
      <c r="L3467">
        <v>-9.0873380000000008</v>
      </c>
      <c r="M3467">
        <v>3.0869000000000001E-2</v>
      </c>
    </row>
    <row r="3468" spans="8:13" x14ac:dyDescent="0.3">
      <c r="H3468">
        <v>5843</v>
      </c>
      <c r="I3468">
        <v>9.7366670000000006</v>
      </c>
      <c r="J3468">
        <v>1308.9685059999999</v>
      </c>
      <c r="K3468">
        <f t="shared" si="106"/>
        <v>1581.9685059999999</v>
      </c>
      <c r="L3468">
        <v>-9.084168</v>
      </c>
      <c r="M3468">
        <v>3.0779000000000001E-2</v>
      </c>
    </row>
    <row r="3469" spans="8:13" x14ac:dyDescent="0.3">
      <c r="H3469">
        <v>5844</v>
      </c>
      <c r="I3469">
        <v>9.7383330000000008</v>
      </c>
      <c r="J3469">
        <v>1308.9807129999999</v>
      </c>
      <c r="K3469">
        <f t="shared" si="106"/>
        <v>1581.9807129999999</v>
      </c>
      <c r="L3469">
        <v>-9.0813220000000001</v>
      </c>
      <c r="M3469">
        <v>3.0692000000000001E-2</v>
      </c>
    </row>
    <row r="3470" spans="8:13" x14ac:dyDescent="0.3">
      <c r="H3470">
        <v>5845</v>
      </c>
      <c r="I3470">
        <v>9.74</v>
      </c>
      <c r="J3470">
        <v>1309.073731</v>
      </c>
      <c r="K3470">
        <f t="shared" si="106"/>
        <v>1582.073731</v>
      </c>
      <c r="L3470">
        <v>-9.0779420000000002</v>
      </c>
      <c r="M3470">
        <v>3.0599000000000001E-2</v>
      </c>
    </row>
    <row r="3471" spans="8:13" x14ac:dyDescent="0.3">
      <c r="H3471">
        <v>5846</v>
      </c>
      <c r="I3471">
        <v>9.7416669999999996</v>
      </c>
      <c r="J3471">
        <v>1309.2707519999999</v>
      </c>
      <c r="K3471">
        <f t="shared" si="106"/>
        <v>1582.2707519999999</v>
      </c>
      <c r="L3471">
        <v>-9.0750170000000008</v>
      </c>
      <c r="M3471">
        <v>3.0492999999999999E-2</v>
      </c>
    </row>
    <row r="3472" spans="8:13" x14ac:dyDescent="0.3">
      <c r="H3472">
        <v>5847</v>
      </c>
      <c r="I3472">
        <v>9.7433329999999998</v>
      </c>
      <c r="J3472">
        <v>1309.2933350000001</v>
      </c>
      <c r="K3472">
        <f t="shared" si="106"/>
        <v>1582.2933350000001</v>
      </c>
      <c r="L3472">
        <v>-9.071809</v>
      </c>
      <c r="M3472">
        <v>3.0394000000000001E-2</v>
      </c>
    </row>
    <row r="3473" spans="8:13" x14ac:dyDescent="0.3">
      <c r="H3473">
        <v>5848</v>
      </c>
      <c r="I3473">
        <v>9.7449999999999992</v>
      </c>
      <c r="J3473">
        <v>1309.3770750000001</v>
      </c>
      <c r="K3473">
        <f t="shared" si="106"/>
        <v>1582.3770750000001</v>
      </c>
      <c r="L3473">
        <v>-9.0691869999999994</v>
      </c>
      <c r="M3473">
        <v>3.0297999999999999E-2</v>
      </c>
    </row>
    <row r="3474" spans="8:13" x14ac:dyDescent="0.3">
      <c r="H3474">
        <v>5849</v>
      </c>
      <c r="I3474">
        <v>9.7466670000000004</v>
      </c>
      <c r="J3474">
        <v>1309.5180660000001</v>
      </c>
      <c r="K3474">
        <f t="shared" si="106"/>
        <v>1582.5180660000001</v>
      </c>
      <c r="L3474">
        <v>-9.0660399999999992</v>
      </c>
      <c r="M3474">
        <v>3.0207999999999999E-2</v>
      </c>
    </row>
    <row r="3475" spans="8:13" x14ac:dyDescent="0.3">
      <c r="H3475">
        <v>5850</v>
      </c>
      <c r="I3475">
        <v>9.7483330000000006</v>
      </c>
      <c r="J3475">
        <v>1309.5900879999999</v>
      </c>
      <c r="K3475">
        <f t="shared" si="106"/>
        <v>1582.5900879999999</v>
      </c>
      <c r="L3475">
        <v>-9.0630170000000003</v>
      </c>
      <c r="M3475">
        <v>3.0109E-2</v>
      </c>
    </row>
    <row r="3476" spans="8:13" x14ac:dyDescent="0.3">
      <c r="H3476">
        <v>5851</v>
      </c>
      <c r="I3476">
        <v>9.75</v>
      </c>
      <c r="J3476">
        <v>1309.6972659999999</v>
      </c>
      <c r="K3476">
        <f t="shared" si="106"/>
        <v>1582.6972659999999</v>
      </c>
      <c r="L3476">
        <v>-9.0598259999999993</v>
      </c>
      <c r="M3476">
        <v>3.0002999999999998E-2</v>
      </c>
    </row>
    <row r="3477" spans="8:13" x14ac:dyDescent="0.3">
      <c r="H3477">
        <v>5852</v>
      </c>
      <c r="I3477">
        <v>9.7516669999999994</v>
      </c>
      <c r="J3477">
        <v>1309.781982</v>
      </c>
      <c r="K3477">
        <f t="shared" si="106"/>
        <v>1582.781982</v>
      </c>
      <c r="L3477">
        <v>-9.0570280000000007</v>
      </c>
      <c r="M3477">
        <v>2.9892999999999999E-2</v>
      </c>
    </row>
    <row r="3478" spans="8:13" x14ac:dyDescent="0.3">
      <c r="H3478">
        <v>5853</v>
      </c>
      <c r="I3478">
        <v>9.7533329999999996</v>
      </c>
      <c r="J3478">
        <v>1309.8676760000001</v>
      </c>
      <c r="K3478">
        <f t="shared" si="106"/>
        <v>1582.8676760000001</v>
      </c>
      <c r="L3478">
        <v>-9.0540149999999997</v>
      </c>
      <c r="M3478">
        <v>2.9786E-2</v>
      </c>
    </row>
    <row r="3479" spans="8:13" x14ac:dyDescent="0.3">
      <c r="H3479">
        <v>5854</v>
      </c>
      <c r="I3479">
        <v>9.7550000000000008</v>
      </c>
      <c r="J3479">
        <v>1309.970703</v>
      </c>
      <c r="K3479">
        <f t="shared" si="106"/>
        <v>1582.970703</v>
      </c>
      <c r="L3479">
        <v>-9.0510090000000005</v>
      </c>
      <c r="M3479">
        <v>2.9680999999999999E-2</v>
      </c>
    </row>
    <row r="3480" spans="8:13" x14ac:dyDescent="0.3">
      <c r="H3480">
        <v>5855</v>
      </c>
      <c r="I3480">
        <v>9.7566670000000002</v>
      </c>
      <c r="J3480">
        <v>1310.0463870000001</v>
      </c>
      <c r="K3480">
        <f t="shared" si="106"/>
        <v>1583.0463870000001</v>
      </c>
      <c r="L3480">
        <v>-9.0479249999999993</v>
      </c>
      <c r="M3480">
        <v>2.9565000000000001E-2</v>
      </c>
    </row>
    <row r="3481" spans="8:13" x14ac:dyDescent="0.3">
      <c r="H3481">
        <v>5856</v>
      </c>
      <c r="I3481">
        <v>9.7583330000000004</v>
      </c>
      <c r="J3481">
        <v>1310.1533199999999</v>
      </c>
      <c r="K3481">
        <f t="shared" si="106"/>
        <v>1583.1533199999999</v>
      </c>
      <c r="L3481">
        <v>-9.0450440000000008</v>
      </c>
      <c r="M3481">
        <v>2.9451000000000001E-2</v>
      </c>
    </row>
    <row r="3482" spans="8:13" x14ac:dyDescent="0.3">
      <c r="H3482">
        <v>5857</v>
      </c>
      <c r="I3482">
        <v>9.76</v>
      </c>
      <c r="J3482">
        <v>1310.2623289999999</v>
      </c>
      <c r="K3482">
        <f t="shared" si="106"/>
        <v>1583.2623289999999</v>
      </c>
      <c r="L3482">
        <v>-9.0421809999999994</v>
      </c>
      <c r="M3482">
        <v>2.9342E-2</v>
      </c>
    </row>
    <row r="3483" spans="8:13" x14ac:dyDescent="0.3">
      <c r="H3483">
        <v>5858</v>
      </c>
      <c r="I3483">
        <v>9.7616669999999992</v>
      </c>
      <c r="J3483">
        <v>1310.378052</v>
      </c>
      <c r="K3483">
        <f t="shared" si="106"/>
        <v>1583.378052</v>
      </c>
      <c r="L3483">
        <v>-9.0393950000000007</v>
      </c>
      <c r="M3483">
        <v>2.9228000000000001E-2</v>
      </c>
    </row>
    <row r="3484" spans="8:13" x14ac:dyDescent="0.3">
      <c r="H3484">
        <v>5859</v>
      </c>
      <c r="I3484">
        <v>9.7633329999999994</v>
      </c>
      <c r="J3484">
        <v>1310.4764399999999</v>
      </c>
      <c r="K3484">
        <f t="shared" si="106"/>
        <v>1583.4764399999999</v>
      </c>
      <c r="L3484">
        <v>-9.0363950000000006</v>
      </c>
      <c r="M3484">
        <v>2.9118999999999999E-2</v>
      </c>
    </row>
    <row r="3485" spans="8:13" x14ac:dyDescent="0.3">
      <c r="H3485">
        <v>5860</v>
      </c>
      <c r="I3485">
        <v>9.7650000000000006</v>
      </c>
      <c r="J3485">
        <v>1310.5886230000001</v>
      </c>
      <c r="K3485">
        <f t="shared" si="106"/>
        <v>1583.5886230000001</v>
      </c>
      <c r="L3485">
        <v>-9.0335669999999997</v>
      </c>
      <c r="M3485">
        <v>2.9007999999999999E-2</v>
      </c>
    </row>
    <row r="3486" spans="8:13" x14ac:dyDescent="0.3">
      <c r="H3486">
        <v>5861</v>
      </c>
      <c r="I3486">
        <v>9.766667</v>
      </c>
      <c r="J3486">
        <v>1310.6892089999999</v>
      </c>
      <c r="K3486">
        <f t="shared" si="106"/>
        <v>1583.6892089999999</v>
      </c>
      <c r="L3486">
        <v>-9.0306309999999996</v>
      </c>
      <c r="M3486">
        <v>2.8899000000000001E-2</v>
      </c>
    </row>
    <row r="3487" spans="8:13" x14ac:dyDescent="0.3">
      <c r="H3487">
        <v>5862</v>
      </c>
      <c r="I3487">
        <v>9.7683330000000002</v>
      </c>
      <c r="J3487">
        <v>1310.7392580000001</v>
      </c>
      <c r="K3487">
        <f t="shared" si="106"/>
        <v>1583.7392580000001</v>
      </c>
      <c r="L3487">
        <v>-9.0277530000000006</v>
      </c>
      <c r="M3487">
        <v>2.8788999999999999E-2</v>
      </c>
    </row>
    <row r="3488" spans="8:13" x14ac:dyDescent="0.3">
      <c r="H3488">
        <v>5863</v>
      </c>
      <c r="I3488">
        <v>9.77</v>
      </c>
      <c r="J3488">
        <v>1310.857544</v>
      </c>
      <c r="K3488">
        <f t="shared" si="106"/>
        <v>1583.857544</v>
      </c>
      <c r="L3488">
        <v>-9.0247469999999996</v>
      </c>
      <c r="M3488">
        <v>2.8680000000000001E-2</v>
      </c>
    </row>
    <row r="3489" spans="8:13" x14ac:dyDescent="0.3">
      <c r="H3489">
        <v>5864</v>
      </c>
      <c r="I3489">
        <v>9.7716670000000008</v>
      </c>
      <c r="J3489">
        <v>1310.993408</v>
      </c>
      <c r="K3489">
        <f t="shared" si="106"/>
        <v>1583.993408</v>
      </c>
      <c r="L3489">
        <v>-9.0218579999999999</v>
      </c>
      <c r="M3489">
        <v>2.8561E-2</v>
      </c>
    </row>
    <row r="3490" spans="8:13" x14ac:dyDescent="0.3">
      <c r="H3490">
        <v>5865</v>
      </c>
      <c r="I3490">
        <v>9.7733329999999992</v>
      </c>
      <c r="J3490">
        <v>1311.0345460000001</v>
      </c>
      <c r="K3490">
        <f t="shared" si="106"/>
        <v>1584.0345460000001</v>
      </c>
      <c r="L3490">
        <v>-9.0190769999999993</v>
      </c>
      <c r="M3490">
        <v>2.8451000000000001E-2</v>
      </c>
    </row>
    <row r="3491" spans="8:13" x14ac:dyDescent="0.3">
      <c r="H3491">
        <v>5866</v>
      </c>
      <c r="I3491">
        <v>9.7750000000000004</v>
      </c>
      <c r="J3491">
        <v>1311.124145</v>
      </c>
      <c r="K3491">
        <f t="shared" si="106"/>
        <v>1584.124145</v>
      </c>
      <c r="L3491">
        <v>-9.0159409999999998</v>
      </c>
      <c r="M3491">
        <v>2.8333000000000001E-2</v>
      </c>
    </row>
    <row r="3492" spans="8:13" x14ac:dyDescent="0.3">
      <c r="H3492">
        <v>5867</v>
      </c>
      <c r="I3492">
        <v>9.7766669999999998</v>
      </c>
      <c r="J3492">
        <v>1311.22876</v>
      </c>
      <c r="K3492">
        <f t="shared" si="106"/>
        <v>1584.22876</v>
      </c>
      <c r="L3492">
        <v>-9.0130809999999997</v>
      </c>
      <c r="M3492">
        <v>2.8208E-2</v>
      </c>
    </row>
    <row r="3493" spans="8:13" x14ac:dyDescent="0.3">
      <c r="H3493">
        <v>5868</v>
      </c>
      <c r="I3493">
        <v>9.7783329999999999</v>
      </c>
      <c r="J3493">
        <v>1311.3732910000001</v>
      </c>
      <c r="K3493">
        <f t="shared" si="106"/>
        <v>1584.3732910000001</v>
      </c>
      <c r="L3493">
        <v>-9.0102620000000009</v>
      </c>
      <c r="M3493">
        <v>2.8077999999999999E-2</v>
      </c>
    </row>
    <row r="3494" spans="8:13" x14ac:dyDescent="0.3">
      <c r="H3494">
        <v>5869</v>
      </c>
      <c r="I3494">
        <v>9.7799999999999994</v>
      </c>
      <c r="J3494">
        <v>1311.4525149999999</v>
      </c>
      <c r="K3494">
        <f t="shared" si="106"/>
        <v>1584.4525149999999</v>
      </c>
      <c r="L3494">
        <v>-9.0075339999999997</v>
      </c>
      <c r="M3494">
        <v>2.7956000000000002E-2</v>
      </c>
    </row>
    <row r="3495" spans="8:13" x14ac:dyDescent="0.3">
      <c r="H3495">
        <v>5870</v>
      </c>
      <c r="I3495">
        <v>9.7816670000000006</v>
      </c>
      <c r="J3495">
        <v>1311.473755</v>
      </c>
      <c r="K3495">
        <f t="shared" si="106"/>
        <v>1584.473755</v>
      </c>
      <c r="L3495">
        <v>-9.0047280000000001</v>
      </c>
      <c r="M3495">
        <v>2.7834000000000001E-2</v>
      </c>
    </row>
    <row r="3496" spans="8:13" x14ac:dyDescent="0.3">
      <c r="H3496">
        <v>5871</v>
      </c>
      <c r="I3496">
        <v>9.7833330000000007</v>
      </c>
      <c r="J3496">
        <v>1311.658936</v>
      </c>
      <c r="K3496">
        <f t="shared" si="106"/>
        <v>1584.658936</v>
      </c>
      <c r="L3496">
        <v>-9.0020690000000005</v>
      </c>
      <c r="M3496">
        <v>2.7723999999999999E-2</v>
      </c>
    </row>
    <row r="3497" spans="8:13" x14ac:dyDescent="0.3">
      <c r="H3497">
        <v>5872</v>
      </c>
      <c r="I3497">
        <v>9.7850000000000001</v>
      </c>
      <c r="J3497">
        <v>1311.672607</v>
      </c>
      <c r="K3497">
        <f t="shared" si="106"/>
        <v>1584.672607</v>
      </c>
      <c r="L3497">
        <v>-8.9993309999999997</v>
      </c>
      <c r="M3497">
        <v>2.7614E-2</v>
      </c>
    </row>
    <row r="3498" spans="8:13" x14ac:dyDescent="0.3">
      <c r="H3498">
        <v>5873</v>
      </c>
      <c r="I3498">
        <v>9.7866669999999996</v>
      </c>
      <c r="J3498">
        <v>1311.834351</v>
      </c>
      <c r="K3498">
        <f t="shared" si="106"/>
        <v>1584.834351</v>
      </c>
      <c r="L3498">
        <v>-8.9965089999999996</v>
      </c>
      <c r="M3498">
        <v>2.7505000000000002E-2</v>
      </c>
    </row>
    <row r="3499" spans="8:13" x14ac:dyDescent="0.3">
      <c r="H3499">
        <v>5874</v>
      </c>
      <c r="I3499">
        <v>9.7883329999999997</v>
      </c>
      <c r="J3499">
        <v>1311.942505</v>
      </c>
      <c r="K3499">
        <f t="shared" si="106"/>
        <v>1584.942505</v>
      </c>
      <c r="L3499">
        <v>-8.9939599999999995</v>
      </c>
      <c r="M3499">
        <v>2.7407000000000001E-2</v>
      </c>
    </row>
    <row r="3500" spans="8:13" x14ac:dyDescent="0.3">
      <c r="H3500">
        <v>5875</v>
      </c>
      <c r="I3500">
        <v>9.7899999999999991</v>
      </c>
      <c r="J3500">
        <v>1312.0447999999999</v>
      </c>
      <c r="K3500">
        <f t="shared" si="106"/>
        <v>1585.0447999999999</v>
      </c>
      <c r="L3500">
        <v>-8.9911709999999996</v>
      </c>
      <c r="M3500">
        <v>2.7310999999999998E-2</v>
      </c>
    </row>
    <row r="3501" spans="8:13" x14ac:dyDescent="0.3">
      <c r="H3501">
        <v>5876</v>
      </c>
      <c r="I3501">
        <v>9.7916670000000003</v>
      </c>
      <c r="J3501">
        <v>1312.1282960000001</v>
      </c>
      <c r="K3501">
        <f t="shared" si="106"/>
        <v>1585.1282960000001</v>
      </c>
      <c r="L3501">
        <v>-8.9884470000000007</v>
      </c>
      <c r="M3501">
        <v>2.7215E-2</v>
      </c>
    </row>
    <row r="3502" spans="8:13" x14ac:dyDescent="0.3">
      <c r="H3502">
        <v>5877</v>
      </c>
      <c r="I3502">
        <v>9.7933330000000005</v>
      </c>
      <c r="J3502">
        <v>1312.2128909999999</v>
      </c>
      <c r="K3502">
        <f t="shared" si="106"/>
        <v>1585.2128909999999</v>
      </c>
      <c r="L3502">
        <v>-8.9859729999999995</v>
      </c>
      <c r="M3502">
        <v>2.7122E-2</v>
      </c>
    </row>
    <row r="3503" spans="8:13" x14ac:dyDescent="0.3">
      <c r="H3503">
        <v>5878</v>
      </c>
      <c r="I3503">
        <v>9.7949999999999999</v>
      </c>
      <c r="J3503">
        <v>1312.3039550000001</v>
      </c>
      <c r="K3503">
        <f t="shared" si="106"/>
        <v>1585.3039550000001</v>
      </c>
      <c r="L3503">
        <v>-8.9831970000000005</v>
      </c>
      <c r="M3503">
        <v>2.7028E-2</v>
      </c>
    </row>
    <row r="3504" spans="8:13" x14ac:dyDescent="0.3">
      <c r="H3504">
        <v>5879</v>
      </c>
      <c r="I3504">
        <v>9.7966669999999993</v>
      </c>
      <c r="J3504">
        <v>1312.4338379999999</v>
      </c>
      <c r="K3504">
        <f t="shared" si="106"/>
        <v>1585.4338379999999</v>
      </c>
      <c r="L3504">
        <v>-8.9805250000000001</v>
      </c>
      <c r="M3504">
        <v>2.6939000000000001E-2</v>
      </c>
    </row>
    <row r="3505" spans="8:13" x14ac:dyDescent="0.3">
      <c r="H3505">
        <v>5880</v>
      </c>
      <c r="I3505">
        <v>9.7983329999999995</v>
      </c>
      <c r="J3505">
        <v>1312.522217</v>
      </c>
      <c r="K3505">
        <f t="shared" si="106"/>
        <v>1585.522217</v>
      </c>
      <c r="L3505">
        <v>-8.9778950000000002</v>
      </c>
      <c r="M3505">
        <v>2.6852000000000001E-2</v>
      </c>
    </row>
    <row r="3506" spans="8:13" x14ac:dyDescent="0.3">
      <c r="H3506">
        <v>5881</v>
      </c>
      <c r="I3506">
        <v>9.8000000000000007</v>
      </c>
      <c r="J3506">
        <v>1312.602539</v>
      </c>
      <c r="K3506">
        <f t="shared" si="106"/>
        <v>1585.602539</v>
      </c>
      <c r="L3506">
        <v>-8.9752469999999995</v>
      </c>
      <c r="M3506">
        <v>2.6765000000000001E-2</v>
      </c>
    </row>
    <row r="3507" spans="8:13" x14ac:dyDescent="0.3">
      <c r="H3507">
        <v>5882</v>
      </c>
      <c r="I3507">
        <v>9.8016670000000001</v>
      </c>
      <c r="J3507">
        <v>1312.7192379999999</v>
      </c>
      <c r="K3507">
        <f t="shared" si="106"/>
        <v>1585.7192379999999</v>
      </c>
      <c r="L3507">
        <v>-8.9724570000000003</v>
      </c>
      <c r="M3507">
        <v>2.6679000000000001E-2</v>
      </c>
    </row>
    <row r="3508" spans="8:13" x14ac:dyDescent="0.3">
      <c r="H3508">
        <v>5883</v>
      </c>
      <c r="I3508">
        <v>9.8033330000000003</v>
      </c>
      <c r="J3508">
        <v>1312.8927000000001</v>
      </c>
      <c r="K3508">
        <f t="shared" si="106"/>
        <v>1585.8927000000001</v>
      </c>
      <c r="L3508">
        <v>-8.9698089999999997</v>
      </c>
      <c r="M3508">
        <v>2.6596000000000002E-2</v>
      </c>
    </row>
    <row r="3509" spans="8:13" x14ac:dyDescent="0.3">
      <c r="H3509">
        <v>5884</v>
      </c>
      <c r="I3509">
        <v>9.8049999999999997</v>
      </c>
      <c r="J3509">
        <v>1312.9528809999999</v>
      </c>
      <c r="K3509">
        <f t="shared" si="106"/>
        <v>1585.9528809999999</v>
      </c>
      <c r="L3509">
        <v>-8.9671540000000007</v>
      </c>
      <c r="M3509">
        <v>2.6509999999999999E-2</v>
      </c>
    </row>
    <row r="3510" spans="8:13" x14ac:dyDescent="0.3">
      <c r="H3510">
        <v>5885</v>
      </c>
      <c r="I3510">
        <v>9.8066669999999991</v>
      </c>
      <c r="J3510">
        <v>1313.086914</v>
      </c>
      <c r="K3510">
        <f t="shared" si="106"/>
        <v>1586.086914</v>
      </c>
      <c r="L3510">
        <v>-8.9645119999999991</v>
      </c>
      <c r="M3510">
        <v>2.6429000000000001E-2</v>
      </c>
    </row>
    <row r="3511" spans="8:13" x14ac:dyDescent="0.3">
      <c r="H3511">
        <v>5886</v>
      </c>
      <c r="I3511">
        <v>9.8083329999999993</v>
      </c>
      <c r="J3511">
        <v>1313.2037350000001</v>
      </c>
      <c r="K3511">
        <f t="shared" si="106"/>
        <v>1586.2037350000001</v>
      </c>
      <c r="L3511">
        <v>-8.9619499999999999</v>
      </c>
      <c r="M3511">
        <v>2.6353999999999999E-2</v>
      </c>
    </row>
    <row r="3512" spans="8:13" x14ac:dyDescent="0.3">
      <c r="H3512">
        <v>5887</v>
      </c>
      <c r="I3512">
        <v>9.81</v>
      </c>
      <c r="J3512">
        <v>1313.2498780000001</v>
      </c>
      <c r="K3512">
        <f t="shared" si="106"/>
        <v>1586.2498780000001</v>
      </c>
      <c r="L3512">
        <v>-8.9591060000000002</v>
      </c>
      <c r="M3512">
        <v>2.6280000000000001E-2</v>
      </c>
    </row>
    <row r="3513" spans="8:13" x14ac:dyDescent="0.3">
      <c r="H3513">
        <v>5888</v>
      </c>
      <c r="I3513">
        <v>9.8116669999999999</v>
      </c>
      <c r="J3513">
        <v>1313.408447</v>
      </c>
      <c r="K3513">
        <f t="shared" si="106"/>
        <v>1586.408447</v>
      </c>
      <c r="L3513">
        <v>-8.9563819999999996</v>
      </c>
      <c r="M3513">
        <v>2.6197999999999999E-2</v>
      </c>
    </row>
    <row r="3514" spans="8:13" x14ac:dyDescent="0.3">
      <c r="H3514">
        <v>5889</v>
      </c>
      <c r="I3514">
        <v>9.8133330000000001</v>
      </c>
      <c r="J3514">
        <v>1313.534058</v>
      </c>
      <c r="K3514">
        <f t="shared" si="106"/>
        <v>1586.534058</v>
      </c>
      <c r="L3514">
        <v>-8.9538869999999999</v>
      </c>
      <c r="M3514">
        <v>2.6113999999999998E-2</v>
      </c>
    </row>
    <row r="3515" spans="8:13" x14ac:dyDescent="0.3">
      <c r="H3515">
        <v>5890</v>
      </c>
      <c r="I3515">
        <v>9.8149999999999995</v>
      </c>
      <c r="J3515">
        <v>1313.580322</v>
      </c>
      <c r="K3515">
        <f t="shared" ref="K3515:K3578" si="107">J3515+273</f>
        <v>1586.580322</v>
      </c>
      <c r="L3515">
        <v>-8.9511439999999993</v>
      </c>
      <c r="M3515">
        <v>2.6030999999999999E-2</v>
      </c>
    </row>
    <row r="3516" spans="8:13" x14ac:dyDescent="0.3">
      <c r="H3516">
        <v>5891</v>
      </c>
      <c r="I3516">
        <v>9.8166670000000007</v>
      </c>
      <c r="J3516">
        <v>1313.631226</v>
      </c>
      <c r="K3516">
        <f t="shared" si="107"/>
        <v>1586.631226</v>
      </c>
      <c r="L3516">
        <v>-8.9485519999999994</v>
      </c>
      <c r="M3516">
        <v>2.5937999999999999E-2</v>
      </c>
    </row>
    <row r="3517" spans="8:13" x14ac:dyDescent="0.3">
      <c r="H3517">
        <v>5892</v>
      </c>
      <c r="I3517">
        <v>9.8183330000000009</v>
      </c>
      <c r="J3517">
        <v>1313.829346</v>
      </c>
      <c r="K3517">
        <f t="shared" si="107"/>
        <v>1586.829346</v>
      </c>
      <c r="L3517">
        <v>-8.9459809999999997</v>
      </c>
      <c r="M3517">
        <v>2.5847999999999999E-2</v>
      </c>
    </row>
    <row r="3518" spans="8:13" x14ac:dyDescent="0.3">
      <c r="H3518">
        <v>5893</v>
      </c>
      <c r="I3518">
        <v>9.82</v>
      </c>
      <c r="J3518">
        <v>1313.9064940000001</v>
      </c>
      <c r="K3518">
        <f t="shared" si="107"/>
        <v>1586.9064940000001</v>
      </c>
      <c r="L3518">
        <v>-8.9431729999999998</v>
      </c>
      <c r="M3518">
        <v>2.5752000000000001E-2</v>
      </c>
    </row>
    <row r="3519" spans="8:13" x14ac:dyDescent="0.3">
      <c r="H3519">
        <v>5894</v>
      </c>
      <c r="I3519">
        <v>9.8216669999999997</v>
      </c>
      <c r="J3519">
        <v>1314.0249020000001</v>
      </c>
      <c r="K3519">
        <f t="shared" si="107"/>
        <v>1587.0249020000001</v>
      </c>
      <c r="L3519">
        <v>-8.940849</v>
      </c>
      <c r="M3519">
        <v>2.5649999999999999E-2</v>
      </c>
    </row>
    <row r="3520" spans="8:13" x14ac:dyDescent="0.3">
      <c r="H3520">
        <v>5895</v>
      </c>
      <c r="I3520">
        <v>9.8233329999999999</v>
      </c>
      <c r="J3520">
        <v>1314.0601810000001</v>
      </c>
      <c r="K3520">
        <f t="shared" si="107"/>
        <v>1587.0601810000001</v>
      </c>
      <c r="L3520">
        <v>-8.938231</v>
      </c>
      <c r="M3520">
        <v>2.555E-2</v>
      </c>
    </row>
    <row r="3521" spans="8:13" x14ac:dyDescent="0.3">
      <c r="H3521">
        <v>5896</v>
      </c>
      <c r="I3521">
        <v>9.8249999999999993</v>
      </c>
      <c r="J3521">
        <v>1314.1442870000001</v>
      </c>
      <c r="K3521">
        <f t="shared" si="107"/>
        <v>1587.1442870000001</v>
      </c>
      <c r="L3521">
        <v>-8.9357860000000002</v>
      </c>
      <c r="M3521">
        <v>2.5451000000000001E-2</v>
      </c>
    </row>
    <row r="3522" spans="8:13" x14ac:dyDescent="0.3">
      <c r="H3522">
        <v>5897</v>
      </c>
      <c r="I3522">
        <v>9.8266670000000005</v>
      </c>
      <c r="J3522">
        <v>1314.247314</v>
      </c>
      <c r="K3522">
        <f t="shared" si="107"/>
        <v>1587.247314</v>
      </c>
      <c r="L3522">
        <v>-8.933325</v>
      </c>
      <c r="M3522">
        <v>2.5347999999999999E-2</v>
      </c>
    </row>
    <row r="3523" spans="8:13" x14ac:dyDescent="0.3">
      <c r="H3523">
        <v>5898</v>
      </c>
      <c r="I3523">
        <v>9.8283330000000007</v>
      </c>
      <c r="J3523">
        <v>1314.39563</v>
      </c>
      <c r="K3523">
        <f t="shared" si="107"/>
        <v>1587.39563</v>
      </c>
      <c r="L3523">
        <v>-8.9307200000000009</v>
      </c>
      <c r="M3523">
        <v>2.5246999999999999E-2</v>
      </c>
    </row>
    <row r="3524" spans="8:13" x14ac:dyDescent="0.3">
      <c r="H3524">
        <v>5899</v>
      </c>
      <c r="I3524">
        <v>9.83</v>
      </c>
      <c r="J3524">
        <v>1314.512207</v>
      </c>
      <c r="K3524">
        <f t="shared" si="107"/>
        <v>1587.512207</v>
      </c>
      <c r="L3524">
        <v>-8.9281539999999993</v>
      </c>
      <c r="M3524">
        <v>2.5139999999999999E-2</v>
      </c>
    </row>
    <row r="3525" spans="8:13" x14ac:dyDescent="0.3">
      <c r="H3525">
        <v>5900</v>
      </c>
      <c r="I3525">
        <v>9.8316669999999995</v>
      </c>
      <c r="J3525">
        <v>1314.5806889999999</v>
      </c>
      <c r="K3525">
        <f t="shared" si="107"/>
        <v>1587.5806889999999</v>
      </c>
      <c r="L3525">
        <v>-8.9258179999999996</v>
      </c>
      <c r="M3525">
        <v>2.5037E-2</v>
      </c>
    </row>
    <row r="3526" spans="8:13" x14ac:dyDescent="0.3">
      <c r="H3526">
        <v>5901</v>
      </c>
      <c r="I3526">
        <v>9.8333329999999997</v>
      </c>
      <c r="J3526">
        <v>1314.667236</v>
      </c>
      <c r="K3526">
        <f t="shared" si="107"/>
        <v>1587.667236</v>
      </c>
      <c r="L3526">
        <v>-8.9232300000000002</v>
      </c>
      <c r="M3526">
        <v>2.4930000000000001E-2</v>
      </c>
    </row>
    <row r="3527" spans="8:13" x14ac:dyDescent="0.3">
      <c r="H3527">
        <v>5902</v>
      </c>
      <c r="I3527">
        <v>9.8350000000000009</v>
      </c>
      <c r="J3527">
        <v>1314.7543949999999</v>
      </c>
      <c r="K3527">
        <f t="shared" si="107"/>
        <v>1587.7543949999999</v>
      </c>
      <c r="L3527">
        <v>-8.9206479999999999</v>
      </c>
      <c r="M3527">
        <v>2.4816999999999999E-2</v>
      </c>
    </row>
    <row r="3528" spans="8:13" x14ac:dyDescent="0.3">
      <c r="H3528">
        <v>5903</v>
      </c>
      <c r="I3528">
        <v>9.8366670000000003</v>
      </c>
      <c r="J3528">
        <v>1314.855225</v>
      </c>
      <c r="K3528">
        <f t="shared" si="107"/>
        <v>1587.855225</v>
      </c>
      <c r="L3528">
        <v>-8.9183710000000005</v>
      </c>
      <c r="M3528">
        <v>2.4705999999999999E-2</v>
      </c>
    </row>
    <row r="3529" spans="8:13" x14ac:dyDescent="0.3">
      <c r="H3529">
        <v>5904</v>
      </c>
      <c r="I3529">
        <v>9.8383330000000004</v>
      </c>
      <c r="J3529">
        <v>1314.939697</v>
      </c>
      <c r="K3529">
        <f t="shared" si="107"/>
        <v>1587.939697</v>
      </c>
      <c r="L3529">
        <v>-8.915692</v>
      </c>
      <c r="M3529">
        <v>2.4587000000000001E-2</v>
      </c>
    </row>
    <row r="3530" spans="8:13" x14ac:dyDescent="0.3">
      <c r="H3530">
        <v>5905</v>
      </c>
      <c r="I3530">
        <v>9.84</v>
      </c>
      <c r="J3530">
        <v>1315.0922849999999</v>
      </c>
      <c r="K3530">
        <f t="shared" si="107"/>
        <v>1588.0922849999999</v>
      </c>
      <c r="L3530">
        <v>-8.9133479999999992</v>
      </c>
      <c r="M3530">
        <v>2.4461E-2</v>
      </c>
    </row>
    <row r="3531" spans="8:13" x14ac:dyDescent="0.3">
      <c r="H3531">
        <v>5906</v>
      </c>
      <c r="I3531">
        <v>9.8416669999999993</v>
      </c>
      <c r="J3531">
        <v>1315.1625979999999</v>
      </c>
      <c r="K3531">
        <f t="shared" si="107"/>
        <v>1588.1625979999999</v>
      </c>
      <c r="L3531">
        <v>-8.9107859999999999</v>
      </c>
      <c r="M3531">
        <v>2.4333E-2</v>
      </c>
    </row>
    <row r="3532" spans="8:13" x14ac:dyDescent="0.3">
      <c r="H3532">
        <v>5907</v>
      </c>
      <c r="I3532">
        <v>9.8433329999999994</v>
      </c>
      <c r="J3532">
        <v>1315.2823490000001</v>
      </c>
      <c r="K3532">
        <f t="shared" si="107"/>
        <v>1588.2823490000001</v>
      </c>
      <c r="L3532">
        <v>-8.9083500000000004</v>
      </c>
      <c r="M3532">
        <v>2.4208E-2</v>
      </c>
    </row>
    <row r="3533" spans="8:13" x14ac:dyDescent="0.3">
      <c r="H3533">
        <v>5908</v>
      </c>
      <c r="I3533">
        <v>9.8450000000000006</v>
      </c>
      <c r="J3533">
        <v>1315.3695070000001</v>
      </c>
      <c r="K3533">
        <f t="shared" si="107"/>
        <v>1588.3695070000001</v>
      </c>
      <c r="L3533">
        <v>-8.9059460000000001</v>
      </c>
      <c r="M3533">
        <v>2.4087000000000001E-2</v>
      </c>
    </row>
    <row r="3534" spans="8:13" x14ac:dyDescent="0.3">
      <c r="H3534">
        <v>5909</v>
      </c>
      <c r="I3534">
        <v>9.8466670000000001</v>
      </c>
      <c r="J3534">
        <v>1315.456177</v>
      </c>
      <c r="K3534">
        <f t="shared" si="107"/>
        <v>1588.456177</v>
      </c>
      <c r="L3534">
        <v>-8.9034530000000007</v>
      </c>
      <c r="M3534">
        <v>2.3956000000000002E-2</v>
      </c>
    </row>
    <row r="3535" spans="8:13" x14ac:dyDescent="0.3">
      <c r="H3535">
        <v>5910</v>
      </c>
      <c r="I3535">
        <v>9.8483330000000002</v>
      </c>
      <c r="J3535">
        <v>1315.521362</v>
      </c>
      <c r="K3535">
        <f t="shared" si="107"/>
        <v>1588.521362</v>
      </c>
      <c r="L3535">
        <v>-8.9011610000000001</v>
      </c>
      <c r="M3535">
        <v>2.3831000000000001E-2</v>
      </c>
    </row>
    <row r="3536" spans="8:13" x14ac:dyDescent="0.3">
      <c r="H3536">
        <v>5911</v>
      </c>
      <c r="I3536">
        <v>9.85</v>
      </c>
      <c r="J3536">
        <v>1315.627197</v>
      </c>
      <c r="K3536">
        <f t="shared" si="107"/>
        <v>1588.627197</v>
      </c>
      <c r="L3536">
        <v>-8.8986049999999999</v>
      </c>
      <c r="M3536">
        <v>2.3703999999999999E-2</v>
      </c>
    </row>
    <row r="3537" spans="8:13" x14ac:dyDescent="0.3">
      <c r="H3537">
        <v>5912</v>
      </c>
      <c r="I3537">
        <v>9.8516670000000008</v>
      </c>
      <c r="J3537">
        <v>1315.6755370000001</v>
      </c>
      <c r="K3537">
        <f t="shared" si="107"/>
        <v>1588.6755370000001</v>
      </c>
      <c r="L3537">
        <v>-8.8962889999999994</v>
      </c>
      <c r="M3537">
        <v>2.3573E-2</v>
      </c>
    </row>
    <row r="3538" spans="8:13" x14ac:dyDescent="0.3">
      <c r="H3538">
        <v>5913</v>
      </c>
      <c r="I3538">
        <v>9.8533329999999992</v>
      </c>
      <c r="J3538">
        <v>1315.7958980000001</v>
      </c>
      <c r="K3538">
        <f t="shared" si="107"/>
        <v>1588.7958980000001</v>
      </c>
      <c r="L3538">
        <v>-8.8939310000000003</v>
      </c>
      <c r="M3538">
        <v>2.3446000000000002E-2</v>
      </c>
    </row>
    <row r="3539" spans="8:13" x14ac:dyDescent="0.3">
      <c r="H3539">
        <v>5914</v>
      </c>
      <c r="I3539">
        <v>9.8550000000000004</v>
      </c>
      <c r="J3539">
        <v>1315.917725</v>
      </c>
      <c r="K3539">
        <f t="shared" si="107"/>
        <v>1588.917725</v>
      </c>
      <c r="L3539">
        <v>-8.8917199999999994</v>
      </c>
      <c r="M3539">
        <v>2.332E-2</v>
      </c>
    </row>
    <row r="3540" spans="8:13" x14ac:dyDescent="0.3">
      <c r="H3540">
        <v>5915</v>
      </c>
      <c r="I3540">
        <v>9.8566669999999998</v>
      </c>
      <c r="J3540">
        <v>1316.04773</v>
      </c>
      <c r="K3540">
        <f t="shared" si="107"/>
        <v>1589.04773</v>
      </c>
      <c r="L3540">
        <v>-8.8893360000000001</v>
      </c>
      <c r="M3540">
        <v>2.3199999999999998E-2</v>
      </c>
    </row>
    <row r="3541" spans="8:13" x14ac:dyDescent="0.3">
      <c r="H3541">
        <v>5916</v>
      </c>
      <c r="I3541">
        <v>9.858333</v>
      </c>
      <c r="J3541">
        <v>1316.0970460000001</v>
      </c>
      <c r="K3541">
        <f t="shared" si="107"/>
        <v>1589.0970460000001</v>
      </c>
      <c r="L3541">
        <v>-8.8870649999999998</v>
      </c>
      <c r="M3541">
        <v>2.3075999999999999E-2</v>
      </c>
    </row>
    <row r="3542" spans="8:13" x14ac:dyDescent="0.3">
      <c r="H3542">
        <v>5917</v>
      </c>
      <c r="I3542">
        <v>9.86</v>
      </c>
      <c r="J3542">
        <v>1316.1549070000001</v>
      </c>
      <c r="K3542">
        <f t="shared" si="107"/>
        <v>1589.1549070000001</v>
      </c>
      <c r="L3542">
        <v>-8.8846819999999997</v>
      </c>
      <c r="M3542">
        <v>2.2950000000000002E-2</v>
      </c>
    </row>
    <row r="3543" spans="8:13" x14ac:dyDescent="0.3">
      <c r="H3543">
        <v>5918</v>
      </c>
      <c r="I3543">
        <v>9.8616670000000006</v>
      </c>
      <c r="J3543">
        <v>1316.249268</v>
      </c>
      <c r="K3543">
        <f t="shared" si="107"/>
        <v>1589.249268</v>
      </c>
      <c r="L3543">
        <v>-8.882396</v>
      </c>
      <c r="M3543">
        <v>2.2821999999999999E-2</v>
      </c>
    </row>
    <row r="3544" spans="8:13" x14ac:dyDescent="0.3">
      <c r="H3544">
        <v>5919</v>
      </c>
      <c r="I3544">
        <v>9.8633330000000008</v>
      </c>
      <c r="J3544">
        <v>1316.3729249999999</v>
      </c>
      <c r="K3544">
        <f t="shared" si="107"/>
        <v>1589.3729249999999</v>
      </c>
      <c r="L3544">
        <v>-8.8800229999999996</v>
      </c>
      <c r="M3544">
        <v>2.2695E-2</v>
      </c>
    </row>
    <row r="3545" spans="8:13" x14ac:dyDescent="0.3">
      <c r="H3545">
        <v>5920</v>
      </c>
      <c r="I3545">
        <v>9.8650000000000002</v>
      </c>
      <c r="J3545">
        <v>1316.431519</v>
      </c>
      <c r="K3545">
        <f t="shared" si="107"/>
        <v>1589.431519</v>
      </c>
      <c r="L3545">
        <v>-8.8778590000000008</v>
      </c>
      <c r="M3545">
        <v>2.256E-2</v>
      </c>
    </row>
    <row r="3546" spans="8:13" x14ac:dyDescent="0.3">
      <c r="H3546">
        <v>5921</v>
      </c>
      <c r="I3546">
        <v>9.8666669999999996</v>
      </c>
      <c r="J3546">
        <v>1316.610107</v>
      </c>
      <c r="K3546">
        <f t="shared" si="107"/>
        <v>1589.610107</v>
      </c>
      <c r="L3546">
        <v>-8.8757099999999998</v>
      </c>
      <c r="M3546">
        <v>2.2435E-2</v>
      </c>
    </row>
    <row r="3547" spans="8:13" x14ac:dyDescent="0.3">
      <c r="H3547">
        <v>5922</v>
      </c>
      <c r="I3547">
        <v>9.8683329999999998</v>
      </c>
      <c r="J3547">
        <v>1316.722168</v>
      </c>
      <c r="K3547">
        <f t="shared" si="107"/>
        <v>1589.722168</v>
      </c>
      <c r="L3547">
        <v>-8.8734090000000005</v>
      </c>
      <c r="M3547">
        <v>2.2315000000000002E-2</v>
      </c>
    </row>
    <row r="3548" spans="8:13" x14ac:dyDescent="0.3">
      <c r="H3548">
        <v>5923</v>
      </c>
      <c r="I3548">
        <v>9.8699999999999992</v>
      </c>
      <c r="J3548">
        <v>1316.7551269999999</v>
      </c>
      <c r="K3548">
        <f t="shared" si="107"/>
        <v>1589.7551269999999</v>
      </c>
      <c r="L3548">
        <v>-8.8714370000000002</v>
      </c>
      <c r="M3548">
        <v>2.2200999999999999E-2</v>
      </c>
    </row>
    <row r="3549" spans="8:13" x14ac:dyDescent="0.3">
      <c r="H3549">
        <v>5924</v>
      </c>
      <c r="I3549">
        <v>9.8716670000000004</v>
      </c>
      <c r="J3549">
        <v>1316.942139</v>
      </c>
      <c r="K3549">
        <f t="shared" si="107"/>
        <v>1589.942139</v>
      </c>
      <c r="L3549">
        <v>-8.8693240000000007</v>
      </c>
      <c r="M3549">
        <v>2.2103000000000001E-2</v>
      </c>
    </row>
    <row r="3550" spans="8:13" x14ac:dyDescent="0.3">
      <c r="H3550">
        <v>5925</v>
      </c>
      <c r="I3550">
        <v>9.8733330000000006</v>
      </c>
      <c r="J3550">
        <v>1317.0187989999999</v>
      </c>
      <c r="K3550">
        <f t="shared" si="107"/>
        <v>1590.0187989999999</v>
      </c>
      <c r="L3550">
        <v>-8.8670369999999998</v>
      </c>
      <c r="M3550">
        <v>2.2001E-2</v>
      </c>
    </row>
    <row r="3551" spans="8:13" x14ac:dyDescent="0.3">
      <c r="H3551">
        <v>5926</v>
      </c>
      <c r="I3551">
        <v>9.875</v>
      </c>
      <c r="J3551">
        <v>1317.0889890000001</v>
      </c>
      <c r="K3551">
        <f t="shared" si="107"/>
        <v>1590.0889890000001</v>
      </c>
      <c r="L3551">
        <v>-8.8647770000000001</v>
      </c>
      <c r="M3551">
        <v>2.1901E-2</v>
      </c>
    </row>
    <row r="3552" spans="8:13" x14ac:dyDescent="0.3">
      <c r="H3552">
        <v>5927</v>
      </c>
      <c r="I3552">
        <v>9.8766669999999994</v>
      </c>
      <c r="J3552">
        <v>1317.216797</v>
      </c>
      <c r="K3552">
        <f t="shared" si="107"/>
        <v>1590.216797</v>
      </c>
      <c r="L3552">
        <v>-8.86252</v>
      </c>
      <c r="M3552">
        <v>2.1801999999999998E-2</v>
      </c>
    </row>
    <row r="3553" spans="8:13" x14ac:dyDescent="0.3">
      <c r="H3553">
        <v>5928</v>
      </c>
      <c r="I3553">
        <v>9.8783329999999996</v>
      </c>
      <c r="J3553">
        <v>1317.3638920000001</v>
      </c>
      <c r="K3553">
        <f t="shared" si="107"/>
        <v>1590.3638920000001</v>
      </c>
      <c r="L3553">
        <v>-8.8604789999999998</v>
      </c>
      <c r="M3553">
        <v>2.1707000000000001E-2</v>
      </c>
    </row>
    <row r="3554" spans="8:13" x14ac:dyDescent="0.3">
      <c r="H3554">
        <v>5929</v>
      </c>
      <c r="I3554">
        <v>9.8800000000000008</v>
      </c>
      <c r="J3554">
        <v>1317.4436029999999</v>
      </c>
      <c r="K3554">
        <f t="shared" si="107"/>
        <v>1590.4436029999999</v>
      </c>
      <c r="L3554">
        <v>-8.8582289999999997</v>
      </c>
      <c r="M3554">
        <v>2.1616E-2</v>
      </c>
    </row>
    <row r="3555" spans="8:13" x14ac:dyDescent="0.3">
      <c r="H3555">
        <v>5930</v>
      </c>
      <c r="I3555">
        <v>9.8816670000000002</v>
      </c>
      <c r="J3555">
        <v>1317.5505370000001</v>
      </c>
      <c r="K3555">
        <f t="shared" si="107"/>
        <v>1590.5505370000001</v>
      </c>
      <c r="L3555">
        <v>-8.8560599999999994</v>
      </c>
      <c r="M3555">
        <v>2.1516E-2</v>
      </c>
    </row>
    <row r="3556" spans="8:13" x14ac:dyDescent="0.3">
      <c r="H3556">
        <v>5931</v>
      </c>
      <c r="I3556">
        <v>9.8833330000000004</v>
      </c>
      <c r="J3556">
        <v>1317.619385</v>
      </c>
      <c r="K3556">
        <f t="shared" si="107"/>
        <v>1590.619385</v>
      </c>
      <c r="L3556">
        <v>-8.8538800000000002</v>
      </c>
      <c r="M3556">
        <v>2.1422E-2</v>
      </c>
    </row>
    <row r="3557" spans="8:13" x14ac:dyDescent="0.3">
      <c r="H3557">
        <v>5932</v>
      </c>
      <c r="I3557">
        <v>9.8849999999999998</v>
      </c>
      <c r="J3557">
        <v>1317.748047</v>
      </c>
      <c r="K3557">
        <f t="shared" si="107"/>
        <v>1590.748047</v>
      </c>
      <c r="L3557">
        <v>-8.8518709999999992</v>
      </c>
      <c r="M3557">
        <v>2.1335E-2</v>
      </c>
    </row>
    <row r="3558" spans="8:13" x14ac:dyDescent="0.3">
      <c r="H3558">
        <v>5933</v>
      </c>
      <c r="I3558">
        <v>9.8866669999999992</v>
      </c>
      <c r="J3558">
        <v>1317.8811029999999</v>
      </c>
      <c r="K3558">
        <f t="shared" si="107"/>
        <v>1590.8811029999999</v>
      </c>
      <c r="L3558">
        <v>-8.8496000000000006</v>
      </c>
      <c r="M3558">
        <v>2.1252E-2</v>
      </c>
    </row>
    <row r="3559" spans="8:13" x14ac:dyDescent="0.3">
      <c r="H3559">
        <v>5934</v>
      </c>
      <c r="I3559">
        <v>9.8883329999999994</v>
      </c>
      <c r="J3559">
        <v>1317.9329829999999</v>
      </c>
      <c r="K3559">
        <f t="shared" si="107"/>
        <v>1590.9329829999999</v>
      </c>
      <c r="L3559">
        <v>-8.8473799999999994</v>
      </c>
      <c r="M3559">
        <v>2.1163999999999999E-2</v>
      </c>
    </row>
    <row r="3560" spans="8:13" x14ac:dyDescent="0.3">
      <c r="H3560">
        <v>5935</v>
      </c>
      <c r="I3560">
        <v>9.89</v>
      </c>
      <c r="J3560">
        <v>1318.0031739999999</v>
      </c>
      <c r="K3560">
        <f t="shared" si="107"/>
        <v>1591.0031739999999</v>
      </c>
      <c r="L3560">
        <v>-8.8453269999999993</v>
      </c>
      <c r="M3560">
        <v>2.1073000000000001E-2</v>
      </c>
    </row>
    <row r="3561" spans="8:13" x14ac:dyDescent="0.3">
      <c r="H3561">
        <v>5936</v>
      </c>
      <c r="I3561">
        <v>9.891667</v>
      </c>
      <c r="J3561">
        <v>1318.1381839999999</v>
      </c>
      <c r="K3561">
        <f t="shared" si="107"/>
        <v>1591.1381839999999</v>
      </c>
      <c r="L3561">
        <v>-8.8432180000000002</v>
      </c>
      <c r="M3561">
        <v>2.0983999999999999E-2</v>
      </c>
    </row>
    <row r="3562" spans="8:13" x14ac:dyDescent="0.3">
      <c r="H3562">
        <v>5937</v>
      </c>
      <c r="I3562">
        <v>9.8933330000000002</v>
      </c>
      <c r="J3562">
        <v>1318.266846</v>
      </c>
      <c r="K3562">
        <f t="shared" si="107"/>
        <v>1591.266846</v>
      </c>
      <c r="L3562">
        <v>-8.8412210000000009</v>
      </c>
      <c r="M3562">
        <v>2.0899999999999998E-2</v>
      </c>
    </row>
    <row r="3563" spans="8:13" x14ac:dyDescent="0.3">
      <c r="H3563">
        <v>5938</v>
      </c>
      <c r="I3563">
        <v>9.8949999999999996</v>
      </c>
      <c r="J3563">
        <v>1318.3420410000001</v>
      </c>
      <c r="K3563">
        <f t="shared" si="107"/>
        <v>1591.3420410000001</v>
      </c>
      <c r="L3563">
        <v>-8.8390850000000007</v>
      </c>
      <c r="M3563">
        <v>2.0820000000000002E-2</v>
      </c>
    </row>
    <row r="3564" spans="8:13" x14ac:dyDescent="0.3">
      <c r="H3564">
        <v>5939</v>
      </c>
      <c r="I3564">
        <v>9.8966670000000008</v>
      </c>
      <c r="J3564">
        <v>1318.5153809999999</v>
      </c>
      <c r="K3564">
        <f t="shared" si="107"/>
        <v>1591.5153809999999</v>
      </c>
      <c r="L3564">
        <v>-8.83718</v>
      </c>
      <c r="M3564">
        <v>2.0745E-2</v>
      </c>
    </row>
    <row r="3565" spans="8:13" x14ac:dyDescent="0.3">
      <c r="H3565">
        <v>5940</v>
      </c>
      <c r="I3565">
        <v>9.8983329999999992</v>
      </c>
      <c r="J3565">
        <v>1318.594971</v>
      </c>
      <c r="K3565">
        <f t="shared" si="107"/>
        <v>1591.594971</v>
      </c>
      <c r="L3565">
        <v>-8.8350790000000003</v>
      </c>
      <c r="M3565">
        <v>2.0667000000000001E-2</v>
      </c>
    </row>
    <row r="3566" spans="8:13" x14ac:dyDescent="0.3">
      <c r="H3566">
        <v>5941</v>
      </c>
      <c r="I3566">
        <v>9.9</v>
      </c>
      <c r="J3566">
        <v>1318.6171879999999</v>
      </c>
      <c r="K3566">
        <f t="shared" si="107"/>
        <v>1591.6171879999999</v>
      </c>
      <c r="L3566">
        <v>-8.8330319999999993</v>
      </c>
      <c r="M3566">
        <v>2.0583000000000001E-2</v>
      </c>
    </row>
    <row r="3567" spans="8:13" x14ac:dyDescent="0.3">
      <c r="H3567">
        <v>5942</v>
      </c>
      <c r="I3567">
        <v>9.9016669999999998</v>
      </c>
      <c r="J3567">
        <v>1318.7751470000001</v>
      </c>
      <c r="K3567">
        <f t="shared" si="107"/>
        <v>1591.7751470000001</v>
      </c>
      <c r="L3567">
        <v>-8.8308239999999998</v>
      </c>
      <c r="M3567">
        <v>2.0494999999999999E-2</v>
      </c>
    </row>
    <row r="3568" spans="8:13" x14ac:dyDescent="0.3">
      <c r="H3568">
        <v>5943</v>
      </c>
      <c r="I3568">
        <v>9.9033329999999999</v>
      </c>
      <c r="J3568">
        <v>1318.818115</v>
      </c>
      <c r="K3568">
        <f t="shared" si="107"/>
        <v>1591.818115</v>
      </c>
      <c r="L3568">
        <v>-8.8287739999999992</v>
      </c>
      <c r="M3568">
        <v>2.0392E-2</v>
      </c>
    </row>
    <row r="3569" spans="8:13" x14ac:dyDescent="0.3">
      <c r="H3569">
        <v>5944</v>
      </c>
      <c r="I3569">
        <v>9.9049999999999994</v>
      </c>
      <c r="J3569">
        <v>1318.957764</v>
      </c>
      <c r="K3569">
        <f t="shared" si="107"/>
        <v>1591.957764</v>
      </c>
      <c r="L3569">
        <v>-8.8268900000000006</v>
      </c>
      <c r="M3569">
        <v>2.0292000000000001E-2</v>
      </c>
    </row>
    <row r="3570" spans="8:13" x14ac:dyDescent="0.3">
      <c r="H3570">
        <v>5945</v>
      </c>
      <c r="I3570">
        <v>9.9066670000000006</v>
      </c>
      <c r="J3570">
        <v>1319.023193</v>
      </c>
      <c r="K3570">
        <f t="shared" si="107"/>
        <v>1592.023193</v>
      </c>
      <c r="L3570">
        <v>-8.8248289999999994</v>
      </c>
      <c r="M3570">
        <v>2.0191000000000001E-2</v>
      </c>
    </row>
    <row r="3571" spans="8:13" x14ac:dyDescent="0.3">
      <c r="H3571">
        <v>5946</v>
      </c>
      <c r="I3571">
        <v>9.9083330000000007</v>
      </c>
      <c r="J3571">
        <v>1319.1651609999999</v>
      </c>
      <c r="K3571">
        <f t="shared" si="107"/>
        <v>1592.1651609999999</v>
      </c>
      <c r="L3571">
        <v>-8.8227220000000006</v>
      </c>
      <c r="M3571">
        <v>2.0088999999999999E-2</v>
      </c>
    </row>
    <row r="3572" spans="8:13" x14ac:dyDescent="0.3">
      <c r="H3572">
        <v>5947</v>
      </c>
      <c r="I3572">
        <v>9.91</v>
      </c>
      <c r="J3572">
        <v>1319.2844239999999</v>
      </c>
      <c r="K3572">
        <f t="shared" si="107"/>
        <v>1592.2844239999999</v>
      </c>
      <c r="L3572">
        <v>-8.8206869999999995</v>
      </c>
      <c r="M3572">
        <v>1.9983000000000001E-2</v>
      </c>
    </row>
    <row r="3573" spans="8:13" x14ac:dyDescent="0.3">
      <c r="H3573">
        <v>5948</v>
      </c>
      <c r="I3573">
        <v>9.9116669999999996</v>
      </c>
      <c r="J3573">
        <v>1319.348999</v>
      </c>
      <c r="K3573">
        <f t="shared" si="107"/>
        <v>1592.348999</v>
      </c>
      <c r="L3573">
        <v>-8.8187029999999993</v>
      </c>
      <c r="M3573">
        <v>1.9876999999999999E-2</v>
      </c>
    </row>
    <row r="3574" spans="8:13" x14ac:dyDescent="0.3">
      <c r="H3574">
        <v>5949</v>
      </c>
      <c r="I3574">
        <v>9.9133329999999997</v>
      </c>
      <c r="J3574">
        <v>1319.5251470000001</v>
      </c>
      <c r="K3574">
        <f t="shared" si="107"/>
        <v>1592.5251470000001</v>
      </c>
      <c r="L3574">
        <v>-8.8169120000000003</v>
      </c>
      <c r="M3574">
        <v>1.9778E-2</v>
      </c>
    </row>
    <row r="3575" spans="8:13" x14ac:dyDescent="0.3">
      <c r="H3575">
        <v>5950</v>
      </c>
      <c r="I3575">
        <v>9.9149999999999991</v>
      </c>
      <c r="J3575">
        <v>1319.5749510000001</v>
      </c>
      <c r="K3575">
        <f t="shared" si="107"/>
        <v>1592.5749510000001</v>
      </c>
      <c r="L3575">
        <v>-8.8149180000000005</v>
      </c>
      <c r="M3575">
        <v>1.9682999999999999E-2</v>
      </c>
    </row>
    <row r="3576" spans="8:13" x14ac:dyDescent="0.3">
      <c r="H3576">
        <v>5951</v>
      </c>
      <c r="I3576">
        <v>9.9166670000000003</v>
      </c>
      <c r="J3576">
        <v>1319.6759030000001</v>
      </c>
      <c r="K3576">
        <f t="shared" si="107"/>
        <v>1592.6759030000001</v>
      </c>
      <c r="L3576">
        <v>-8.8127759999999995</v>
      </c>
      <c r="M3576">
        <v>1.9583E-2</v>
      </c>
    </row>
    <row r="3577" spans="8:13" x14ac:dyDescent="0.3">
      <c r="H3577">
        <v>5952</v>
      </c>
      <c r="I3577">
        <v>9.9183330000000005</v>
      </c>
      <c r="J3577">
        <v>1319.7814940000001</v>
      </c>
      <c r="K3577">
        <f t="shared" si="107"/>
        <v>1592.7814940000001</v>
      </c>
      <c r="L3577">
        <v>-8.8106819999999999</v>
      </c>
      <c r="M3577">
        <v>1.9462E-2</v>
      </c>
    </row>
    <row r="3578" spans="8:13" x14ac:dyDescent="0.3">
      <c r="H3578">
        <v>5953</v>
      </c>
      <c r="I3578">
        <v>9.92</v>
      </c>
      <c r="J3578">
        <v>1319.836182</v>
      </c>
      <c r="K3578">
        <f t="shared" si="107"/>
        <v>1592.836182</v>
      </c>
      <c r="L3578">
        <v>-8.8086219999999997</v>
      </c>
      <c r="M3578">
        <v>1.9338000000000001E-2</v>
      </c>
    </row>
    <row r="3579" spans="8:13" x14ac:dyDescent="0.3">
      <c r="H3579">
        <v>5954</v>
      </c>
      <c r="I3579">
        <v>9.9216669999999993</v>
      </c>
      <c r="J3579">
        <v>1319.8977050000001</v>
      </c>
      <c r="K3579">
        <f t="shared" ref="K3579:K3642" si="108">J3579+273</f>
        <v>1592.8977050000001</v>
      </c>
      <c r="L3579">
        <v>-8.8068150000000003</v>
      </c>
      <c r="M3579">
        <v>1.9214999999999999E-2</v>
      </c>
    </row>
    <row r="3580" spans="8:13" x14ac:dyDescent="0.3">
      <c r="H3580">
        <v>5955</v>
      </c>
      <c r="I3580">
        <v>9.9233329999999995</v>
      </c>
      <c r="J3580">
        <v>1320.099731</v>
      </c>
      <c r="K3580">
        <f t="shared" si="108"/>
        <v>1593.099731</v>
      </c>
      <c r="L3580">
        <v>-8.8048559999999991</v>
      </c>
      <c r="M3580">
        <v>1.9095999999999998E-2</v>
      </c>
    </row>
    <row r="3581" spans="8:13" x14ac:dyDescent="0.3">
      <c r="H3581">
        <v>5956</v>
      </c>
      <c r="I3581">
        <v>9.9250000000000007</v>
      </c>
      <c r="J3581">
        <v>1320.1069339999999</v>
      </c>
      <c r="K3581">
        <f t="shared" si="108"/>
        <v>1593.1069339999999</v>
      </c>
      <c r="L3581">
        <v>-8.8029349999999997</v>
      </c>
      <c r="M3581">
        <v>1.8974000000000001E-2</v>
      </c>
    </row>
    <row r="3582" spans="8:13" x14ac:dyDescent="0.3">
      <c r="H3582">
        <v>5957</v>
      </c>
      <c r="I3582">
        <v>9.9266670000000001</v>
      </c>
      <c r="J3582">
        <v>1320.217895</v>
      </c>
      <c r="K3582">
        <f t="shared" si="108"/>
        <v>1593.217895</v>
      </c>
      <c r="L3582">
        <v>-8.800967</v>
      </c>
      <c r="M3582">
        <v>1.8852000000000001E-2</v>
      </c>
    </row>
    <row r="3583" spans="8:13" x14ac:dyDescent="0.3">
      <c r="H3583">
        <v>5958</v>
      </c>
      <c r="I3583">
        <v>9.9283330000000003</v>
      </c>
      <c r="J3583">
        <v>1320.3389890000001</v>
      </c>
      <c r="K3583">
        <f t="shared" si="108"/>
        <v>1593.3389890000001</v>
      </c>
      <c r="L3583">
        <v>-8.7990860000000009</v>
      </c>
      <c r="M3583">
        <v>1.8731000000000001E-2</v>
      </c>
    </row>
    <row r="3584" spans="8:13" x14ac:dyDescent="0.3">
      <c r="H3584">
        <v>5959</v>
      </c>
      <c r="I3584">
        <v>9.93</v>
      </c>
      <c r="J3584">
        <v>1320.4400639999999</v>
      </c>
      <c r="K3584">
        <f t="shared" si="108"/>
        <v>1593.4400639999999</v>
      </c>
      <c r="L3584">
        <v>-8.7973750000000006</v>
      </c>
      <c r="M3584">
        <v>1.8606999999999999E-2</v>
      </c>
    </row>
    <row r="3585" spans="8:13" x14ac:dyDescent="0.3">
      <c r="H3585">
        <v>5960</v>
      </c>
      <c r="I3585">
        <v>9.9316669999999991</v>
      </c>
      <c r="J3585">
        <v>1320.5367429999999</v>
      </c>
      <c r="K3585">
        <f t="shared" si="108"/>
        <v>1593.5367429999999</v>
      </c>
      <c r="L3585">
        <v>-8.7956059999999994</v>
      </c>
      <c r="M3585">
        <v>1.8495999999999999E-2</v>
      </c>
    </row>
    <row r="3586" spans="8:13" x14ac:dyDescent="0.3">
      <c r="H3586">
        <v>5961</v>
      </c>
      <c r="I3586">
        <v>9.9333329999999993</v>
      </c>
      <c r="J3586">
        <v>1320.654419</v>
      </c>
      <c r="K3586">
        <f t="shared" si="108"/>
        <v>1593.654419</v>
      </c>
      <c r="L3586">
        <v>-8.7937910000000006</v>
      </c>
      <c r="M3586">
        <v>1.8384999999999999E-2</v>
      </c>
    </row>
    <row r="3587" spans="8:13" x14ac:dyDescent="0.3">
      <c r="H3587">
        <v>5962</v>
      </c>
      <c r="I3587">
        <v>9.9350000000000005</v>
      </c>
      <c r="J3587">
        <v>1320.731567</v>
      </c>
      <c r="K3587">
        <f t="shared" si="108"/>
        <v>1593.731567</v>
      </c>
      <c r="L3587">
        <v>-8.7920599999999993</v>
      </c>
      <c r="M3587">
        <v>1.8282E-2</v>
      </c>
    </row>
    <row r="3588" spans="8:13" x14ac:dyDescent="0.3">
      <c r="H3588">
        <v>5963</v>
      </c>
      <c r="I3588">
        <v>9.9366669999999999</v>
      </c>
      <c r="J3588">
        <v>1320.818115</v>
      </c>
      <c r="K3588">
        <f t="shared" si="108"/>
        <v>1593.818115</v>
      </c>
      <c r="L3588">
        <v>-8.7901360000000004</v>
      </c>
      <c r="M3588">
        <v>1.8180000000000002E-2</v>
      </c>
    </row>
    <row r="3589" spans="8:13" x14ac:dyDescent="0.3">
      <c r="H3589">
        <v>5964</v>
      </c>
      <c r="I3589">
        <v>9.9383330000000001</v>
      </c>
      <c r="J3589">
        <v>1320.938721</v>
      </c>
      <c r="K3589">
        <f t="shared" si="108"/>
        <v>1593.938721</v>
      </c>
      <c r="L3589">
        <v>-8.7885010000000001</v>
      </c>
      <c r="M3589">
        <v>1.8075999999999998E-2</v>
      </c>
    </row>
    <row r="3590" spans="8:13" x14ac:dyDescent="0.3">
      <c r="H3590">
        <v>5965</v>
      </c>
      <c r="I3590">
        <v>9.94</v>
      </c>
      <c r="J3590">
        <v>1321.032837</v>
      </c>
      <c r="K3590">
        <f t="shared" si="108"/>
        <v>1594.032837</v>
      </c>
      <c r="L3590">
        <v>-8.7866499999999998</v>
      </c>
      <c r="M3590">
        <v>1.7977E-2</v>
      </c>
    </row>
    <row r="3591" spans="8:13" x14ac:dyDescent="0.3">
      <c r="H3591">
        <v>5966</v>
      </c>
      <c r="I3591">
        <v>9.9416670000000007</v>
      </c>
      <c r="J3591">
        <v>1321.1014399999999</v>
      </c>
      <c r="K3591">
        <f t="shared" si="108"/>
        <v>1594.1014399999999</v>
      </c>
      <c r="L3591">
        <v>-8.7849350000000008</v>
      </c>
      <c r="M3591">
        <v>1.7883E-2</v>
      </c>
    </row>
    <row r="3592" spans="8:13" x14ac:dyDescent="0.3">
      <c r="H3592">
        <v>5967</v>
      </c>
      <c r="I3592">
        <v>9.9433330000000009</v>
      </c>
      <c r="J3592">
        <v>1321.2384030000001</v>
      </c>
      <c r="K3592">
        <f t="shared" si="108"/>
        <v>1594.2384030000001</v>
      </c>
      <c r="L3592">
        <v>-8.7829470000000001</v>
      </c>
      <c r="M3592">
        <v>1.7788999999999999E-2</v>
      </c>
    </row>
    <row r="3593" spans="8:13" x14ac:dyDescent="0.3">
      <c r="H3593">
        <v>5968</v>
      </c>
      <c r="I3593">
        <v>9.9450000000000003</v>
      </c>
      <c r="J3593">
        <v>1321.345581</v>
      </c>
      <c r="K3593">
        <f t="shared" si="108"/>
        <v>1594.345581</v>
      </c>
      <c r="L3593">
        <v>-8.7811319999999995</v>
      </c>
      <c r="M3593">
        <v>1.7686E-2</v>
      </c>
    </row>
    <row r="3594" spans="8:13" x14ac:dyDescent="0.3">
      <c r="H3594">
        <v>5969</v>
      </c>
      <c r="I3594">
        <v>9.9466669999999997</v>
      </c>
      <c r="J3594">
        <v>1321.4438479999999</v>
      </c>
      <c r="K3594">
        <f t="shared" si="108"/>
        <v>1594.4438479999999</v>
      </c>
      <c r="L3594">
        <v>-8.7794050000000006</v>
      </c>
      <c r="M3594">
        <v>1.7580999999999999E-2</v>
      </c>
    </row>
    <row r="3595" spans="8:13" x14ac:dyDescent="0.3">
      <c r="H3595">
        <v>5970</v>
      </c>
      <c r="I3595">
        <v>9.9483329999999999</v>
      </c>
      <c r="J3595">
        <v>1321.5085449999999</v>
      </c>
      <c r="K3595">
        <f t="shared" si="108"/>
        <v>1594.5085449999999</v>
      </c>
      <c r="L3595">
        <v>-8.7776099999999992</v>
      </c>
      <c r="M3595">
        <v>1.7478E-2</v>
      </c>
    </row>
    <row r="3596" spans="8:13" x14ac:dyDescent="0.3">
      <c r="H3596">
        <v>5971</v>
      </c>
      <c r="I3596">
        <v>9.9499999999999993</v>
      </c>
      <c r="J3596">
        <v>1321.6885990000001</v>
      </c>
      <c r="K3596">
        <f t="shared" si="108"/>
        <v>1594.6885990000001</v>
      </c>
      <c r="L3596">
        <v>-8.776154</v>
      </c>
      <c r="M3596">
        <v>1.7388000000000001E-2</v>
      </c>
    </row>
    <row r="3597" spans="8:13" x14ac:dyDescent="0.3">
      <c r="H3597">
        <v>5972</v>
      </c>
      <c r="I3597">
        <v>9.9516670000000005</v>
      </c>
      <c r="J3597">
        <v>1321.7468260000001</v>
      </c>
      <c r="K3597">
        <f t="shared" si="108"/>
        <v>1594.7468260000001</v>
      </c>
      <c r="L3597">
        <v>-8.7744409999999995</v>
      </c>
      <c r="M3597">
        <v>1.7312999999999999E-2</v>
      </c>
    </row>
    <row r="3598" spans="8:13" x14ac:dyDescent="0.3">
      <c r="H3598">
        <v>5973</v>
      </c>
      <c r="I3598">
        <v>9.9533330000000007</v>
      </c>
      <c r="J3598">
        <v>1321.852173</v>
      </c>
      <c r="K3598">
        <f t="shared" si="108"/>
        <v>1594.852173</v>
      </c>
      <c r="L3598">
        <v>-8.7727120000000003</v>
      </c>
      <c r="M3598">
        <v>1.7243999999999999E-2</v>
      </c>
    </row>
    <row r="3599" spans="8:13" x14ac:dyDescent="0.3">
      <c r="H3599">
        <v>5974</v>
      </c>
      <c r="I3599">
        <v>9.9550000000000001</v>
      </c>
      <c r="J3599">
        <v>1321.947876</v>
      </c>
      <c r="K3599">
        <f t="shared" si="108"/>
        <v>1594.947876</v>
      </c>
      <c r="L3599">
        <v>-8.7708779999999997</v>
      </c>
      <c r="M3599">
        <v>1.7165E-2</v>
      </c>
    </row>
    <row r="3600" spans="8:13" x14ac:dyDescent="0.3">
      <c r="H3600">
        <v>5975</v>
      </c>
      <c r="I3600">
        <v>9.9566669999999995</v>
      </c>
      <c r="J3600">
        <v>1322.074341</v>
      </c>
      <c r="K3600">
        <f t="shared" si="108"/>
        <v>1595.074341</v>
      </c>
      <c r="L3600">
        <v>-8.7691999999999997</v>
      </c>
      <c r="M3600">
        <v>1.7087000000000001E-2</v>
      </c>
    </row>
    <row r="3601" spans="8:13" x14ac:dyDescent="0.3">
      <c r="H3601">
        <v>5976</v>
      </c>
      <c r="I3601">
        <v>9.9583329999999997</v>
      </c>
      <c r="J3601">
        <v>1322.1617429999999</v>
      </c>
      <c r="K3601">
        <f t="shared" si="108"/>
        <v>1595.1617429999999</v>
      </c>
      <c r="L3601">
        <v>-8.7673269999999999</v>
      </c>
      <c r="M3601">
        <v>1.7007000000000001E-2</v>
      </c>
    </row>
    <row r="3602" spans="8:13" x14ac:dyDescent="0.3">
      <c r="H3602">
        <v>5977</v>
      </c>
      <c r="I3602">
        <v>9.9600000000000009</v>
      </c>
      <c r="J3602">
        <v>1322.266846</v>
      </c>
      <c r="K3602">
        <f t="shared" si="108"/>
        <v>1595.266846</v>
      </c>
      <c r="L3602">
        <v>-8.7655740000000009</v>
      </c>
      <c r="M3602">
        <v>1.6924000000000002E-2</v>
      </c>
    </row>
    <row r="3603" spans="8:13" x14ac:dyDescent="0.3">
      <c r="H3603">
        <v>5978</v>
      </c>
      <c r="I3603">
        <v>9.9616670000000003</v>
      </c>
      <c r="J3603">
        <v>1322.3568110000001</v>
      </c>
      <c r="K3603">
        <f t="shared" si="108"/>
        <v>1595.3568110000001</v>
      </c>
      <c r="L3603">
        <v>-8.7639720000000008</v>
      </c>
      <c r="M3603">
        <v>1.6847000000000001E-2</v>
      </c>
    </row>
    <row r="3604" spans="8:13" x14ac:dyDescent="0.3">
      <c r="H3604">
        <v>5979</v>
      </c>
      <c r="I3604">
        <v>9.9633330000000004</v>
      </c>
      <c r="J3604">
        <v>1322.4458010000001</v>
      </c>
      <c r="K3604">
        <f t="shared" si="108"/>
        <v>1595.4458010000001</v>
      </c>
      <c r="L3604">
        <v>-8.7621249999999993</v>
      </c>
      <c r="M3604">
        <v>1.6763E-2</v>
      </c>
    </row>
    <row r="3605" spans="8:13" x14ac:dyDescent="0.3">
      <c r="H3605">
        <v>5980</v>
      </c>
      <c r="I3605">
        <v>9.9649999999999999</v>
      </c>
      <c r="J3605">
        <v>1322.5639650000001</v>
      </c>
      <c r="K3605">
        <f t="shared" si="108"/>
        <v>1595.5639650000001</v>
      </c>
      <c r="L3605">
        <v>-8.7605830000000005</v>
      </c>
      <c r="M3605">
        <v>1.6677999999999998E-2</v>
      </c>
    </row>
    <row r="3606" spans="8:13" x14ac:dyDescent="0.3">
      <c r="H3606">
        <v>5981</v>
      </c>
      <c r="I3606">
        <v>9.9666669999999993</v>
      </c>
      <c r="J3606">
        <v>1322.666626</v>
      </c>
      <c r="K3606">
        <f t="shared" si="108"/>
        <v>1595.666626</v>
      </c>
      <c r="L3606">
        <v>-8.758934</v>
      </c>
      <c r="M3606">
        <v>1.6594000000000001E-2</v>
      </c>
    </row>
    <row r="3607" spans="8:13" x14ac:dyDescent="0.3">
      <c r="H3607">
        <v>5982</v>
      </c>
      <c r="I3607">
        <v>9.9683329999999994</v>
      </c>
      <c r="J3607">
        <v>1322.7933350000001</v>
      </c>
      <c r="K3607">
        <f t="shared" si="108"/>
        <v>1595.7933350000001</v>
      </c>
      <c r="L3607">
        <v>-8.7572939999999999</v>
      </c>
      <c r="M3607">
        <v>1.6508999999999999E-2</v>
      </c>
    </row>
    <row r="3608" spans="8:13" x14ac:dyDescent="0.3">
      <c r="H3608">
        <v>5983</v>
      </c>
      <c r="I3608">
        <v>9.9700000000000006</v>
      </c>
      <c r="J3608">
        <v>1322.905029</v>
      </c>
      <c r="K3608">
        <f t="shared" si="108"/>
        <v>1595.905029</v>
      </c>
      <c r="L3608">
        <v>-8.7557329999999993</v>
      </c>
      <c r="M3608">
        <v>1.6433E-2</v>
      </c>
    </row>
    <row r="3609" spans="8:13" x14ac:dyDescent="0.3">
      <c r="H3609">
        <v>5984</v>
      </c>
      <c r="I3609">
        <v>9.9716670000000001</v>
      </c>
      <c r="J3609">
        <v>1322.95874</v>
      </c>
      <c r="K3609">
        <f t="shared" si="108"/>
        <v>1595.95874</v>
      </c>
      <c r="L3609">
        <v>-8.7540779999999998</v>
      </c>
      <c r="M3609">
        <v>1.6348999999999999E-2</v>
      </c>
    </row>
    <row r="3610" spans="8:13" x14ac:dyDescent="0.3">
      <c r="H3610">
        <v>5985</v>
      </c>
      <c r="I3610">
        <v>9.9733330000000002</v>
      </c>
      <c r="J3610">
        <v>1323.0329589999999</v>
      </c>
      <c r="K3610">
        <f t="shared" si="108"/>
        <v>1596.0329589999999</v>
      </c>
      <c r="L3610">
        <v>-8.7524090000000001</v>
      </c>
      <c r="M3610">
        <v>1.6265999999999999E-2</v>
      </c>
    </row>
    <row r="3611" spans="8:13" x14ac:dyDescent="0.3">
      <c r="H3611">
        <v>5986</v>
      </c>
      <c r="I3611">
        <v>9.9749999999999996</v>
      </c>
      <c r="J3611">
        <v>1323.1829829999999</v>
      </c>
      <c r="K3611">
        <f t="shared" si="108"/>
        <v>1596.1829829999999</v>
      </c>
      <c r="L3611">
        <v>-8.7507800000000007</v>
      </c>
      <c r="M3611">
        <v>1.6178000000000001E-2</v>
      </c>
    </row>
    <row r="3612" spans="8:13" x14ac:dyDescent="0.3">
      <c r="H3612">
        <v>5987</v>
      </c>
      <c r="I3612">
        <v>9.9766670000000008</v>
      </c>
      <c r="J3612">
        <v>1323.3048100000001</v>
      </c>
      <c r="K3612">
        <f t="shared" si="108"/>
        <v>1596.3048100000001</v>
      </c>
      <c r="L3612">
        <v>-8.7493090000000002</v>
      </c>
      <c r="M3612">
        <v>1.6098000000000001E-2</v>
      </c>
    </row>
    <row r="3613" spans="8:13" x14ac:dyDescent="0.3">
      <c r="H3613">
        <v>5988</v>
      </c>
      <c r="I3613">
        <v>9.9783329999999992</v>
      </c>
      <c r="J3613">
        <v>1323.364746</v>
      </c>
      <c r="K3613">
        <f t="shared" si="108"/>
        <v>1596.364746</v>
      </c>
      <c r="L3613">
        <v>-8.7475850000000008</v>
      </c>
      <c r="M3613">
        <v>1.6018000000000001E-2</v>
      </c>
    </row>
    <row r="3614" spans="8:13" x14ac:dyDescent="0.3">
      <c r="H3614">
        <v>5989</v>
      </c>
      <c r="I3614">
        <v>9.98</v>
      </c>
      <c r="J3614">
        <v>1323.466064</v>
      </c>
      <c r="K3614">
        <f t="shared" si="108"/>
        <v>1596.466064</v>
      </c>
      <c r="L3614">
        <v>-8.7460330000000006</v>
      </c>
      <c r="M3614">
        <v>1.5938000000000001E-2</v>
      </c>
    </row>
    <row r="3615" spans="8:13" x14ac:dyDescent="0.3">
      <c r="H3615">
        <v>5990</v>
      </c>
      <c r="I3615">
        <v>9.9816669999999998</v>
      </c>
      <c r="J3615">
        <v>1323.5657960000001</v>
      </c>
      <c r="K3615">
        <f t="shared" si="108"/>
        <v>1596.5657960000001</v>
      </c>
      <c r="L3615">
        <v>-8.7443819999999999</v>
      </c>
      <c r="M3615">
        <v>1.5857E-2</v>
      </c>
    </row>
    <row r="3616" spans="8:13" x14ac:dyDescent="0.3">
      <c r="H3616">
        <v>5991</v>
      </c>
      <c r="I3616">
        <v>9.983333</v>
      </c>
      <c r="J3616">
        <v>1323.733154</v>
      </c>
      <c r="K3616">
        <f t="shared" si="108"/>
        <v>1596.733154</v>
      </c>
      <c r="L3616">
        <v>-8.7427860000000006</v>
      </c>
      <c r="M3616">
        <v>1.5765000000000001E-2</v>
      </c>
    </row>
    <row r="3617" spans="8:13" x14ac:dyDescent="0.3">
      <c r="H3617">
        <v>5992</v>
      </c>
      <c r="I3617">
        <v>9.9849999999999994</v>
      </c>
      <c r="J3617">
        <v>1323.7454829999999</v>
      </c>
      <c r="K3617">
        <f t="shared" si="108"/>
        <v>1596.7454829999999</v>
      </c>
      <c r="L3617">
        <v>-8.7411349999999999</v>
      </c>
      <c r="M3617">
        <v>1.5668000000000001E-2</v>
      </c>
    </row>
    <row r="3618" spans="8:13" x14ac:dyDescent="0.3">
      <c r="H3618">
        <v>5993</v>
      </c>
      <c r="I3618">
        <v>9.9866670000000006</v>
      </c>
      <c r="J3618">
        <v>1323.8469239999999</v>
      </c>
      <c r="K3618">
        <f t="shared" si="108"/>
        <v>1596.8469239999999</v>
      </c>
      <c r="L3618">
        <v>-8.7397740000000006</v>
      </c>
      <c r="M3618">
        <v>1.5573E-2</v>
      </c>
    </row>
    <row r="3619" spans="8:13" x14ac:dyDescent="0.3">
      <c r="H3619">
        <v>5994</v>
      </c>
      <c r="I3619">
        <v>9.9883330000000008</v>
      </c>
      <c r="J3619">
        <v>1323.9342039999999</v>
      </c>
      <c r="K3619">
        <f t="shared" si="108"/>
        <v>1596.9342039999999</v>
      </c>
      <c r="L3619">
        <v>-8.7381969999999995</v>
      </c>
      <c r="M3619">
        <v>1.5485000000000001E-2</v>
      </c>
    </row>
    <row r="3620" spans="8:13" x14ac:dyDescent="0.3">
      <c r="H3620">
        <v>5995</v>
      </c>
      <c r="I3620">
        <v>9.99</v>
      </c>
      <c r="J3620">
        <v>1324.0313719999999</v>
      </c>
      <c r="K3620">
        <f t="shared" si="108"/>
        <v>1597.0313719999999</v>
      </c>
      <c r="L3620">
        <v>-8.7366399999999995</v>
      </c>
      <c r="M3620">
        <v>1.5398999999999999E-2</v>
      </c>
    </row>
    <row r="3621" spans="8:13" x14ac:dyDescent="0.3">
      <c r="H3621">
        <v>5996</v>
      </c>
      <c r="I3621">
        <v>9.9916669999999996</v>
      </c>
      <c r="J3621">
        <v>1324.1911620000001</v>
      </c>
      <c r="K3621">
        <f t="shared" si="108"/>
        <v>1597.1911620000001</v>
      </c>
      <c r="L3621">
        <v>-8.7350960000000004</v>
      </c>
      <c r="M3621">
        <v>1.5315E-2</v>
      </c>
    </row>
    <row r="3622" spans="8:13" x14ac:dyDescent="0.3">
      <c r="H3622">
        <v>5997</v>
      </c>
      <c r="I3622">
        <v>9.9933329999999998</v>
      </c>
      <c r="J3622">
        <v>1324.2650149999999</v>
      </c>
      <c r="K3622">
        <f t="shared" si="108"/>
        <v>1597.2650149999999</v>
      </c>
      <c r="L3622">
        <v>-8.7333850000000002</v>
      </c>
      <c r="M3622">
        <v>1.5231E-2</v>
      </c>
    </row>
    <row r="3623" spans="8:13" x14ac:dyDescent="0.3">
      <c r="H3623">
        <v>5998</v>
      </c>
      <c r="I3623">
        <v>9.9949999999999992</v>
      </c>
      <c r="J3623">
        <v>1324.332764</v>
      </c>
      <c r="K3623">
        <f t="shared" si="108"/>
        <v>1597.332764</v>
      </c>
      <c r="L3623">
        <v>-8.7318990000000003</v>
      </c>
      <c r="M3623">
        <v>1.5140000000000001E-2</v>
      </c>
    </row>
    <row r="3624" spans="8:13" x14ac:dyDescent="0.3">
      <c r="H3624">
        <v>5999</v>
      </c>
      <c r="I3624">
        <v>9.9966670000000004</v>
      </c>
      <c r="J3624">
        <v>1324.485596</v>
      </c>
      <c r="K3624">
        <f t="shared" si="108"/>
        <v>1597.485596</v>
      </c>
      <c r="L3624">
        <v>-8.7303280000000001</v>
      </c>
      <c r="M3624">
        <v>1.5049999999999999E-2</v>
      </c>
    </row>
    <row r="3625" spans="8:13" x14ac:dyDescent="0.3">
      <c r="H3625">
        <v>6000</v>
      </c>
      <c r="I3625">
        <v>9.9983330000000006</v>
      </c>
      <c r="J3625">
        <v>1324.5588379999999</v>
      </c>
      <c r="K3625">
        <f t="shared" si="108"/>
        <v>1597.5588379999999</v>
      </c>
      <c r="L3625">
        <v>-8.7289220000000007</v>
      </c>
      <c r="M3625">
        <v>1.4962E-2</v>
      </c>
    </row>
    <row r="3626" spans="8:13" x14ac:dyDescent="0.3">
      <c r="H3626">
        <v>6001</v>
      </c>
      <c r="I3626">
        <v>10</v>
      </c>
      <c r="J3626">
        <v>1324.5698239999999</v>
      </c>
      <c r="K3626">
        <f t="shared" si="108"/>
        <v>1597.5698239999999</v>
      </c>
      <c r="L3626">
        <v>-8.727392</v>
      </c>
      <c r="M3626">
        <v>1.4874E-2</v>
      </c>
    </row>
    <row r="3627" spans="8:13" x14ac:dyDescent="0.3">
      <c r="H3627">
        <v>6002</v>
      </c>
      <c r="I3627">
        <v>10.001666999999999</v>
      </c>
      <c r="J3627">
        <v>1324.7725829999999</v>
      </c>
      <c r="K3627">
        <f t="shared" si="108"/>
        <v>1597.7725829999999</v>
      </c>
      <c r="L3627">
        <v>-8.7257979999999993</v>
      </c>
      <c r="M3627">
        <v>1.4782E-2</v>
      </c>
    </row>
    <row r="3628" spans="8:13" x14ac:dyDescent="0.3">
      <c r="H3628">
        <v>6003</v>
      </c>
      <c r="I3628">
        <v>10.003333</v>
      </c>
      <c r="J3628">
        <v>1324.846436</v>
      </c>
      <c r="K3628">
        <f t="shared" si="108"/>
        <v>1597.846436</v>
      </c>
      <c r="L3628">
        <v>-8.7244930000000007</v>
      </c>
      <c r="M3628">
        <v>1.469E-2</v>
      </c>
    </row>
    <row r="3629" spans="8:13" x14ac:dyDescent="0.3">
      <c r="H3629">
        <v>6004</v>
      </c>
      <c r="I3629">
        <v>10.005000000000001</v>
      </c>
      <c r="J3629">
        <v>1324.937134</v>
      </c>
      <c r="K3629">
        <f t="shared" si="108"/>
        <v>1597.937134</v>
      </c>
      <c r="L3629">
        <v>-8.7229720000000004</v>
      </c>
      <c r="M3629">
        <v>1.4603E-2</v>
      </c>
    </row>
    <row r="3630" spans="8:13" x14ac:dyDescent="0.3">
      <c r="H3630">
        <v>6005</v>
      </c>
      <c r="I3630">
        <v>10.006667</v>
      </c>
      <c r="J3630">
        <v>1324.981689</v>
      </c>
      <c r="K3630">
        <f t="shared" si="108"/>
        <v>1597.981689</v>
      </c>
      <c r="L3630">
        <v>-8.7216120000000004</v>
      </c>
      <c r="M3630">
        <v>1.4518E-2</v>
      </c>
    </row>
    <row r="3631" spans="8:13" x14ac:dyDescent="0.3">
      <c r="H3631">
        <v>6006</v>
      </c>
      <c r="I3631">
        <v>10.008333</v>
      </c>
      <c r="J3631">
        <v>1325.1513669999999</v>
      </c>
      <c r="K3631">
        <f t="shared" si="108"/>
        <v>1598.1513669999999</v>
      </c>
      <c r="L3631">
        <v>-8.7202040000000007</v>
      </c>
      <c r="M3631">
        <v>1.4437E-2</v>
      </c>
    </row>
    <row r="3632" spans="8:13" x14ac:dyDescent="0.3">
      <c r="H3632">
        <v>6007</v>
      </c>
      <c r="I3632">
        <v>10.01</v>
      </c>
      <c r="J3632">
        <v>1325.1678469999999</v>
      </c>
      <c r="K3632">
        <f t="shared" si="108"/>
        <v>1598.1678469999999</v>
      </c>
      <c r="L3632">
        <v>-8.7187959999999993</v>
      </c>
      <c r="M3632">
        <v>1.4357E-2</v>
      </c>
    </row>
    <row r="3633" spans="8:13" x14ac:dyDescent="0.3">
      <c r="H3633">
        <v>6008</v>
      </c>
      <c r="I3633">
        <v>10.011666999999999</v>
      </c>
      <c r="J3633">
        <v>1325.2889399999999</v>
      </c>
      <c r="K3633">
        <f t="shared" si="108"/>
        <v>1598.2889399999999</v>
      </c>
      <c r="L3633">
        <v>-8.7172590000000003</v>
      </c>
      <c r="M3633">
        <v>1.4276E-2</v>
      </c>
    </row>
    <row r="3634" spans="8:13" x14ac:dyDescent="0.3">
      <c r="H3634">
        <v>6009</v>
      </c>
      <c r="I3634">
        <v>10.013332999999999</v>
      </c>
      <c r="J3634">
        <v>1325.469482</v>
      </c>
      <c r="K3634">
        <f t="shared" si="108"/>
        <v>1598.469482</v>
      </c>
      <c r="L3634">
        <v>-8.7158569999999997</v>
      </c>
      <c r="M3634">
        <v>1.4192E-2</v>
      </c>
    </row>
    <row r="3635" spans="8:13" x14ac:dyDescent="0.3">
      <c r="H3635">
        <v>6010</v>
      </c>
      <c r="I3635">
        <v>10.015000000000001</v>
      </c>
      <c r="J3635">
        <v>1325.4713139999999</v>
      </c>
      <c r="K3635">
        <f t="shared" si="108"/>
        <v>1598.4713139999999</v>
      </c>
      <c r="L3635">
        <v>-8.7145209999999995</v>
      </c>
      <c r="M3635">
        <v>1.4109999999999999E-2</v>
      </c>
    </row>
    <row r="3636" spans="8:13" x14ac:dyDescent="0.3">
      <c r="H3636">
        <v>6011</v>
      </c>
      <c r="I3636">
        <v>10.016667</v>
      </c>
      <c r="J3636">
        <v>1325.6254879999999</v>
      </c>
      <c r="K3636">
        <f t="shared" si="108"/>
        <v>1598.6254879999999</v>
      </c>
      <c r="L3636">
        <v>-8.7131460000000001</v>
      </c>
      <c r="M3636">
        <v>1.4030000000000001E-2</v>
      </c>
    </row>
    <row r="3637" spans="8:13" x14ac:dyDescent="0.3">
      <c r="H3637">
        <v>6012</v>
      </c>
      <c r="I3637">
        <v>10.018333</v>
      </c>
      <c r="J3637">
        <v>1325.782105</v>
      </c>
      <c r="K3637">
        <f t="shared" si="108"/>
        <v>1598.782105</v>
      </c>
      <c r="L3637">
        <v>-8.7118420000000008</v>
      </c>
      <c r="M3637">
        <v>1.3955E-2</v>
      </c>
    </row>
    <row r="3638" spans="8:13" x14ac:dyDescent="0.3">
      <c r="H3638">
        <v>6013</v>
      </c>
      <c r="I3638">
        <v>10.02</v>
      </c>
      <c r="J3638">
        <v>1325.8352050000001</v>
      </c>
      <c r="K3638">
        <f t="shared" si="108"/>
        <v>1598.8352050000001</v>
      </c>
      <c r="L3638">
        <v>-8.710407</v>
      </c>
      <c r="M3638">
        <v>1.3873999999999999E-2</v>
      </c>
    </row>
    <row r="3639" spans="8:13" x14ac:dyDescent="0.3">
      <c r="H3639">
        <v>6014</v>
      </c>
      <c r="I3639">
        <v>10.021667000000001</v>
      </c>
      <c r="J3639">
        <v>1325.9948730000001</v>
      </c>
      <c r="K3639">
        <f t="shared" si="108"/>
        <v>1598.9948730000001</v>
      </c>
      <c r="L3639">
        <v>-8.7089200000000009</v>
      </c>
      <c r="M3639">
        <v>1.3788E-2</v>
      </c>
    </row>
    <row r="3640" spans="8:13" x14ac:dyDescent="0.3">
      <c r="H3640">
        <v>6015</v>
      </c>
      <c r="I3640">
        <v>10.023332999999999</v>
      </c>
      <c r="J3640">
        <v>1326.0588379999999</v>
      </c>
      <c r="K3640">
        <f t="shared" si="108"/>
        <v>1599.0588379999999</v>
      </c>
      <c r="L3640">
        <v>-8.7075999999999993</v>
      </c>
      <c r="M3640">
        <v>1.3705999999999999E-2</v>
      </c>
    </row>
    <row r="3641" spans="8:13" x14ac:dyDescent="0.3">
      <c r="H3641">
        <v>6016</v>
      </c>
      <c r="I3641">
        <v>10.025</v>
      </c>
      <c r="J3641">
        <v>1326.1757809999999</v>
      </c>
      <c r="K3641">
        <f t="shared" si="108"/>
        <v>1599.1757809999999</v>
      </c>
      <c r="L3641">
        <v>-8.7060829999999996</v>
      </c>
      <c r="M3641">
        <v>1.362E-2</v>
      </c>
    </row>
    <row r="3642" spans="8:13" x14ac:dyDescent="0.3">
      <c r="H3642">
        <v>6017</v>
      </c>
      <c r="I3642">
        <v>10.026667</v>
      </c>
      <c r="J3642">
        <v>1326.302124</v>
      </c>
      <c r="K3642">
        <f t="shared" si="108"/>
        <v>1599.302124</v>
      </c>
      <c r="L3642">
        <v>-8.7048020000000008</v>
      </c>
      <c r="M3642">
        <v>1.3539000000000001E-2</v>
      </c>
    </row>
    <row r="3643" spans="8:13" x14ac:dyDescent="0.3">
      <c r="H3643">
        <v>6018</v>
      </c>
      <c r="I3643">
        <v>10.028333</v>
      </c>
      <c r="J3643">
        <v>1326.3675539999999</v>
      </c>
      <c r="K3643">
        <f t="shared" ref="K3643:K3706" si="109">J3643+273</f>
        <v>1599.3675539999999</v>
      </c>
      <c r="L3643">
        <v>-8.7034909999999996</v>
      </c>
      <c r="M3643">
        <v>1.346E-2</v>
      </c>
    </row>
    <row r="3644" spans="8:13" x14ac:dyDescent="0.3">
      <c r="H3644">
        <v>6019</v>
      </c>
      <c r="I3644">
        <v>10.029999999999999</v>
      </c>
      <c r="J3644">
        <v>1326.457764</v>
      </c>
      <c r="K3644">
        <f t="shared" si="109"/>
        <v>1599.457764</v>
      </c>
      <c r="L3644">
        <v>-8.7020379999999999</v>
      </c>
      <c r="M3644">
        <v>1.3381000000000001E-2</v>
      </c>
    </row>
    <row r="3645" spans="8:13" x14ac:dyDescent="0.3">
      <c r="H3645">
        <v>6020</v>
      </c>
      <c r="I3645">
        <v>10.031667000000001</v>
      </c>
      <c r="J3645">
        <v>1326.588745</v>
      </c>
      <c r="K3645">
        <f t="shared" si="109"/>
        <v>1599.588745</v>
      </c>
      <c r="L3645">
        <v>-8.7007130000000004</v>
      </c>
      <c r="M3645">
        <v>1.3297E-2</v>
      </c>
    </row>
    <row r="3646" spans="8:13" x14ac:dyDescent="0.3">
      <c r="H3646">
        <v>6021</v>
      </c>
      <c r="I3646">
        <v>10.033333000000001</v>
      </c>
      <c r="J3646">
        <v>1326.6716309999999</v>
      </c>
      <c r="K3646">
        <f t="shared" si="109"/>
        <v>1599.6716309999999</v>
      </c>
      <c r="L3646">
        <v>-8.6994009999999999</v>
      </c>
      <c r="M3646">
        <v>1.3214E-2</v>
      </c>
    </row>
    <row r="3647" spans="8:13" x14ac:dyDescent="0.3">
      <c r="H3647">
        <v>6022</v>
      </c>
      <c r="I3647">
        <v>10.035</v>
      </c>
      <c r="J3647">
        <v>1326.810913</v>
      </c>
      <c r="K3647">
        <f t="shared" si="109"/>
        <v>1599.810913</v>
      </c>
      <c r="L3647">
        <v>-8.6980269999999997</v>
      </c>
      <c r="M3647">
        <v>1.3135000000000001E-2</v>
      </c>
    </row>
    <row r="3648" spans="8:13" x14ac:dyDescent="0.3">
      <c r="H3648">
        <v>6023</v>
      </c>
      <c r="I3648">
        <v>10.036667</v>
      </c>
      <c r="J3648">
        <v>1326.880615</v>
      </c>
      <c r="K3648">
        <f t="shared" si="109"/>
        <v>1599.880615</v>
      </c>
      <c r="L3648">
        <v>-8.6967079999999992</v>
      </c>
      <c r="M3648">
        <v>1.3051E-2</v>
      </c>
    </row>
    <row r="3649" spans="8:13" x14ac:dyDescent="0.3">
      <c r="H3649">
        <v>6024</v>
      </c>
      <c r="I3649">
        <v>10.038333</v>
      </c>
      <c r="J3649">
        <v>1326.980225</v>
      </c>
      <c r="K3649">
        <f t="shared" si="109"/>
        <v>1599.980225</v>
      </c>
      <c r="L3649">
        <v>-8.6954080000000005</v>
      </c>
      <c r="M3649">
        <v>1.2970000000000001E-2</v>
      </c>
    </row>
    <row r="3650" spans="8:13" x14ac:dyDescent="0.3">
      <c r="H3650">
        <v>6025</v>
      </c>
      <c r="I3650">
        <v>10.039999999999999</v>
      </c>
      <c r="J3650">
        <v>1327.048096</v>
      </c>
      <c r="K3650">
        <f t="shared" si="109"/>
        <v>1600.048096</v>
      </c>
      <c r="L3650">
        <v>-8.6941129999999998</v>
      </c>
      <c r="M3650">
        <v>1.2886999999999999E-2</v>
      </c>
    </row>
    <row r="3651" spans="8:13" x14ac:dyDescent="0.3">
      <c r="H3651">
        <v>6026</v>
      </c>
      <c r="I3651">
        <v>10.041667</v>
      </c>
      <c r="J3651">
        <v>1327.1256100000001</v>
      </c>
      <c r="K3651">
        <f t="shared" si="109"/>
        <v>1600.1256100000001</v>
      </c>
      <c r="L3651">
        <v>-8.6927149999999997</v>
      </c>
      <c r="M3651">
        <v>1.2800000000000001E-2</v>
      </c>
    </row>
    <row r="3652" spans="8:13" x14ac:dyDescent="0.3">
      <c r="H3652">
        <v>6027</v>
      </c>
      <c r="I3652">
        <v>10.043333000000001</v>
      </c>
      <c r="J3652">
        <v>1327.1972659999999</v>
      </c>
      <c r="K3652">
        <f t="shared" si="109"/>
        <v>1600.1972659999999</v>
      </c>
      <c r="L3652">
        <v>-8.6915490000000002</v>
      </c>
      <c r="M3652">
        <v>1.2715000000000001E-2</v>
      </c>
    </row>
    <row r="3653" spans="8:13" x14ac:dyDescent="0.3">
      <c r="H3653">
        <v>6028</v>
      </c>
      <c r="I3653">
        <v>10.045</v>
      </c>
      <c r="J3653">
        <v>1327.368774</v>
      </c>
      <c r="K3653">
        <f t="shared" si="109"/>
        <v>1600.368774</v>
      </c>
      <c r="L3653">
        <v>-8.6902980000000003</v>
      </c>
      <c r="M3653">
        <v>1.2633E-2</v>
      </c>
    </row>
    <row r="3654" spans="8:13" x14ac:dyDescent="0.3">
      <c r="H3654">
        <v>6029</v>
      </c>
      <c r="I3654">
        <v>10.046666999999999</v>
      </c>
      <c r="J3654">
        <v>1327.498413</v>
      </c>
      <c r="K3654">
        <f t="shared" si="109"/>
        <v>1600.498413</v>
      </c>
      <c r="L3654">
        <v>-8.6890850000000004</v>
      </c>
      <c r="M3654">
        <v>1.2551E-2</v>
      </c>
    </row>
    <row r="3655" spans="8:13" x14ac:dyDescent="0.3">
      <c r="H3655">
        <v>6030</v>
      </c>
      <c r="I3655">
        <v>10.048333</v>
      </c>
      <c r="J3655">
        <v>1327.545044</v>
      </c>
      <c r="K3655">
        <f t="shared" si="109"/>
        <v>1600.545044</v>
      </c>
      <c r="L3655">
        <v>-8.6879290000000005</v>
      </c>
      <c r="M3655">
        <v>1.2472E-2</v>
      </c>
    </row>
    <row r="3656" spans="8:13" x14ac:dyDescent="0.3">
      <c r="H3656">
        <v>6031</v>
      </c>
      <c r="I3656">
        <v>10.050000000000001</v>
      </c>
      <c r="J3656">
        <v>1327.636841</v>
      </c>
      <c r="K3656">
        <f t="shared" si="109"/>
        <v>1600.636841</v>
      </c>
      <c r="L3656">
        <v>-8.6867190000000001</v>
      </c>
      <c r="M3656">
        <v>1.2396000000000001E-2</v>
      </c>
    </row>
    <row r="3657" spans="8:13" x14ac:dyDescent="0.3">
      <c r="H3657">
        <v>6032</v>
      </c>
      <c r="I3657">
        <v>10.051667</v>
      </c>
      <c r="J3657">
        <v>1327.763428</v>
      </c>
      <c r="K3657">
        <f t="shared" si="109"/>
        <v>1600.763428</v>
      </c>
      <c r="L3657">
        <v>-8.6855480000000007</v>
      </c>
      <c r="M3657">
        <v>1.2318000000000001E-2</v>
      </c>
    </row>
    <row r="3658" spans="8:13" x14ac:dyDescent="0.3">
      <c r="H3658">
        <v>6033</v>
      </c>
      <c r="I3658">
        <v>10.053333</v>
      </c>
      <c r="J3658">
        <v>1327.8511960000001</v>
      </c>
      <c r="K3658">
        <f t="shared" si="109"/>
        <v>1600.8511960000001</v>
      </c>
      <c r="L3658">
        <v>-8.6844160000000006</v>
      </c>
      <c r="M3658">
        <v>1.2245000000000001E-2</v>
      </c>
    </row>
    <row r="3659" spans="8:13" x14ac:dyDescent="0.3">
      <c r="H3659">
        <v>6034</v>
      </c>
      <c r="I3659">
        <v>10.055</v>
      </c>
      <c r="J3659">
        <v>1327.9945070000001</v>
      </c>
      <c r="K3659">
        <f t="shared" si="109"/>
        <v>1600.9945070000001</v>
      </c>
      <c r="L3659">
        <v>-8.6829809999999998</v>
      </c>
      <c r="M3659">
        <v>1.2168999999999999E-2</v>
      </c>
    </row>
    <row r="3660" spans="8:13" x14ac:dyDescent="0.3">
      <c r="H3660">
        <v>6035</v>
      </c>
      <c r="I3660">
        <v>10.056666999999999</v>
      </c>
      <c r="J3660">
        <v>1328.1019289999999</v>
      </c>
      <c r="K3660">
        <f t="shared" si="109"/>
        <v>1601.1019289999999</v>
      </c>
      <c r="L3660">
        <v>-8.6818639999999991</v>
      </c>
      <c r="M3660">
        <v>1.2083999999999999E-2</v>
      </c>
    </row>
    <row r="3661" spans="8:13" x14ac:dyDescent="0.3">
      <c r="H3661">
        <v>6036</v>
      </c>
      <c r="I3661">
        <v>10.058332999999999</v>
      </c>
      <c r="J3661">
        <v>1328.1678469999999</v>
      </c>
      <c r="K3661">
        <f t="shared" si="109"/>
        <v>1601.1678469999999</v>
      </c>
      <c r="L3661">
        <v>-8.6805749999999993</v>
      </c>
      <c r="M3661">
        <v>1.201E-2</v>
      </c>
    </row>
    <row r="3662" spans="8:13" x14ac:dyDescent="0.3">
      <c r="H3662">
        <v>6037</v>
      </c>
      <c r="I3662">
        <v>10.06</v>
      </c>
      <c r="J3662">
        <v>1328.2457280000001</v>
      </c>
      <c r="K3662">
        <f t="shared" si="109"/>
        <v>1601.2457280000001</v>
      </c>
      <c r="L3662">
        <v>-8.6793990000000001</v>
      </c>
      <c r="M3662">
        <v>1.1932999999999999E-2</v>
      </c>
    </row>
    <row r="3663" spans="8:13" x14ac:dyDescent="0.3">
      <c r="H3663">
        <v>6038</v>
      </c>
      <c r="I3663">
        <v>10.061667</v>
      </c>
      <c r="J3663">
        <v>1328.3671879999999</v>
      </c>
      <c r="K3663">
        <f t="shared" si="109"/>
        <v>1601.3671879999999</v>
      </c>
      <c r="L3663">
        <v>-8.67821</v>
      </c>
      <c r="M3663">
        <v>1.1847999999999999E-2</v>
      </c>
    </row>
    <row r="3664" spans="8:13" x14ac:dyDescent="0.3">
      <c r="H3664">
        <v>6039</v>
      </c>
      <c r="I3664">
        <v>10.063333</v>
      </c>
      <c r="J3664">
        <v>1328.4724120000001</v>
      </c>
      <c r="K3664">
        <f t="shared" si="109"/>
        <v>1601.4724120000001</v>
      </c>
      <c r="L3664">
        <v>-8.6770130000000005</v>
      </c>
      <c r="M3664">
        <v>1.1773E-2</v>
      </c>
    </row>
    <row r="3665" spans="8:13" x14ac:dyDescent="0.3">
      <c r="H3665">
        <v>6040</v>
      </c>
      <c r="I3665">
        <v>10.065</v>
      </c>
      <c r="J3665">
        <v>1328.6173100000001</v>
      </c>
      <c r="K3665">
        <f t="shared" si="109"/>
        <v>1601.6173100000001</v>
      </c>
      <c r="L3665">
        <v>-8.6758550000000003</v>
      </c>
      <c r="M3665">
        <v>1.1695000000000001E-2</v>
      </c>
    </row>
    <row r="3666" spans="8:13" x14ac:dyDescent="0.3">
      <c r="H3666">
        <v>6041</v>
      </c>
      <c r="I3666">
        <v>10.066667000000001</v>
      </c>
      <c r="J3666">
        <v>1328.6015629999999</v>
      </c>
      <c r="K3666">
        <f t="shared" si="109"/>
        <v>1601.6015629999999</v>
      </c>
      <c r="L3666">
        <v>-8.6746490000000005</v>
      </c>
      <c r="M3666">
        <v>1.1615E-2</v>
      </c>
    </row>
    <row r="3667" spans="8:13" x14ac:dyDescent="0.3">
      <c r="H3667">
        <v>6042</v>
      </c>
      <c r="I3667">
        <v>10.068333000000001</v>
      </c>
      <c r="J3667">
        <v>1328.7601320000001</v>
      </c>
      <c r="K3667">
        <f t="shared" si="109"/>
        <v>1601.7601320000001</v>
      </c>
      <c r="L3667">
        <v>-8.6734209999999994</v>
      </c>
      <c r="M3667">
        <v>1.1532000000000001E-2</v>
      </c>
    </row>
    <row r="3668" spans="8:13" x14ac:dyDescent="0.3">
      <c r="H3668">
        <v>6043</v>
      </c>
      <c r="I3668">
        <v>10.07</v>
      </c>
      <c r="J3668">
        <v>1328.838501</v>
      </c>
      <c r="K3668">
        <f t="shared" si="109"/>
        <v>1601.838501</v>
      </c>
      <c r="L3668">
        <v>-8.6722409999999996</v>
      </c>
      <c r="M3668">
        <v>1.145E-2</v>
      </c>
    </row>
    <row r="3669" spans="8:13" x14ac:dyDescent="0.3">
      <c r="H3669">
        <v>6044</v>
      </c>
      <c r="I3669">
        <v>10.071667</v>
      </c>
      <c r="J3669">
        <v>1328.945068</v>
      </c>
      <c r="K3669">
        <f t="shared" si="109"/>
        <v>1601.945068</v>
      </c>
      <c r="L3669">
        <v>-8.6710429999999992</v>
      </c>
      <c r="M3669">
        <v>1.1363E-2</v>
      </c>
    </row>
    <row r="3670" spans="8:13" x14ac:dyDescent="0.3">
      <c r="H3670">
        <v>6045</v>
      </c>
      <c r="I3670">
        <v>10.073333</v>
      </c>
      <c r="J3670">
        <v>1329.0607910000001</v>
      </c>
      <c r="K3670">
        <f t="shared" si="109"/>
        <v>1602.0607910000001</v>
      </c>
      <c r="L3670">
        <v>-8.6699280000000005</v>
      </c>
      <c r="M3670">
        <v>1.1279000000000001E-2</v>
      </c>
    </row>
    <row r="3671" spans="8:13" x14ac:dyDescent="0.3">
      <c r="H3671">
        <v>6046</v>
      </c>
      <c r="I3671">
        <v>10.074999999999999</v>
      </c>
      <c r="J3671">
        <v>1329.098755</v>
      </c>
      <c r="K3671">
        <f t="shared" si="109"/>
        <v>1602.098755</v>
      </c>
      <c r="L3671">
        <v>-8.6687220000000007</v>
      </c>
      <c r="M3671">
        <v>1.1194000000000001E-2</v>
      </c>
    </row>
    <row r="3672" spans="8:13" x14ac:dyDescent="0.3">
      <c r="H3672">
        <v>6047</v>
      </c>
      <c r="I3672">
        <v>10.076667</v>
      </c>
      <c r="J3672">
        <v>1329.2978519999999</v>
      </c>
      <c r="K3672">
        <f t="shared" si="109"/>
        <v>1602.2978519999999</v>
      </c>
      <c r="L3672">
        <v>-8.6677</v>
      </c>
      <c r="M3672">
        <v>1.1108E-2</v>
      </c>
    </row>
    <row r="3673" spans="8:13" x14ac:dyDescent="0.3">
      <c r="H3673">
        <v>6048</v>
      </c>
      <c r="I3673">
        <v>10.078333000000001</v>
      </c>
      <c r="J3673">
        <v>1329.372803</v>
      </c>
      <c r="K3673">
        <f t="shared" si="109"/>
        <v>1602.372803</v>
      </c>
      <c r="L3673">
        <v>-8.6666369999999997</v>
      </c>
      <c r="M3673">
        <v>1.1025E-2</v>
      </c>
    </row>
    <row r="3674" spans="8:13" x14ac:dyDescent="0.3">
      <c r="H3674">
        <v>6049</v>
      </c>
      <c r="I3674">
        <v>10.08</v>
      </c>
      <c r="J3674">
        <v>1329.4123529999999</v>
      </c>
      <c r="K3674">
        <f t="shared" si="109"/>
        <v>1602.4123529999999</v>
      </c>
      <c r="L3674">
        <v>-8.6654820000000008</v>
      </c>
      <c r="M3674">
        <v>1.0938E-2</v>
      </c>
    </row>
    <row r="3675" spans="8:13" x14ac:dyDescent="0.3">
      <c r="H3675">
        <v>6050</v>
      </c>
      <c r="I3675">
        <v>10.081666999999999</v>
      </c>
      <c r="J3675">
        <v>1329.540039</v>
      </c>
      <c r="K3675">
        <f t="shared" si="109"/>
        <v>1602.540039</v>
      </c>
      <c r="L3675">
        <v>-8.6644039999999993</v>
      </c>
      <c r="M3675">
        <v>1.085E-2</v>
      </c>
    </row>
    <row r="3676" spans="8:13" x14ac:dyDescent="0.3">
      <c r="H3676">
        <v>6051</v>
      </c>
      <c r="I3676">
        <v>10.083333</v>
      </c>
      <c r="J3676">
        <v>1329.6182859999999</v>
      </c>
      <c r="K3676">
        <f t="shared" si="109"/>
        <v>1602.6182859999999</v>
      </c>
      <c r="L3676">
        <v>-8.6633790000000008</v>
      </c>
      <c r="M3676">
        <v>1.0763E-2</v>
      </c>
    </row>
    <row r="3677" spans="8:13" x14ac:dyDescent="0.3">
      <c r="H3677">
        <v>6052</v>
      </c>
      <c r="I3677">
        <v>10.085000000000001</v>
      </c>
      <c r="J3677">
        <v>1329.7813719999999</v>
      </c>
      <c r="K3677">
        <f t="shared" si="109"/>
        <v>1602.7813719999999</v>
      </c>
      <c r="L3677">
        <v>-8.6623380000000001</v>
      </c>
      <c r="M3677">
        <v>1.068E-2</v>
      </c>
    </row>
    <row r="3678" spans="8:13" x14ac:dyDescent="0.3">
      <c r="H3678">
        <v>6053</v>
      </c>
      <c r="I3678">
        <v>10.086667</v>
      </c>
      <c r="J3678">
        <v>1329.8283690000001</v>
      </c>
      <c r="K3678">
        <f t="shared" si="109"/>
        <v>1602.8283690000001</v>
      </c>
      <c r="L3678">
        <v>-8.6613760000000006</v>
      </c>
      <c r="M3678">
        <v>1.06E-2</v>
      </c>
    </row>
    <row r="3679" spans="8:13" x14ac:dyDescent="0.3">
      <c r="H3679">
        <v>6054</v>
      </c>
      <c r="I3679">
        <v>10.088333</v>
      </c>
      <c r="J3679">
        <v>1329.9385990000001</v>
      </c>
      <c r="K3679">
        <f t="shared" si="109"/>
        <v>1602.9385990000001</v>
      </c>
      <c r="L3679">
        <v>-8.6604749999999999</v>
      </c>
      <c r="M3679">
        <v>1.0531E-2</v>
      </c>
    </row>
    <row r="3680" spans="8:13" x14ac:dyDescent="0.3">
      <c r="H3680">
        <v>6055</v>
      </c>
      <c r="I3680">
        <v>10.09</v>
      </c>
      <c r="J3680">
        <v>1330.0529779999999</v>
      </c>
      <c r="K3680">
        <f t="shared" si="109"/>
        <v>1603.0529779999999</v>
      </c>
      <c r="L3680">
        <v>-8.6591679999999993</v>
      </c>
      <c r="M3680">
        <v>1.0456999999999999E-2</v>
      </c>
    </row>
    <row r="3681" spans="8:13" x14ac:dyDescent="0.3">
      <c r="H3681">
        <v>6056</v>
      </c>
      <c r="I3681">
        <v>10.091666999999999</v>
      </c>
      <c r="J3681">
        <v>1330.1319579999999</v>
      </c>
      <c r="K3681">
        <f t="shared" si="109"/>
        <v>1603.1319579999999</v>
      </c>
      <c r="L3681">
        <v>-8.6581019999999995</v>
      </c>
      <c r="M3681">
        <v>1.0383999999999999E-2</v>
      </c>
    </row>
    <row r="3682" spans="8:13" x14ac:dyDescent="0.3">
      <c r="H3682">
        <v>6057</v>
      </c>
      <c r="I3682">
        <v>10.093332999999999</v>
      </c>
      <c r="J3682">
        <v>1330.173096</v>
      </c>
      <c r="K3682">
        <f t="shared" si="109"/>
        <v>1603.173096</v>
      </c>
      <c r="L3682">
        <v>-8.6573320000000002</v>
      </c>
      <c r="M3682">
        <v>1.0316000000000001E-2</v>
      </c>
    </row>
    <row r="3683" spans="8:13" x14ac:dyDescent="0.3">
      <c r="H3683">
        <v>6058</v>
      </c>
      <c r="I3683">
        <v>10.095000000000001</v>
      </c>
      <c r="J3683">
        <v>1330.3679199999999</v>
      </c>
      <c r="K3683">
        <f t="shared" si="109"/>
        <v>1603.3679199999999</v>
      </c>
      <c r="L3683">
        <v>-8.6560349999999993</v>
      </c>
      <c r="M3683">
        <v>1.0246E-2</v>
      </c>
    </row>
    <row r="3684" spans="8:13" x14ac:dyDescent="0.3">
      <c r="H3684">
        <v>6059</v>
      </c>
      <c r="I3684">
        <v>10.096667</v>
      </c>
      <c r="J3684">
        <v>1330.487061</v>
      </c>
      <c r="K3684">
        <f t="shared" si="109"/>
        <v>1603.487061</v>
      </c>
      <c r="L3684">
        <v>-8.6551089999999995</v>
      </c>
      <c r="M3684">
        <v>1.0178E-2</v>
      </c>
    </row>
    <row r="3685" spans="8:13" x14ac:dyDescent="0.3">
      <c r="H3685">
        <v>6060</v>
      </c>
      <c r="I3685">
        <v>10.098333</v>
      </c>
      <c r="J3685">
        <v>1330.602905</v>
      </c>
      <c r="K3685">
        <f t="shared" si="109"/>
        <v>1603.602905</v>
      </c>
      <c r="L3685">
        <v>-8.6541639999999997</v>
      </c>
      <c r="M3685">
        <v>1.0113E-2</v>
      </c>
    </row>
    <row r="3686" spans="8:13" x14ac:dyDescent="0.3">
      <c r="H3686">
        <v>6061</v>
      </c>
      <c r="I3686">
        <v>10.1</v>
      </c>
      <c r="J3686">
        <v>1330.6748050000001</v>
      </c>
      <c r="K3686">
        <f t="shared" si="109"/>
        <v>1603.6748050000001</v>
      </c>
      <c r="L3686">
        <v>-8.6531880000000001</v>
      </c>
      <c r="M3686">
        <v>1.0056000000000001E-2</v>
      </c>
    </row>
    <row r="3687" spans="8:13" x14ac:dyDescent="0.3">
      <c r="H3687">
        <v>6062</v>
      </c>
      <c r="I3687">
        <v>10.101667000000001</v>
      </c>
      <c r="J3687">
        <v>1330.7885739999999</v>
      </c>
      <c r="K3687">
        <f t="shared" si="109"/>
        <v>1603.7885739999999</v>
      </c>
      <c r="L3687">
        <v>-8.6520650000000003</v>
      </c>
      <c r="M3687">
        <v>9.9979999999999999E-3</v>
      </c>
    </row>
    <row r="3688" spans="8:13" x14ac:dyDescent="0.3">
      <c r="H3688">
        <v>6063</v>
      </c>
      <c r="I3688">
        <v>10.103332999999999</v>
      </c>
      <c r="J3688">
        <v>1330.868774</v>
      </c>
      <c r="K3688">
        <f t="shared" si="109"/>
        <v>1603.868774</v>
      </c>
      <c r="L3688">
        <v>-8.6511630000000004</v>
      </c>
      <c r="M3688">
        <v>9.9380000000000007E-3</v>
      </c>
    </row>
    <row r="3689" spans="8:13" x14ac:dyDescent="0.3">
      <c r="H3689">
        <v>6064</v>
      </c>
      <c r="I3689">
        <v>10.105</v>
      </c>
      <c r="J3689">
        <v>1330.9461670000001</v>
      </c>
      <c r="K3689">
        <f t="shared" si="109"/>
        <v>1603.9461670000001</v>
      </c>
      <c r="L3689">
        <v>-8.6500690000000002</v>
      </c>
      <c r="M3689">
        <v>9.8779999999999996E-3</v>
      </c>
    </row>
    <row r="3690" spans="8:13" x14ac:dyDescent="0.3">
      <c r="H3690">
        <v>6065</v>
      </c>
      <c r="I3690">
        <v>10.106667</v>
      </c>
      <c r="J3690">
        <v>1331.0832519999999</v>
      </c>
      <c r="K3690">
        <f t="shared" si="109"/>
        <v>1604.0832519999999</v>
      </c>
      <c r="L3690">
        <v>-8.6491469999999993</v>
      </c>
      <c r="M3690">
        <v>9.8200000000000006E-3</v>
      </c>
    </row>
    <row r="3691" spans="8:13" x14ac:dyDescent="0.3">
      <c r="H3691">
        <v>6066</v>
      </c>
      <c r="I3691">
        <v>10.108333</v>
      </c>
      <c r="J3691">
        <v>1331.1489260000001</v>
      </c>
      <c r="K3691">
        <f t="shared" si="109"/>
        <v>1604.1489260000001</v>
      </c>
      <c r="L3691">
        <v>-8.6481600000000007</v>
      </c>
      <c r="M3691">
        <v>9.7730000000000004E-3</v>
      </c>
    </row>
    <row r="3692" spans="8:13" x14ac:dyDescent="0.3">
      <c r="H3692">
        <v>6067</v>
      </c>
      <c r="I3692">
        <v>10.11</v>
      </c>
      <c r="J3692">
        <v>1331.2861330000001</v>
      </c>
      <c r="K3692">
        <f t="shared" si="109"/>
        <v>1604.2861330000001</v>
      </c>
      <c r="L3692">
        <v>-8.6471889999999991</v>
      </c>
      <c r="M3692">
        <v>9.7190000000000002E-3</v>
      </c>
    </row>
    <row r="3693" spans="8:13" x14ac:dyDescent="0.3">
      <c r="H3693">
        <v>6068</v>
      </c>
      <c r="I3693">
        <v>10.111667000000001</v>
      </c>
      <c r="J3693">
        <v>1331.3603519999999</v>
      </c>
      <c r="K3693">
        <f t="shared" si="109"/>
        <v>1604.3603519999999</v>
      </c>
      <c r="L3693">
        <v>-8.6463529999999995</v>
      </c>
      <c r="M3693">
        <v>9.6740000000000003E-3</v>
      </c>
    </row>
    <row r="3694" spans="8:13" x14ac:dyDescent="0.3">
      <c r="H3694">
        <v>6069</v>
      </c>
      <c r="I3694">
        <v>10.113333000000001</v>
      </c>
      <c r="J3694">
        <v>1331.480225</v>
      </c>
      <c r="K3694">
        <f t="shared" si="109"/>
        <v>1604.480225</v>
      </c>
      <c r="L3694">
        <v>-8.6453039999999994</v>
      </c>
      <c r="M3694">
        <v>9.6319999999999999E-3</v>
      </c>
    </row>
    <row r="3695" spans="8:13" x14ac:dyDescent="0.3">
      <c r="H3695">
        <v>6070</v>
      </c>
      <c r="I3695">
        <v>10.115</v>
      </c>
      <c r="J3695">
        <v>1331.5347899999999</v>
      </c>
      <c r="K3695">
        <f t="shared" si="109"/>
        <v>1604.5347899999999</v>
      </c>
      <c r="L3695">
        <v>-8.6443429999999992</v>
      </c>
      <c r="M3695">
        <v>9.5910000000000006E-3</v>
      </c>
    </row>
    <row r="3696" spans="8:13" x14ac:dyDescent="0.3">
      <c r="H3696">
        <v>6071</v>
      </c>
      <c r="I3696">
        <v>10.116667</v>
      </c>
      <c r="J3696">
        <v>1331.700317</v>
      </c>
      <c r="K3696">
        <f t="shared" si="109"/>
        <v>1604.700317</v>
      </c>
      <c r="L3696">
        <v>-8.6433420000000005</v>
      </c>
      <c r="M3696">
        <v>9.5460000000000007E-3</v>
      </c>
    </row>
    <row r="3697" spans="8:13" x14ac:dyDescent="0.3">
      <c r="H3697">
        <v>6072</v>
      </c>
      <c r="I3697">
        <v>10.118333</v>
      </c>
      <c r="J3697">
        <v>1331.7592770000001</v>
      </c>
      <c r="K3697">
        <f t="shared" si="109"/>
        <v>1604.7592770000001</v>
      </c>
      <c r="L3697">
        <v>-8.642334</v>
      </c>
      <c r="M3697">
        <v>9.4990000000000005E-3</v>
      </c>
    </row>
    <row r="3698" spans="8:13" x14ac:dyDescent="0.3">
      <c r="H3698">
        <v>6073</v>
      </c>
      <c r="I3698">
        <v>10.119999999999999</v>
      </c>
      <c r="J3698">
        <v>1331.8779300000001</v>
      </c>
      <c r="K3698">
        <f t="shared" si="109"/>
        <v>1604.8779300000001</v>
      </c>
      <c r="L3698">
        <v>-8.6415039999999994</v>
      </c>
      <c r="M3698">
        <v>9.4540000000000006E-3</v>
      </c>
    </row>
    <row r="3699" spans="8:13" x14ac:dyDescent="0.3">
      <c r="H3699">
        <v>6074</v>
      </c>
      <c r="I3699">
        <v>10.121667</v>
      </c>
      <c r="J3699">
        <v>1331.9664310000001</v>
      </c>
      <c r="K3699">
        <f t="shared" si="109"/>
        <v>1604.9664310000001</v>
      </c>
      <c r="L3699">
        <v>-8.6405890000000003</v>
      </c>
      <c r="M3699">
        <v>9.4029999999999999E-3</v>
      </c>
    </row>
    <row r="3700" spans="8:13" x14ac:dyDescent="0.3">
      <c r="H3700">
        <v>6075</v>
      </c>
      <c r="I3700">
        <v>10.123333000000001</v>
      </c>
      <c r="J3700">
        <v>1332.0733640000001</v>
      </c>
      <c r="K3700">
        <f t="shared" si="109"/>
        <v>1605.0733640000001</v>
      </c>
      <c r="L3700">
        <v>-8.6394690000000001</v>
      </c>
      <c r="M3700">
        <v>9.3530000000000002E-3</v>
      </c>
    </row>
    <row r="3701" spans="8:13" x14ac:dyDescent="0.3">
      <c r="H3701">
        <v>6076</v>
      </c>
      <c r="I3701">
        <v>10.125</v>
      </c>
      <c r="J3701">
        <v>1332.1712649999999</v>
      </c>
      <c r="K3701">
        <f t="shared" si="109"/>
        <v>1605.1712649999999</v>
      </c>
      <c r="L3701">
        <v>-8.6386219999999998</v>
      </c>
      <c r="M3701">
        <v>9.2980000000000007E-3</v>
      </c>
    </row>
    <row r="3702" spans="8:13" x14ac:dyDescent="0.3">
      <c r="H3702">
        <v>6077</v>
      </c>
      <c r="I3702">
        <v>10.126666999999999</v>
      </c>
      <c r="J3702">
        <v>1332.272827</v>
      </c>
      <c r="K3702">
        <f t="shared" si="109"/>
        <v>1605.272827</v>
      </c>
      <c r="L3702">
        <v>-8.6377869999999994</v>
      </c>
      <c r="M3702">
        <v>9.2390000000000007E-3</v>
      </c>
    </row>
    <row r="3703" spans="8:13" x14ac:dyDescent="0.3">
      <c r="H3703">
        <v>6078</v>
      </c>
      <c r="I3703">
        <v>10.128333</v>
      </c>
      <c r="J3703">
        <v>1332.310303</v>
      </c>
      <c r="K3703">
        <f t="shared" si="109"/>
        <v>1605.310303</v>
      </c>
      <c r="L3703">
        <v>-8.6367209999999996</v>
      </c>
      <c r="M3703">
        <v>9.1859999999999997E-3</v>
      </c>
    </row>
    <row r="3704" spans="8:13" x14ac:dyDescent="0.3">
      <c r="H3704">
        <v>6079</v>
      </c>
      <c r="I3704">
        <v>10.130000000000001</v>
      </c>
      <c r="J3704">
        <v>1332.4798579999999</v>
      </c>
      <c r="K3704">
        <f t="shared" si="109"/>
        <v>1605.4798579999999</v>
      </c>
      <c r="L3704">
        <v>-8.6358859999999993</v>
      </c>
      <c r="M3704">
        <v>9.1249999999999994E-3</v>
      </c>
    </row>
    <row r="3705" spans="8:13" x14ac:dyDescent="0.3">
      <c r="H3705">
        <v>6080</v>
      </c>
      <c r="I3705">
        <v>10.131667</v>
      </c>
      <c r="J3705">
        <v>1332.5874020000001</v>
      </c>
      <c r="K3705">
        <f t="shared" si="109"/>
        <v>1605.5874020000001</v>
      </c>
      <c r="L3705">
        <v>-8.6348939999999992</v>
      </c>
      <c r="M3705">
        <v>9.0589999999999993E-3</v>
      </c>
    </row>
    <row r="3706" spans="8:13" x14ac:dyDescent="0.3">
      <c r="H3706">
        <v>6081</v>
      </c>
      <c r="I3706">
        <v>10.133333</v>
      </c>
      <c r="J3706">
        <v>1332.6625979999999</v>
      </c>
      <c r="K3706">
        <f t="shared" si="109"/>
        <v>1605.6625979999999</v>
      </c>
      <c r="L3706">
        <v>-8.6340409999999999</v>
      </c>
      <c r="M3706">
        <v>8.9879999999999995E-3</v>
      </c>
    </row>
    <row r="3707" spans="8:13" x14ac:dyDescent="0.3">
      <c r="H3707">
        <v>6082</v>
      </c>
      <c r="I3707">
        <v>10.135</v>
      </c>
      <c r="J3707">
        <v>1332.7604980000001</v>
      </c>
      <c r="K3707">
        <f t="shared" ref="K3707:K3770" si="110">J3707+273</f>
        <v>1605.7604980000001</v>
      </c>
      <c r="L3707">
        <v>-8.6332609999999992</v>
      </c>
      <c r="M3707">
        <v>8.9210000000000001E-3</v>
      </c>
    </row>
    <row r="3708" spans="8:13" x14ac:dyDescent="0.3">
      <c r="H3708">
        <v>6083</v>
      </c>
      <c r="I3708">
        <v>10.136666999999999</v>
      </c>
      <c r="J3708">
        <v>1332.8826899999999</v>
      </c>
      <c r="K3708">
        <f t="shared" si="110"/>
        <v>1605.8826899999999</v>
      </c>
      <c r="L3708">
        <v>-8.6324419999999993</v>
      </c>
      <c r="M3708">
        <v>8.8570000000000003E-3</v>
      </c>
    </row>
    <row r="3709" spans="8:13" x14ac:dyDescent="0.3">
      <c r="H3709">
        <v>6084</v>
      </c>
      <c r="I3709">
        <v>10.138332999999999</v>
      </c>
      <c r="J3709">
        <v>1333.020264</v>
      </c>
      <c r="K3709">
        <f t="shared" si="110"/>
        <v>1606.020264</v>
      </c>
      <c r="L3709">
        <v>-8.6314949999999993</v>
      </c>
      <c r="M3709">
        <v>8.7910000000000002E-3</v>
      </c>
    </row>
    <row r="3710" spans="8:13" x14ac:dyDescent="0.3">
      <c r="H3710">
        <v>6085</v>
      </c>
      <c r="I3710">
        <v>10.14</v>
      </c>
      <c r="J3710">
        <v>1333.137207</v>
      </c>
      <c r="K3710">
        <f t="shared" si="110"/>
        <v>1606.137207</v>
      </c>
      <c r="L3710">
        <v>-8.6303850000000004</v>
      </c>
      <c r="M3710">
        <v>8.7139999999999995E-3</v>
      </c>
    </row>
    <row r="3711" spans="8:13" x14ac:dyDescent="0.3">
      <c r="H3711">
        <v>6086</v>
      </c>
      <c r="I3711">
        <v>10.141667</v>
      </c>
      <c r="J3711">
        <v>1333.1904300000001</v>
      </c>
      <c r="K3711">
        <f t="shared" si="110"/>
        <v>1606.1904300000001</v>
      </c>
      <c r="L3711">
        <v>-8.6297010000000007</v>
      </c>
      <c r="M3711">
        <v>8.6350000000000003E-3</v>
      </c>
    </row>
    <row r="3712" spans="8:13" x14ac:dyDescent="0.3">
      <c r="H3712">
        <v>6087</v>
      </c>
      <c r="I3712">
        <v>10.143333</v>
      </c>
      <c r="J3712">
        <v>1333.2624510000001</v>
      </c>
      <c r="K3712">
        <f t="shared" si="110"/>
        <v>1606.2624510000001</v>
      </c>
      <c r="L3712">
        <v>-8.6286339999999999</v>
      </c>
      <c r="M3712">
        <v>8.5570000000000004E-3</v>
      </c>
    </row>
    <row r="3713" spans="8:13" x14ac:dyDescent="0.3">
      <c r="H3713">
        <v>6088</v>
      </c>
      <c r="I3713">
        <v>10.145</v>
      </c>
      <c r="J3713">
        <v>1333.3183590000001</v>
      </c>
      <c r="K3713">
        <f t="shared" si="110"/>
        <v>1606.3183590000001</v>
      </c>
      <c r="L3713">
        <v>-8.6277460000000001</v>
      </c>
      <c r="M3713">
        <v>8.5269999999999999E-3</v>
      </c>
    </row>
    <row r="3714" spans="8:13" x14ac:dyDescent="0.3">
      <c r="H3714">
        <v>6089</v>
      </c>
      <c r="I3714">
        <v>10.146667000000001</v>
      </c>
      <c r="J3714">
        <v>1333.4454350000001</v>
      </c>
      <c r="K3714">
        <f t="shared" si="110"/>
        <v>1606.4454350000001</v>
      </c>
      <c r="L3714">
        <v>-8.6268150000000006</v>
      </c>
      <c r="M3714">
        <v>8.4899999999999993E-3</v>
      </c>
    </row>
    <row r="3715" spans="8:13" x14ac:dyDescent="0.3">
      <c r="H3715">
        <v>6090</v>
      </c>
      <c r="I3715">
        <v>10.148332999999999</v>
      </c>
      <c r="J3715">
        <v>1333.5664059999999</v>
      </c>
      <c r="K3715">
        <f t="shared" si="110"/>
        <v>1606.5664059999999</v>
      </c>
      <c r="L3715">
        <v>-8.6260089999999998</v>
      </c>
      <c r="M3715">
        <v>8.4480000000000006E-3</v>
      </c>
    </row>
    <row r="3716" spans="8:13" x14ac:dyDescent="0.3">
      <c r="H3716">
        <v>6091</v>
      </c>
      <c r="I3716">
        <v>10.15</v>
      </c>
      <c r="J3716">
        <v>1333.636231</v>
      </c>
      <c r="K3716">
        <f t="shared" si="110"/>
        <v>1606.636231</v>
      </c>
      <c r="L3716">
        <v>-8.6251189999999998</v>
      </c>
      <c r="M3716">
        <v>8.4100000000000008E-3</v>
      </c>
    </row>
    <row r="3717" spans="8:13" x14ac:dyDescent="0.3">
      <c r="H3717">
        <v>6092</v>
      </c>
      <c r="I3717">
        <v>10.151667</v>
      </c>
      <c r="J3717">
        <v>1333.74585</v>
      </c>
      <c r="K3717">
        <f t="shared" si="110"/>
        <v>1606.74585</v>
      </c>
      <c r="L3717">
        <v>-8.624193</v>
      </c>
      <c r="M3717">
        <v>8.371E-3</v>
      </c>
    </row>
    <row r="3718" spans="8:13" x14ac:dyDescent="0.3">
      <c r="H3718">
        <v>6093</v>
      </c>
      <c r="I3718">
        <v>10.153333</v>
      </c>
      <c r="J3718">
        <v>1333.781982</v>
      </c>
      <c r="K3718">
        <f t="shared" si="110"/>
        <v>1606.781982</v>
      </c>
      <c r="L3718">
        <v>-8.6235219999999995</v>
      </c>
      <c r="M3718">
        <v>8.3260000000000001E-3</v>
      </c>
    </row>
    <row r="3719" spans="8:13" x14ac:dyDescent="0.3">
      <c r="H3719">
        <v>6094</v>
      </c>
      <c r="I3719">
        <v>10.154999999999999</v>
      </c>
      <c r="J3719">
        <v>1333.916138</v>
      </c>
      <c r="K3719">
        <f t="shared" si="110"/>
        <v>1606.916138</v>
      </c>
      <c r="L3719">
        <v>-8.6228259999999999</v>
      </c>
      <c r="M3719">
        <v>8.286E-3</v>
      </c>
    </row>
    <row r="3720" spans="8:13" x14ac:dyDescent="0.3">
      <c r="H3720">
        <v>6095</v>
      </c>
      <c r="I3720">
        <v>10.156667000000001</v>
      </c>
      <c r="J3720">
        <v>1334.051514</v>
      </c>
      <c r="K3720">
        <f t="shared" si="110"/>
        <v>1607.051514</v>
      </c>
      <c r="L3720">
        <v>-8.6220630000000007</v>
      </c>
      <c r="M3720">
        <v>8.2590000000000007E-3</v>
      </c>
    </row>
    <row r="3721" spans="8:13" x14ac:dyDescent="0.3">
      <c r="H3721">
        <v>6096</v>
      </c>
      <c r="I3721">
        <v>10.158333000000001</v>
      </c>
      <c r="J3721">
        <v>1334.0816649999999</v>
      </c>
      <c r="K3721">
        <f t="shared" si="110"/>
        <v>1607.0816649999999</v>
      </c>
      <c r="L3721">
        <v>-8.6212999999999997</v>
      </c>
      <c r="M3721">
        <v>8.234E-3</v>
      </c>
    </row>
    <row r="3722" spans="8:13" x14ac:dyDescent="0.3">
      <c r="H3722">
        <v>6097</v>
      </c>
      <c r="I3722">
        <v>10.16</v>
      </c>
      <c r="J3722">
        <v>1334.1949460000001</v>
      </c>
      <c r="K3722">
        <f t="shared" si="110"/>
        <v>1607.1949460000001</v>
      </c>
      <c r="L3722">
        <v>-8.6205110000000005</v>
      </c>
      <c r="M3722">
        <v>8.2100000000000003E-3</v>
      </c>
    </row>
    <row r="3723" spans="8:13" x14ac:dyDescent="0.3">
      <c r="H3723">
        <v>6098</v>
      </c>
      <c r="I3723">
        <v>10.161667</v>
      </c>
      <c r="J3723">
        <v>1334.2935789999999</v>
      </c>
      <c r="K3723">
        <f t="shared" si="110"/>
        <v>1607.2935789999999</v>
      </c>
      <c r="L3723">
        <v>-8.619802</v>
      </c>
      <c r="M3723">
        <v>8.1949999999999992E-3</v>
      </c>
    </row>
    <row r="3724" spans="8:13" x14ac:dyDescent="0.3">
      <c r="H3724">
        <v>6099</v>
      </c>
      <c r="I3724">
        <v>10.163333</v>
      </c>
      <c r="J3724">
        <v>1334.4145510000001</v>
      </c>
      <c r="K3724">
        <f t="shared" si="110"/>
        <v>1607.4145510000001</v>
      </c>
      <c r="L3724">
        <v>-8.6191230000000001</v>
      </c>
      <c r="M3724">
        <v>8.1829999999999993E-3</v>
      </c>
    </row>
    <row r="3725" spans="8:13" x14ac:dyDescent="0.3">
      <c r="H3725">
        <v>6100</v>
      </c>
      <c r="I3725">
        <v>10.164999999999999</v>
      </c>
      <c r="J3725">
        <v>1334.570557</v>
      </c>
      <c r="K3725">
        <f t="shared" si="110"/>
        <v>1607.570557</v>
      </c>
      <c r="L3725">
        <v>-8.6184630000000002</v>
      </c>
      <c r="M3725">
        <v>8.1810000000000008E-3</v>
      </c>
    </row>
    <row r="3726" spans="8:13" x14ac:dyDescent="0.3">
      <c r="H3726">
        <v>6101</v>
      </c>
      <c r="I3726">
        <v>10.166667</v>
      </c>
      <c r="J3726">
        <v>1334.6599120000001</v>
      </c>
      <c r="K3726">
        <f t="shared" si="110"/>
        <v>1607.6599120000001</v>
      </c>
      <c r="L3726">
        <v>-8.6177840000000003</v>
      </c>
      <c r="M3726">
        <v>8.182E-3</v>
      </c>
    </row>
    <row r="3727" spans="8:13" x14ac:dyDescent="0.3">
      <c r="H3727">
        <v>6102</v>
      </c>
      <c r="I3727">
        <v>10.168333000000001</v>
      </c>
      <c r="J3727">
        <v>1334.680908</v>
      </c>
      <c r="K3727">
        <f t="shared" si="110"/>
        <v>1607.680908</v>
      </c>
      <c r="L3727">
        <v>-8.6169700000000002</v>
      </c>
      <c r="M3727">
        <v>8.1770000000000002E-3</v>
      </c>
    </row>
    <row r="3728" spans="8:13" x14ac:dyDescent="0.3">
      <c r="H3728">
        <v>6103</v>
      </c>
      <c r="I3728">
        <v>10.17</v>
      </c>
      <c r="J3728">
        <v>1334.8480219999999</v>
      </c>
      <c r="K3728">
        <f t="shared" si="110"/>
        <v>1607.8480219999999</v>
      </c>
      <c r="L3728">
        <v>-8.6163670000000003</v>
      </c>
      <c r="M3728">
        <v>8.1799999999999998E-3</v>
      </c>
    </row>
    <row r="3729" spans="8:13" x14ac:dyDescent="0.3">
      <c r="H3729">
        <v>6104</v>
      </c>
      <c r="I3729">
        <v>10.171666999999999</v>
      </c>
      <c r="J3729">
        <v>1334.9658199999999</v>
      </c>
      <c r="K3729">
        <f t="shared" si="110"/>
        <v>1607.9658199999999</v>
      </c>
      <c r="L3729">
        <v>-8.6156459999999999</v>
      </c>
      <c r="M3729">
        <v>8.1810000000000008E-3</v>
      </c>
    </row>
    <row r="3730" spans="8:13" x14ac:dyDescent="0.3">
      <c r="H3730">
        <v>6105</v>
      </c>
      <c r="I3730">
        <v>10.173333</v>
      </c>
      <c r="J3730">
        <v>1335.0615230000001</v>
      </c>
      <c r="K3730">
        <f t="shared" si="110"/>
        <v>1608.0615230000001</v>
      </c>
      <c r="L3730">
        <v>-8.6149280000000008</v>
      </c>
      <c r="M3730">
        <v>8.1899999999999994E-3</v>
      </c>
    </row>
    <row r="3731" spans="8:13" x14ac:dyDescent="0.3">
      <c r="H3731">
        <v>6106</v>
      </c>
      <c r="I3731">
        <v>10.175000000000001</v>
      </c>
      <c r="J3731">
        <v>1335.1606449999999</v>
      </c>
      <c r="K3731">
        <f t="shared" si="110"/>
        <v>1608.1606449999999</v>
      </c>
      <c r="L3731">
        <v>-8.6141290000000001</v>
      </c>
      <c r="M3731">
        <v>8.201E-3</v>
      </c>
    </row>
    <row r="3732" spans="8:13" x14ac:dyDescent="0.3">
      <c r="H3732">
        <v>6107</v>
      </c>
      <c r="I3732">
        <v>10.176667</v>
      </c>
      <c r="J3732">
        <v>1335.22937</v>
      </c>
      <c r="K3732">
        <f t="shared" si="110"/>
        <v>1608.22937</v>
      </c>
      <c r="L3732">
        <v>-8.6111439999999995</v>
      </c>
      <c r="M3732">
        <v>8.1630000000000001E-3</v>
      </c>
    </row>
    <row r="3733" spans="8:13" x14ac:dyDescent="0.3">
      <c r="H3733">
        <v>6108</v>
      </c>
      <c r="I3733">
        <v>10.178333</v>
      </c>
      <c r="J3733">
        <v>1335.3829350000001</v>
      </c>
      <c r="K3733">
        <f t="shared" si="110"/>
        <v>1608.3829350000001</v>
      </c>
      <c r="L3733">
        <v>-8.610671</v>
      </c>
      <c r="M3733">
        <v>8.071E-3</v>
      </c>
    </row>
    <row r="3734" spans="8:13" x14ac:dyDescent="0.3">
      <c r="H3734">
        <v>6109</v>
      </c>
      <c r="I3734">
        <v>10.18</v>
      </c>
      <c r="J3734">
        <v>1335.4926760000001</v>
      </c>
      <c r="K3734">
        <f t="shared" si="110"/>
        <v>1608.4926760000001</v>
      </c>
      <c r="L3734">
        <v>-8.6100840000000005</v>
      </c>
      <c r="M3734">
        <v>7.9900000000000006E-3</v>
      </c>
    </row>
    <row r="3735" spans="8:13" x14ac:dyDescent="0.3">
      <c r="H3735">
        <v>6110</v>
      </c>
      <c r="I3735">
        <v>10.181666999999999</v>
      </c>
      <c r="J3735">
        <v>1335.547607</v>
      </c>
      <c r="K3735">
        <f t="shared" si="110"/>
        <v>1608.547607</v>
      </c>
      <c r="L3735">
        <v>-8.6092479999999991</v>
      </c>
      <c r="M3735">
        <v>7.9100000000000004E-3</v>
      </c>
    </row>
    <row r="3736" spans="8:13" x14ac:dyDescent="0.3">
      <c r="H3736">
        <v>6111</v>
      </c>
      <c r="I3736">
        <v>10.183332999999999</v>
      </c>
      <c r="J3736">
        <v>1335.6911620000001</v>
      </c>
      <c r="K3736">
        <f t="shared" si="110"/>
        <v>1608.6911620000001</v>
      </c>
      <c r="L3736">
        <v>-8.6084359999999993</v>
      </c>
      <c r="M3736">
        <v>7.8279999999999999E-3</v>
      </c>
    </row>
    <row r="3737" spans="8:13" x14ac:dyDescent="0.3">
      <c r="H3737">
        <v>6112</v>
      </c>
      <c r="I3737">
        <v>10.185</v>
      </c>
      <c r="J3737">
        <v>1335.7777100000001</v>
      </c>
      <c r="K3737">
        <f t="shared" si="110"/>
        <v>1608.7777100000001</v>
      </c>
      <c r="L3737">
        <v>-8.6079159999999995</v>
      </c>
      <c r="M3737">
        <v>7.7530000000000003E-3</v>
      </c>
    </row>
    <row r="3738" spans="8:13" x14ac:dyDescent="0.3">
      <c r="H3738">
        <v>6113</v>
      </c>
      <c r="I3738">
        <v>10.186667</v>
      </c>
      <c r="J3738">
        <v>1335.862183</v>
      </c>
      <c r="K3738">
        <f t="shared" si="110"/>
        <v>1608.862183</v>
      </c>
      <c r="L3738">
        <v>-8.6072950000000006</v>
      </c>
      <c r="M3738">
        <v>7.6790000000000001E-3</v>
      </c>
    </row>
    <row r="3739" spans="8:13" x14ac:dyDescent="0.3">
      <c r="H3739">
        <v>6114</v>
      </c>
      <c r="I3739">
        <v>10.188333</v>
      </c>
      <c r="J3739">
        <v>1335.950439</v>
      </c>
      <c r="K3739">
        <f t="shared" si="110"/>
        <v>1608.950439</v>
      </c>
      <c r="L3739">
        <v>-8.6064209999999992</v>
      </c>
      <c r="M3739">
        <v>7.6E-3</v>
      </c>
    </row>
    <row r="3740" spans="8:13" x14ac:dyDescent="0.3">
      <c r="H3740">
        <v>6115</v>
      </c>
      <c r="I3740">
        <v>10.19</v>
      </c>
      <c r="J3740">
        <v>1336.08374</v>
      </c>
      <c r="K3740">
        <f t="shared" si="110"/>
        <v>1609.08374</v>
      </c>
      <c r="L3740">
        <v>-8.6057039999999994</v>
      </c>
      <c r="M3740">
        <v>7.5139999999999998E-3</v>
      </c>
    </row>
    <row r="3741" spans="8:13" x14ac:dyDescent="0.3">
      <c r="H3741">
        <v>6116</v>
      </c>
      <c r="I3741">
        <v>10.191667000000001</v>
      </c>
      <c r="J3741">
        <v>1336.169189</v>
      </c>
      <c r="K3741">
        <f t="shared" si="110"/>
        <v>1609.169189</v>
      </c>
      <c r="L3741">
        <v>-8.6049310000000006</v>
      </c>
      <c r="M3741">
        <v>7.4229999999999999E-3</v>
      </c>
    </row>
    <row r="3742" spans="8:13" x14ac:dyDescent="0.3">
      <c r="H3742">
        <v>6117</v>
      </c>
      <c r="I3742">
        <v>10.193333000000001</v>
      </c>
      <c r="J3742">
        <v>1336.2567140000001</v>
      </c>
      <c r="K3742">
        <f t="shared" si="110"/>
        <v>1609.2567140000001</v>
      </c>
      <c r="L3742">
        <v>-8.6041670000000003</v>
      </c>
      <c r="M3742">
        <v>7.3270000000000002E-3</v>
      </c>
    </row>
    <row r="3743" spans="8:13" x14ac:dyDescent="0.3">
      <c r="H3743">
        <v>6118</v>
      </c>
      <c r="I3743">
        <v>10.195</v>
      </c>
      <c r="J3743">
        <v>1336.390991</v>
      </c>
      <c r="K3743">
        <f t="shared" si="110"/>
        <v>1609.390991</v>
      </c>
      <c r="L3743">
        <v>-8.6035079999999997</v>
      </c>
      <c r="M3743">
        <v>7.2259999999999998E-3</v>
      </c>
    </row>
    <row r="3744" spans="8:13" x14ac:dyDescent="0.3">
      <c r="H3744">
        <v>6119</v>
      </c>
      <c r="I3744">
        <v>10.196667</v>
      </c>
      <c r="J3744">
        <v>1336.4837649999999</v>
      </c>
      <c r="K3744">
        <f t="shared" si="110"/>
        <v>1609.4837649999999</v>
      </c>
      <c r="L3744">
        <v>-8.6027699999999996</v>
      </c>
      <c r="M3744">
        <v>7.1190000000000003E-3</v>
      </c>
    </row>
    <row r="3745" spans="8:13" x14ac:dyDescent="0.3">
      <c r="H3745">
        <v>6120</v>
      </c>
      <c r="I3745">
        <v>10.198333</v>
      </c>
      <c r="J3745">
        <v>1336.553101</v>
      </c>
      <c r="K3745">
        <f t="shared" si="110"/>
        <v>1609.553101</v>
      </c>
      <c r="L3745">
        <v>-8.6021680000000007</v>
      </c>
      <c r="M3745">
        <v>7.0080000000000003E-3</v>
      </c>
    </row>
    <row r="3746" spans="8:13" x14ac:dyDescent="0.3">
      <c r="H3746">
        <v>6121</v>
      </c>
      <c r="I3746">
        <v>10.199999999999999</v>
      </c>
      <c r="J3746">
        <v>1336.626221</v>
      </c>
      <c r="K3746">
        <f t="shared" si="110"/>
        <v>1609.626221</v>
      </c>
      <c r="L3746">
        <v>-8.6016659999999998</v>
      </c>
      <c r="M3746">
        <v>6.9020000000000001E-3</v>
      </c>
    </row>
    <row r="3747" spans="8:13" x14ac:dyDescent="0.3">
      <c r="H3747">
        <v>6122</v>
      </c>
      <c r="I3747">
        <v>10.201667</v>
      </c>
      <c r="J3747">
        <v>1336.786987</v>
      </c>
      <c r="K3747">
        <f t="shared" si="110"/>
        <v>1609.786987</v>
      </c>
      <c r="L3747">
        <v>-8.6007979999999993</v>
      </c>
      <c r="M3747">
        <v>6.79E-3</v>
      </c>
    </row>
    <row r="3748" spans="8:13" x14ac:dyDescent="0.3">
      <c r="H3748">
        <v>6123</v>
      </c>
      <c r="I3748">
        <v>10.203333000000001</v>
      </c>
      <c r="J3748">
        <v>1336.9151609999999</v>
      </c>
      <c r="K3748">
        <f t="shared" si="110"/>
        <v>1609.9151609999999</v>
      </c>
      <c r="L3748">
        <v>-8.6004699999999996</v>
      </c>
      <c r="M3748">
        <v>6.6779999999999999E-3</v>
      </c>
    </row>
    <row r="3749" spans="8:13" x14ac:dyDescent="0.3">
      <c r="H3749">
        <v>6124</v>
      </c>
      <c r="I3749">
        <v>10.205</v>
      </c>
      <c r="J3749">
        <v>1337.009644</v>
      </c>
      <c r="K3749">
        <f t="shared" si="110"/>
        <v>1610.009644</v>
      </c>
      <c r="L3749">
        <v>-8.5998540000000006</v>
      </c>
      <c r="M3749">
        <v>6.5729999999999998E-3</v>
      </c>
    </row>
    <row r="3750" spans="8:13" x14ac:dyDescent="0.3">
      <c r="H3750">
        <v>6125</v>
      </c>
      <c r="I3750">
        <v>10.206666999999999</v>
      </c>
      <c r="J3750">
        <v>1337.0625</v>
      </c>
      <c r="K3750">
        <f t="shared" si="110"/>
        <v>1610.0625</v>
      </c>
      <c r="L3750">
        <v>-8.5989179999999994</v>
      </c>
      <c r="M3750">
        <v>6.4580000000000002E-3</v>
      </c>
    </row>
    <row r="3751" spans="8:13" x14ac:dyDescent="0.3">
      <c r="H3751">
        <v>6126</v>
      </c>
      <c r="I3751">
        <v>10.208333</v>
      </c>
      <c r="J3751">
        <v>1337.1733400000001</v>
      </c>
      <c r="K3751">
        <f t="shared" si="110"/>
        <v>1610.1733400000001</v>
      </c>
      <c r="L3751">
        <v>-8.5981109999999994</v>
      </c>
      <c r="M3751">
        <v>6.3299999999999997E-3</v>
      </c>
    </row>
    <row r="3752" spans="8:13" x14ac:dyDescent="0.3">
      <c r="H3752">
        <v>6127</v>
      </c>
      <c r="I3752">
        <v>10.210000000000001</v>
      </c>
      <c r="J3752">
        <v>1337.2028809999999</v>
      </c>
      <c r="K3752">
        <f t="shared" si="110"/>
        <v>1610.2028809999999</v>
      </c>
      <c r="L3752">
        <v>-8.5975629999999992</v>
      </c>
      <c r="M3752">
        <v>6.2589999999999998E-3</v>
      </c>
    </row>
    <row r="3753" spans="8:13" x14ac:dyDescent="0.3">
      <c r="H3753">
        <v>6128</v>
      </c>
      <c r="I3753">
        <v>10.211667</v>
      </c>
      <c r="J3753">
        <v>1337.378784</v>
      </c>
      <c r="K3753">
        <f t="shared" si="110"/>
        <v>1610.378784</v>
      </c>
      <c r="L3753">
        <v>-8.5970110000000002</v>
      </c>
      <c r="M3753">
        <v>6.1859999999999997E-3</v>
      </c>
    </row>
    <row r="3754" spans="8:13" x14ac:dyDescent="0.3">
      <c r="H3754">
        <v>6129</v>
      </c>
      <c r="I3754">
        <v>10.213333</v>
      </c>
      <c r="J3754">
        <v>1337.4332280000001</v>
      </c>
      <c r="K3754">
        <f t="shared" si="110"/>
        <v>1610.4332280000001</v>
      </c>
      <c r="L3754">
        <v>-8.5963609999999999</v>
      </c>
      <c r="M3754">
        <v>6.11E-3</v>
      </c>
    </row>
    <row r="3755" spans="8:13" x14ac:dyDescent="0.3">
      <c r="H3755">
        <v>6130</v>
      </c>
      <c r="I3755">
        <v>10.215</v>
      </c>
      <c r="J3755">
        <v>1337.560547</v>
      </c>
      <c r="K3755">
        <f t="shared" si="110"/>
        <v>1610.560547</v>
      </c>
      <c r="L3755">
        <v>-8.5956580000000002</v>
      </c>
      <c r="M3755">
        <v>6.0340000000000003E-3</v>
      </c>
    </row>
    <row r="3756" spans="8:13" x14ac:dyDescent="0.3">
      <c r="H3756">
        <v>6131</v>
      </c>
      <c r="I3756">
        <v>10.216666999999999</v>
      </c>
      <c r="J3756">
        <v>1337.6035159999999</v>
      </c>
      <c r="K3756">
        <f t="shared" si="110"/>
        <v>1610.6035159999999</v>
      </c>
      <c r="L3756">
        <v>-8.5950129999999998</v>
      </c>
      <c r="M3756">
        <v>5.9579999999999998E-3</v>
      </c>
    </row>
    <row r="3757" spans="8:13" x14ac:dyDescent="0.3">
      <c r="H3757">
        <v>6132</v>
      </c>
      <c r="I3757">
        <v>10.218332999999999</v>
      </c>
      <c r="J3757">
        <v>1337.661865</v>
      </c>
      <c r="K3757">
        <f t="shared" si="110"/>
        <v>1610.661865</v>
      </c>
      <c r="L3757">
        <v>-8.5944979999999997</v>
      </c>
      <c r="M3757">
        <v>5.8809999999999999E-3</v>
      </c>
    </row>
    <row r="3758" spans="8:13" x14ac:dyDescent="0.3">
      <c r="H3758">
        <v>6133</v>
      </c>
      <c r="I3758">
        <v>10.220000000000001</v>
      </c>
      <c r="J3758">
        <v>1337.831543</v>
      </c>
      <c r="K3758">
        <f t="shared" si="110"/>
        <v>1610.831543</v>
      </c>
      <c r="L3758">
        <v>-8.5938940000000006</v>
      </c>
      <c r="M3758">
        <v>5.8060000000000004E-3</v>
      </c>
    </row>
    <row r="3759" spans="8:13" x14ac:dyDescent="0.3">
      <c r="H3759">
        <v>6134</v>
      </c>
      <c r="I3759">
        <v>10.221667</v>
      </c>
      <c r="J3759">
        <v>1337.865356</v>
      </c>
      <c r="K3759">
        <f t="shared" si="110"/>
        <v>1610.865356</v>
      </c>
      <c r="L3759">
        <v>-8.5933449999999993</v>
      </c>
      <c r="M3759">
        <v>5.738E-3</v>
      </c>
    </row>
    <row r="3760" spans="8:13" x14ac:dyDescent="0.3">
      <c r="H3760">
        <v>6135</v>
      </c>
      <c r="I3760">
        <v>10.223333</v>
      </c>
      <c r="J3760">
        <v>1338.032105</v>
      </c>
      <c r="K3760">
        <f t="shared" si="110"/>
        <v>1611.032105</v>
      </c>
      <c r="L3760">
        <v>-8.5927880000000005</v>
      </c>
      <c r="M3760">
        <v>5.6699999999999997E-3</v>
      </c>
    </row>
    <row r="3761" spans="8:13" x14ac:dyDescent="0.3">
      <c r="H3761">
        <v>6136</v>
      </c>
      <c r="I3761">
        <v>10.225</v>
      </c>
      <c r="J3761">
        <v>1338.1311029999999</v>
      </c>
      <c r="K3761">
        <f t="shared" si="110"/>
        <v>1611.1311029999999</v>
      </c>
      <c r="L3761">
        <v>-8.5922289999999997</v>
      </c>
      <c r="M3761">
        <v>5.6090000000000003E-3</v>
      </c>
    </row>
    <row r="3762" spans="8:13" x14ac:dyDescent="0.3">
      <c r="H3762">
        <v>6137</v>
      </c>
      <c r="I3762">
        <v>10.226667000000001</v>
      </c>
      <c r="J3762">
        <v>1338.2337649999999</v>
      </c>
      <c r="K3762">
        <f t="shared" si="110"/>
        <v>1611.2337649999999</v>
      </c>
      <c r="L3762">
        <v>-8.5917309999999993</v>
      </c>
      <c r="M3762">
        <v>5.5539999999999999E-3</v>
      </c>
    </row>
    <row r="3763" spans="8:13" x14ac:dyDescent="0.3">
      <c r="H3763">
        <v>6138</v>
      </c>
      <c r="I3763">
        <v>10.228332999999999</v>
      </c>
      <c r="J3763">
        <v>1338.297607</v>
      </c>
      <c r="K3763">
        <f t="shared" si="110"/>
        <v>1611.297607</v>
      </c>
      <c r="L3763">
        <v>-8.5912279999999992</v>
      </c>
      <c r="M3763">
        <v>5.5009999999999998E-3</v>
      </c>
    </row>
    <row r="3764" spans="8:13" x14ac:dyDescent="0.3">
      <c r="H3764">
        <v>6139</v>
      </c>
      <c r="I3764">
        <v>10.23</v>
      </c>
      <c r="J3764">
        <v>1338.420654</v>
      </c>
      <c r="K3764">
        <f t="shared" si="110"/>
        <v>1611.420654</v>
      </c>
      <c r="L3764">
        <v>-8.5906579999999995</v>
      </c>
      <c r="M3764">
        <v>5.4520000000000002E-3</v>
      </c>
    </row>
    <row r="3765" spans="8:13" x14ac:dyDescent="0.3">
      <c r="H3765">
        <v>6140</v>
      </c>
      <c r="I3765">
        <v>10.231667</v>
      </c>
      <c r="J3765">
        <v>1338.4772949999999</v>
      </c>
      <c r="K3765">
        <f t="shared" si="110"/>
        <v>1611.4772949999999</v>
      </c>
      <c r="L3765">
        <v>-8.5901099999999992</v>
      </c>
      <c r="M3765">
        <v>5.4000000000000003E-3</v>
      </c>
    </row>
    <row r="3766" spans="8:13" x14ac:dyDescent="0.3">
      <c r="H3766">
        <v>6141</v>
      </c>
      <c r="I3766">
        <v>10.233333</v>
      </c>
      <c r="J3766">
        <v>1338.6536860000001</v>
      </c>
      <c r="K3766">
        <f t="shared" si="110"/>
        <v>1611.6536860000001</v>
      </c>
      <c r="L3766">
        <v>-8.5897290000000002</v>
      </c>
      <c r="M3766">
        <v>5.3489999999999996E-3</v>
      </c>
    </row>
    <row r="3767" spans="8:13" x14ac:dyDescent="0.3">
      <c r="H3767">
        <v>6142</v>
      </c>
      <c r="I3767">
        <v>10.234999999999999</v>
      </c>
      <c r="J3767">
        <v>1338.6604</v>
      </c>
      <c r="K3767">
        <f t="shared" si="110"/>
        <v>1611.6604</v>
      </c>
      <c r="L3767">
        <v>-8.5891730000000006</v>
      </c>
      <c r="M3767">
        <v>5.3080000000000002E-3</v>
      </c>
    </row>
    <row r="3768" spans="8:13" x14ac:dyDescent="0.3">
      <c r="H3768">
        <v>6143</v>
      </c>
      <c r="I3768">
        <v>10.236667000000001</v>
      </c>
      <c r="J3768">
        <v>1338.799072</v>
      </c>
      <c r="K3768">
        <f t="shared" si="110"/>
        <v>1611.799072</v>
      </c>
      <c r="L3768">
        <v>-8.5886499999999995</v>
      </c>
      <c r="M3768">
        <v>5.2550000000000001E-3</v>
      </c>
    </row>
    <row r="3769" spans="8:13" x14ac:dyDescent="0.3">
      <c r="H3769">
        <v>6144</v>
      </c>
      <c r="I3769">
        <v>10.238333000000001</v>
      </c>
      <c r="J3769">
        <v>1338.953491</v>
      </c>
      <c r="K3769">
        <f t="shared" si="110"/>
        <v>1611.953491</v>
      </c>
      <c r="L3769">
        <v>-8.5882210000000008</v>
      </c>
      <c r="M3769">
        <v>5.2059999999999997E-3</v>
      </c>
    </row>
    <row r="3770" spans="8:13" x14ac:dyDescent="0.3">
      <c r="H3770">
        <v>6145</v>
      </c>
      <c r="I3770">
        <v>10.24</v>
      </c>
      <c r="J3770">
        <v>1339.0058590000001</v>
      </c>
      <c r="K3770">
        <f t="shared" si="110"/>
        <v>1612.0058590000001</v>
      </c>
      <c r="L3770">
        <v>-8.5877520000000001</v>
      </c>
      <c r="M3770">
        <v>5.1710000000000002E-3</v>
      </c>
    </row>
    <row r="3771" spans="8:13" x14ac:dyDescent="0.3">
      <c r="H3771">
        <v>6146</v>
      </c>
      <c r="I3771">
        <v>10.241667</v>
      </c>
      <c r="J3771">
        <v>1339.1154779999999</v>
      </c>
      <c r="K3771">
        <f t="shared" ref="K3771:K3834" si="111">J3771+273</f>
        <v>1612.1154779999999</v>
      </c>
      <c r="L3771">
        <v>-8.5872290000000007</v>
      </c>
      <c r="M3771">
        <v>5.1419999999999999E-3</v>
      </c>
    </row>
    <row r="3772" spans="8:13" x14ac:dyDescent="0.3">
      <c r="H3772">
        <v>6147</v>
      </c>
      <c r="I3772">
        <v>10.243333</v>
      </c>
      <c r="J3772">
        <v>1339.2360839999999</v>
      </c>
      <c r="K3772">
        <f t="shared" si="111"/>
        <v>1612.2360839999999</v>
      </c>
      <c r="L3772">
        <v>-8.5866900000000008</v>
      </c>
      <c r="M3772">
        <v>5.1120000000000002E-3</v>
      </c>
    </row>
    <row r="3773" spans="8:13" x14ac:dyDescent="0.3">
      <c r="H3773">
        <v>6148</v>
      </c>
      <c r="I3773">
        <v>10.244999999999999</v>
      </c>
      <c r="J3773">
        <v>1339.39978</v>
      </c>
      <c r="K3773">
        <f t="shared" si="111"/>
        <v>1612.39978</v>
      </c>
      <c r="L3773">
        <v>-8.5861699999999992</v>
      </c>
      <c r="M3773">
        <v>5.0829999999999998E-3</v>
      </c>
    </row>
    <row r="3774" spans="8:13" x14ac:dyDescent="0.3">
      <c r="H3774">
        <v>6149</v>
      </c>
      <c r="I3774">
        <v>10.246667</v>
      </c>
      <c r="J3774">
        <v>1339.479736</v>
      </c>
      <c r="K3774">
        <f t="shared" si="111"/>
        <v>1612.479736</v>
      </c>
      <c r="L3774">
        <v>-8.5856770000000004</v>
      </c>
      <c r="M3774">
        <v>5.058E-3</v>
      </c>
    </row>
    <row r="3775" spans="8:13" x14ac:dyDescent="0.3">
      <c r="H3775">
        <v>6150</v>
      </c>
      <c r="I3775">
        <v>10.248333000000001</v>
      </c>
      <c r="J3775">
        <v>1339.551025</v>
      </c>
      <c r="K3775">
        <f t="shared" si="111"/>
        <v>1612.551025</v>
      </c>
      <c r="L3775">
        <v>-8.5851199999999999</v>
      </c>
      <c r="M3775">
        <v>5.0340000000000003E-3</v>
      </c>
    </row>
    <row r="3776" spans="8:13" x14ac:dyDescent="0.3">
      <c r="H3776">
        <v>6151</v>
      </c>
      <c r="I3776">
        <v>10.25</v>
      </c>
      <c r="J3776">
        <v>1339.6936029999999</v>
      </c>
      <c r="K3776">
        <f t="shared" si="111"/>
        <v>1612.6936029999999</v>
      </c>
      <c r="L3776">
        <v>-8.5845109999999991</v>
      </c>
      <c r="M3776">
        <v>5.0039999999999998E-3</v>
      </c>
    </row>
    <row r="3777" spans="8:13" x14ac:dyDescent="0.3">
      <c r="H3777">
        <v>6152</v>
      </c>
      <c r="I3777">
        <v>10.251666999999999</v>
      </c>
      <c r="J3777">
        <v>1339.745606</v>
      </c>
      <c r="K3777">
        <f t="shared" si="111"/>
        <v>1612.745606</v>
      </c>
      <c r="L3777">
        <v>-8.5839660000000002</v>
      </c>
      <c r="M3777">
        <v>4.9680000000000002E-3</v>
      </c>
    </row>
    <row r="3778" spans="8:13" x14ac:dyDescent="0.3">
      <c r="H3778">
        <v>6153</v>
      </c>
      <c r="I3778">
        <v>10.253333</v>
      </c>
      <c r="J3778">
        <v>1339.905029</v>
      </c>
      <c r="K3778">
        <f t="shared" si="111"/>
        <v>1612.905029</v>
      </c>
      <c r="L3778">
        <v>-8.5833999999999993</v>
      </c>
      <c r="M3778">
        <v>4.9290000000000002E-3</v>
      </c>
    </row>
    <row r="3779" spans="8:13" x14ac:dyDescent="0.3">
      <c r="H3779">
        <v>6154</v>
      </c>
      <c r="I3779">
        <v>10.255000000000001</v>
      </c>
      <c r="J3779">
        <v>1339.965698</v>
      </c>
      <c r="K3779">
        <f t="shared" si="111"/>
        <v>1612.965698</v>
      </c>
      <c r="L3779">
        <v>-8.582986</v>
      </c>
      <c r="M3779">
        <v>4.8900000000000002E-3</v>
      </c>
    </row>
    <row r="3780" spans="8:13" x14ac:dyDescent="0.3">
      <c r="H3780">
        <v>6155</v>
      </c>
      <c r="I3780">
        <v>10.256667</v>
      </c>
      <c r="J3780">
        <v>1340.039307</v>
      </c>
      <c r="K3780">
        <f t="shared" si="111"/>
        <v>1613.039307</v>
      </c>
      <c r="L3780">
        <v>-8.5824069999999999</v>
      </c>
      <c r="M3780">
        <v>4.8560000000000001E-3</v>
      </c>
    </row>
    <row r="3781" spans="8:13" x14ac:dyDescent="0.3">
      <c r="H3781">
        <v>6156</v>
      </c>
      <c r="I3781">
        <v>10.258333</v>
      </c>
      <c r="J3781">
        <v>1340.168091</v>
      </c>
      <c r="K3781">
        <f t="shared" si="111"/>
        <v>1613.168091</v>
      </c>
      <c r="L3781">
        <v>-8.5818820000000002</v>
      </c>
      <c r="M3781">
        <v>4.8209999999999998E-3</v>
      </c>
    </row>
    <row r="3782" spans="8:13" x14ac:dyDescent="0.3">
      <c r="H3782">
        <v>6157</v>
      </c>
      <c r="I3782">
        <v>10.26</v>
      </c>
      <c r="J3782">
        <v>1340.260254</v>
      </c>
      <c r="K3782">
        <f t="shared" si="111"/>
        <v>1613.260254</v>
      </c>
      <c r="L3782">
        <v>-8.5814579999999996</v>
      </c>
      <c r="M3782">
        <v>4.7879999999999997E-3</v>
      </c>
    </row>
    <row r="3783" spans="8:13" x14ac:dyDescent="0.3">
      <c r="H3783">
        <v>6158</v>
      </c>
      <c r="I3783">
        <v>10.261666999999999</v>
      </c>
      <c r="J3783">
        <v>1340.347168</v>
      </c>
      <c r="K3783">
        <f t="shared" si="111"/>
        <v>1613.347168</v>
      </c>
      <c r="L3783">
        <v>-8.5810010000000005</v>
      </c>
      <c r="M3783">
        <v>4.7549999999999997E-3</v>
      </c>
    </row>
    <row r="3784" spans="8:13" x14ac:dyDescent="0.3">
      <c r="H3784">
        <v>6159</v>
      </c>
      <c r="I3784">
        <v>10.263332999999999</v>
      </c>
      <c r="J3784">
        <v>1340.4757079999999</v>
      </c>
      <c r="K3784">
        <f t="shared" si="111"/>
        <v>1613.4757079999999</v>
      </c>
      <c r="L3784">
        <v>-8.5805570000000007</v>
      </c>
      <c r="M3784">
        <v>4.7219999999999996E-3</v>
      </c>
    </row>
    <row r="3785" spans="8:13" x14ac:dyDescent="0.3">
      <c r="H3785">
        <v>6160</v>
      </c>
      <c r="I3785">
        <v>10.265000000000001</v>
      </c>
      <c r="J3785">
        <v>1340.534058</v>
      </c>
      <c r="K3785">
        <f t="shared" si="111"/>
        <v>1613.534058</v>
      </c>
      <c r="L3785">
        <v>-8.5801099999999995</v>
      </c>
      <c r="M3785">
        <v>4.6909999999999999E-3</v>
      </c>
    </row>
    <row r="3786" spans="8:13" x14ac:dyDescent="0.3">
      <c r="H3786">
        <v>6161</v>
      </c>
      <c r="I3786">
        <v>10.266667</v>
      </c>
      <c r="J3786">
        <v>1340.6270750000001</v>
      </c>
      <c r="K3786">
        <f t="shared" si="111"/>
        <v>1613.6270750000001</v>
      </c>
      <c r="L3786">
        <v>-8.579663</v>
      </c>
      <c r="M3786">
        <v>4.6600000000000001E-3</v>
      </c>
    </row>
    <row r="3787" spans="8:13" x14ac:dyDescent="0.3">
      <c r="H3787">
        <v>6162</v>
      </c>
      <c r="I3787">
        <v>10.268333</v>
      </c>
      <c r="J3787">
        <v>1340.6994629999999</v>
      </c>
      <c r="K3787">
        <f t="shared" si="111"/>
        <v>1613.6994629999999</v>
      </c>
      <c r="L3787">
        <v>-8.5793649999999992</v>
      </c>
      <c r="M3787">
        <v>4.6299999999999996E-3</v>
      </c>
    </row>
    <row r="3788" spans="8:13" x14ac:dyDescent="0.3">
      <c r="H3788">
        <v>6163</v>
      </c>
      <c r="I3788">
        <v>10.27</v>
      </c>
      <c r="J3788">
        <v>1340.826538</v>
      </c>
      <c r="K3788">
        <f t="shared" si="111"/>
        <v>1613.826538</v>
      </c>
      <c r="L3788">
        <v>-8.5788829999999994</v>
      </c>
      <c r="M3788">
        <v>4.6039999999999996E-3</v>
      </c>
    </row>
    <row r="3789" spans="8:13" x14ac:dyDescent="0.3">
      <c r="H3789">
        <v>6164</v>
      </c>
      <c r="I3789">
        <v>10.271667000000001</v>
      </c>
      <c r="J3789">
        <v>1340.919678</v>
      </c>
      <c r="K3789">
        <f t="shared" si="111"/>
        <v>1613.919678</v>
      </c>
      <c r="L3789">
        <v>-8.5783780000000007</v>
      </c>
      <c r="M3789">
        <v>4.5700000000000003E-3</v>
      </c>
    </row>
    <row r="3790" spans="8:13" x14ac:dyDescent="0.3">
      <c r="H3790">
        <v>6165</v>
      </c>
      <c r="I3790">
        <v>10.273332999999999</v>
      </c>
      <c r="J3790">
        <v>1341.0936280000001</v>
      </c>
      <c r="K3790">
        <f t="shared" si="111"/>
        <v>1614.0936280000001</v>
      </c>
      <c r="L3790">
        <v>-8.5779789999999991</v>
      </c>
      <c r="M3790">
        <v>4.5310000000000003E-3</v>
      </c>
    </row>
    <row r="3791" spans="8:13" x14ac:dyDescent="0.3">
      <c r="H3791">
        <v>6166</v>
      </c>
      <c r="I3791">
        <v>10.275</v>
      </c>
      <c r="J3791">
        <v>1341.148682</v>
      </c>
      <c r="K3791">
        <f t="shared" si="111"/>
        <v>1614.148682</v>
      </c>
      <c r="L3791">
        <v>-8.5775020000000008</v>
      </c>
      <c r="M3791">
        <v>4.4910000000000002E-3</v>
      </c>
    </row>
    <row r="3792" spans="8:13" x14ac:dyDescent="0.3">
      <c r="H3792">
        <v>6167</v>
      </c>
      <c r="I3792">
        <v>10.276667</v>
      </c>
      <c r="J3792">
        <v>1341.1926269999999</v>
      </c>
      <c r="K3792">
        <f t="shared" si="111"/>
        <v>1614.1926269999999</v>
      </c>
      <c r="L3792">
        <v>-8.5769439999999992</v>
      </c>
      <c r="M3792">
        <v>4.4450000000000002E-3</v>
      </c>
    </row>
    <row r="3793" spans="8:13" x14ac:dyDescent="0.3">
      <c r="H3793">
        <v>6168</v>
      </c>
      <c r="I3793">
        <v>10.278333</v>
      </c>
      <c r="J3793">
        <v>1341.3479</v>
      </c>
      <c r="K3793">
        <f t="shared" si="111"/>
        <v>1614.3479</v>
      </c>
      <c r="L3793">
        <v>-8.5764560000000003</v>
      </c>
      <c r="M3793">
        <v>4.3899999999999998E-3</v>
      </c>
    </row>
    <row r="3794" spans="8:13" x14ac:dyDescent="0.3">
      <c r="H3794">
        <v>6169</v>
      </c>
      <c r="I3794">
        <v>10.28</v>
      </c>
      <c r="J3794">
        <v>1341.446899</v>
      </c>
      <c r="K3794">
        <f t="shared" si="111"/>
        <v>1614.446899</v>
      </c>
      <c r="L3794">
        <v>-8.5760310000000004</v>
      </c>
      <c r="M3794">
        <v>4.3350000000000003E-3</v>
      </c>
    </row>
    <row r="3795" spans="8:13" x14ac:dyDescent="0.3">
      <c r="H3795">
        <v>6170</v>
      </c>
      <c r="I3795">
        <v>10.281667000000001</v>
      </c>
      <c r="J3795">
        <v>1341.537842</v>
      </c>
      <c r="K3795">
        <f t="shared" si="111"/>
        <v>1614.537842</v>
      </c>
      <c r="L3795">
        <v>-8.5757720000000006</v>
      </c>
      <c r="M3795">
        <v>4.2839999999999996E-3</v>
      </c>
    </row>
    <row r="3796" spans="8:13" x14ac:dyDescent="0.3">
      <c r="H3796">
        <v>6171</v>
      </c>
      <c r="I3796">
        <v>10.283333000000001</v>
      </c>
      <c r="J3796">
        <v>1341.6970220000001</v>
      </c>
      <c r="K3796">
        <f t="shared" si="111"/>
        <v>1614.6970220000001</v>
      </c>
      <c r="L3796">
        <v>-8.5753579999999996</v>
      </c>
      <c r="M3796">
        <v>4.2469999999999999E-3</v>
      </c>
    </row>
    <row r="3797" spans="8:13" x14ac:dyDescent="0.3">
      <c r="H3797">
        <v>6172</v>
      </c>
      <c r="I3797">
        <v>10.285</v>
      </c>
      <c r="J3797">
        <v>1341.7669679999999</v>
      </c>
      <c r="K3797">
        <f t="shared" si="111"/>
        <v>1614.7669679999999</v>
      </c>
      <c r="L3797">
        <v>-8.5749329999999997</v>
      </c>
      <c r="M3797">
        <v>4.2139999999999999E-3</v>
      </c>
    </row>
    <row r="3798" spans="8:13" x14ac:dyDescent="0.3">
      <c r="H3798">
        <v>6173</v>
      </c>
      <c r="I3798">
        <v>10.286667</v>
      </c>
      <c r="J3798">
        <v>1341.842529</v>
      </c>
      <c r="K3798">
        <f t="shared" si="111"/>
        <v>1614.842529</v>
      </c>
      <c r="L3798">
        <v>-8.5745190000000004</v>
      </c>
      <c r="M3798">
        <v>4.1799999999999997E-3</v>
      </c>
    </row>
    <row r="3799" spans="8:13" x14ac:dyDescent="0.3">
      <c r="H3799">
        <v>6174</v>
      </c>
      <c r="I3799">
        <v>10.288333</v>
      </c>
      <c r="J3799">
        <v>1341.998413</v>
      </c>
      <c r="K3799">
        <f t="shared" si="111"/>
        <v>1614.998413</v>
      </c>
      <c r="L3799">
        <v>-8.5739300000000007</v>
      </c>
      <c r="M3799">
        <v>4.143E-3</v>
      </c>
    </row>
    <row r="3800" spans="8:13" x14ac:dyDescent="0.3">
      <c r="H3800">
        <v>6175</v>
      </c>
      <c r="I3800">
        <v>10.29</v>
      </c>
      <c r="J3800">
        <v>1342.036255</v>
      </c>
      <c r="K3800">
        <f t="shared" si="111"/>
        <v>1615.036255</v>
      </c>
      <c r="L3800">
        <v>-8.5733779999999999</v>
      </c>
      <c r="M3800">
        <v>4.1019999999999997E-3</v>
      </c>
    </row>
    <row r="3801" spans="8:13" x14ac:dyDescent="0.3">
      <c r="H3801">
        <v>6176</v>
      </c>
      <c r="I3801">
        <v>10.291667</v>
      </c>
      <c r="J3801">
        <v>1342.0738530000001</v>
      </c>
      <c r="K3801">
        <f t="shared" si="111"/>
        <v>1615.0738530000001</v>
      </c>
      <c r="L3801">
        <v>-8.572851</v>
      </c>
      <c r="M3801">
        <v>4.0530000000000002E-3</v>
      </c>
    </row>
    <row r="3802" spans="8:13" x14ac:dyDescent="0.3">
      <c r="H3802">
        <v>6177</v>
      </c>
      <c r="I3802">
        <v>10.293333000000001</v>
      </c>
      <c r="J3802">
        <v>1342.246216</v>
      </c>
      <c r="K3802">
        <f t="shared" si="111"/>
        <v>1615.246216</v>
      </c>
      <c r="L3802">
        <v>-8.5725010000000008</v>
      </c>
      <c r="M3802">
        <v>4.0010000000000002E-3</v>
      </c>
    </row>
    <row r="3803" spans="8:13" x14ac:dyDescent="0.3">
      <c r="H3803">
        <v>6178</v>
      </c>
      <c r="I3803">
        <v>10.295</v>
      </c>
      <c r="J3803">
        <v>1342.2751470000001</v>
      </c>
      <c r="K3803">
        <f t="shared" si="111"/>
        <v>1615.2751470000001</v>
      </c>
      <c r="L3803">
        <v>-8.5721410000000002</v>
      </c>
      <c r="M3803">
        <v>3.9480000000000001E-3</v>
      </c>
    </row>
    <row r="3804" spans="8:13" x14ac:dyDescent="0.3">
      <c r="H3804">
        <v>6179</v>
      </c>
      <c r="I3804">
        <v>10.296666999999999</v>
      </c>
      <c r="J3804">
        <v>1342.4036860000001</v>
      </c>
      <c r="K3804">
        <f t="shared" si="111"/>
        <v>1615.4036860000001</v>
      </c>
      <c r="L3804">
        <v>-8.5717339999999993</v>
      </c>
      <c r="M3804">
        <v>3.8960000000000002E-3</v>
      </c>
    </row>
    <row r="3805" spans="8:13" x14ac:dyDescent="0.3">
      <c r="H3805">
        <v>6180</v>
      </c>
      <c r="I3805">
        <v>10.298333</v>
      </c>
      <c r="J3805">
        <v>1342.4945070000001</v>
      </c>
      <c r="K3805">
        <f t="shared" si="111"/>
        <v>1615.4945070000001</v>
      </c>
      <c r="L3805">
        <v>-8.5712349999999997</v>
      </c>
      <c r="M3805">
        <v>3.836E-3</v>
      </c>
    </row>
    <row r="3806" spans="8:13" x14ac:dyDescent="0.3">
      <c r="H3806">
        <v>6181</v>
      </c>
      <c r="I3806">
        <v>10.3</v>
      </c>
      <c r="J3806">
        <v>1342.5848390000001</v>
      </c>
      <c r="K3806">
        <f t="shared" si="111"/>
        <v>1615.5848390000001</v>
      </c>
      <c r="L3806">
        <v>-8.5710010000000008</v>
      </c>
      <c r="M3806">
        <v>3.7780000000000001E-3</v>
      </c>
    </row>
    <row r="3807" spans="8:13" x14ac:dyDescent="0.3">
      <c r="H3807">
        <v>6182</v>
      </c>
      <c r="I3807">
        <v>10.301667</v>
      </c>
      <c r="J3807">
        <v>1342.6336670000001</v>
      </c>
      <c r="K3807">
        <f t="shared" si="111"/>
        <v>1615.6336670000001</v>
      </c>
      <c r="L3807">
        <v>-8.5705899999999993</v>
      </c>
      <c r="M3807">
        <v>3.722E-3</v>
      </c>
    </row>
    <row r="3808" spans="8:13" x14ac:dyDescent="0.3">
      <c r="H3808">
        <v>6183</v>
      </c>
      <c r="I3808">
        <v>10.303333</v>
      </c>
      <c r="J3808">
        <v>1342.7445070000001</v>
      </c>
      <c r="K3808">
        <f t="shared" si="111"/>
        <v>1615.7445070000001</v>
      </c>
      <c r="L3808">
        <v>-8.5703300000000002</v>
      </c>
      <c r="M3808">
        <v>3.669E-3</v>
      </c>
    </row>
    <row r="3809" spans="8:13" x14ac:dyDescent="0.3">
      <c r="H3809">
        <v>6184</v>
      </c>
      <c r="I3809">
        <v>10.305</v>
      </c>
      <c r="J3809">
        <v>1342.8951420000001</v>
      </c>
      <c r="K3809">
        <f t="shared" si="111"/>
        <v>1615.8951420000001</v>
      </c>
      <c r="L3809">
        <v>-8.5700760000000002</v>
      </c>
      <c r="M3809">
        <v>3.62E-3</v>
      </c>
    </row>
    <row r="3810" spans="8:13" x14ac:dyDescent="0.3">
      <c r="H3810">
        <v>6185</v>
      </c>
      <c r="I3810">
        <v>10.306666999999999</v>
      </c>
      <c r="J3810">
        <v>1342.9370120000001</v>
      </c>
      <c r="K3810">
        <f t="shared" si="111"/>
        <v>1615.9370120000001</v>
      </c>
      <c r="L3810">
        <v>-8.5697779999999995</v>
      </c>
      <c r="M3810">
        <v>3.5790000000000001E-3</v>
      </c>
    </row>
    <row r="3811" spans="8:13" x14ac:dyDescent="0.3">
      <c r="H3811">
        <v>6186</v>
      </c>
      <c r="I3811">
        <v>10.308332999999999</v>
      </c>
      <c r="J3811">
        <v>1343.119751</v>
      </c>
      <c r="K3811">
        <f t="shared" si="111"/>
        <v>1616.119751</v>
      </c>
      <c r="L3811">
        <v>-8.5695049999999995</v>
      </c>
      <c r="M3811">
        <v>3.542E-3</v>
      </c>
    </row>
    <row r="3812" spans="8:13" x14ac:dyDescent="0.3">
      <c r="H3812">
        <v>6187</v>
      </c>
      <c r="I3812">
        <v>10.31</v>
      </c>
      <c r="J3812">
        <v>1343.1994629999999</v>
      </c>
      <c r="K3812">
        <f t="shared" si="111"/>
        <v>1616.1994629999999</v>
      </c>
      <c r="L3812">
        <v>-8.5692959999999996</v>
      </c>
      <c r="M3812">
        <v>3.5109999999999998E-3</v>
      </c>
    </row>
    <row r="3813" spans="8:13" x14ac:dyDescent="0.3">
      <c r="H3813">
        <v>6188</v>
      </c>
      <c r="I3813">
        <v>10.311667</v>
      </c>
      <c r="J3813">
        <v>1343.3035890000001</v>
      </c>
      <c r="K3813">
        <f t="shared" si="111"/>
        <v>1616.3035890000001</v>
      </c>
      <c r="L3813">
        <v>-8.5689209999999996</v>
      </c>
      <c r="M3813">
        <v>3.4870000000000001E-3</v>
      </c>
    </row>
    <row r="3814" spans="8:13" x14ac:dyDescent="0.3">
      <c r="H3814">
        <v>6189</v>
      </c>
      <c r="I3814">
        <v>10.313333</v>
      </c>
      <c r="J3814">
        <v>1343.4335940000001</v>
      </c>
      <c r="K3814">
        <f t="shared" si="111"/>
        <v>1616.4335940000001</v>
      </c>
      <c r="L3814">
        <v>-8.5686099999999996</v>
      </c>
      <c r="M3814">
        <v>3.4650000000000002E-3</v>
      </c>
    </row>
    <row r="3815" spans="8:13" x14ac:dyDescent="0.3">
      <c r="H3815">
        <v>6190</v>
      </c>
      <c r="I3815">
        <v>10.315</v>
      </c>
      <c r="J3815">
        <v>1343.5435789999999</v>
      </c>
      <c r="K3815">
        <f t="shared" si="111"/>
        <v>1616.5435789999999</v>
      </c>
      <c r="L3815">
        <v>-8.5680420000000002</v>
      </c>
      <c r="M3815">
        <v>3.434E-3</v>
      </c>
    </row>
    <row r="3816" spans="8:13" x14ac:dyDescent="0.3">
      <c r="H3816">
        <v>6191</v>
      </c>
      <c r="I3816">
        <v>10.316667000000001</v>
      </c>
      <c r="J3816">
        <v>1343.6789550000001</v>
      </c>
      <c r="K3816">
        <f t="shared" si="111"/>
        <v>1616.6789550000001</v>
      </c>
      <c r="L3816">
        <v>-8.5675790000000003</v>
      </c>
      <c r="M3816">
        <v>3.3899999999999998E-3</v>
      </c>
    </row>
    <row r="3817" spans="8:13" x14ac:dyDescent="0.3">
      <c r="H3817">
        <v>6192</v>
      </c>
      <c r="I3817">
        <v>10.318333000000001</v>
      </c>
      <c r="J3817">
        <v>1343.7641599999999</v>
      </c>
      <c r="K3817">
        <f t="shared" si="111"/>
        <v>1616.7641599999999</v>
      </c>
      <c r="L3817">
        <v>-8.5673270000000006</v>
      </c>
      <c r="M3817">
        <v>3.3530000000000001E-3</v>
      </c>
    </row>
    <row r="3818" spans="8:13" x14ac:dyDescent="0.3">
      <c r="H3818">
        <v>6193</v>
      </c>
      <c r="I3818">
        <v>10.32</v>
      </c>
      <c r="J3818">
        <v>1343.89624</v>
      </c>
      <c r="K3818">
        <f t="shared" si="111"/>
        <v>1616.89624</v>
      </c>
      <c r="L3818">
        <v>-8.5668570000000006</v>
      </c>
      <c r="M3818">
        <v>3.3119999999999998E-3</v>
      </c>
    </row>
    <row r="3819" spans="8:13" x14ac:dyDescent="0.3">
      <c r="H3819">
        <v>6194</v>
      </c>
      <c r="I3819">
        <v>10.321667</v>
      </c>
      <c r="J3819">
        <v>1343.9636230000001</v>
      </c>
      <c r="K3819">
        <f t="shared" si="111"/>
        <v>1616.9636230000001</v>
      </c>
      <c r="L3819">
        <v>-8.5664770000000008</v>
      </c>
      <c r="M3819">
        <v>3.2690000000000002E-3</v>
      </c>
    </row>
    <row r="3820" spans="8:13" x14ac:dyDescent="0.3">
      <c r="H3820">
        <v>6195</v>
      </c>
      <c r="I3820">
        <v>10.323333</v>
      </c>
      <c r="J3820">
        <v>1344.0325929999999</v>
      </c>
      <c r="K3820">
        <f t="shared" si="111"/>
        <v>1617.0325929999999</v>
      </c>
      <c r="L3820">
        <v>-8.5661869999999993</v>
      </c>
      <c r="M3820">
        <v>3.2339999999999999E-3</v>
      </c>
    </row>
    <row r="3821" spans="8:13" x14ac:dyDescent="0.3">
      <c r="H3821">
        <v>6196</v>
      </c>
      <c r="I3821">
        <v>10.324999999999999</v>
      </c>
      <c r="J3821">
        <v>1344.1926269999999</v>
      </c>
      <c r="K3821">
        <f t="shared" si="111"/>
        <v>1617.1926269999999</v>
      </c>
      <c r="L3821">
        <v>-8.5658949999999994</v>
      </c>
      <c r="M3821">
        <v>3.2070000000000002E-3</v>
      </c>
    </row>
    <row r="3822" spans="8:13" x14ac:dyDescent="0.3">
      <c r="H3822">
        <v>6197</v>
      </c>
      <c r="I3822">
        <v>10.326667</v>
      </c>
      <c r="J3822">
        <v>1344.2329099999999</v>
      </c>
      <c r="K3822">
        <f t="shared" si="111"/>
        <v>1617.2329099999999</v>
      </c>
      <c r="L3822">
        <v>-8.5656300000000005</v>
      </c>
      <c r="M3822">
        <v>3.1800000000000001E-3</v>
      </c>
    </row>
    <row r="3823" spans="8:13" x14ac:dyDescent="0.3">
      <c r="H3823">
        <v>6198</v>
      </c>
      <c r="I3823">
        <v>10.328333000000001</v>
      </c>
      <c r="J3823">
        <v>1344.3576660000001</v>
      </c>
      <c r="K3823">
        <f t="shared" si="111"/>
        <v>1617.3576660000001</v>
      </c>
      <c r="L3823">
        <v>-8.5653140000000008</v>
      </c>
      <c r="M3823">
        <v>3.1519999999999999E-3</v>
      </c>
    </row>
    <row r="3824" spans="8:13" x14ac:dyDescent="0.3">
      <c r="H3824">
        <v>6199</v>
      </c>
      <c r="I3824">
        <v>10.33</v>
      </c>
      <c r="J3824">
        <v>1344.4470220000001</v>
      </c>
      <c r="K3824">
        <f t="shared" si="111"/>
        <v>1617.4470220000001</v>
      </c>
      <c r="L3824">
        <v>-8.5651349999999997</v>
      </c>
      <c r="M3824">
        <v>3.127E-3</v>
      </c>
    </row>
    <row r="3825" spans="8:13" x14ac:dyDescent="0.3">
      <c r="H3825">
        <v>6200</v>
      </c>
      <c r="I3825">
        <v>10.331666999999999</v>
      </c>
      <c r="J3825">
        <v>1344.528198</v>
      </c>
      <c r="K3825">
        <f t="shared" si="111"/>
        <v>1617.528198</v>
      </c>
      <c r="L3825">
        <v>-8.5647660000000005</v>
      </c>
      <c r="M3825">
        <v>3.1120000000000002E-3</v>
      </c>
    </row>
    <row r="3826" spans="8:13" x14ac:dyDescent="0.3">
      <c r="H3826">
        <v>6201</v>
      </c>
      <c r="I3826">
        <v>10.333333</v>
      </c>
      <c r="J3826">
        <v>1344.6198730000001</v>
      </c>
      <c r="K3826">
        <f t="shared" si="111"/>
        <v>1617.6198730000001</v>
      </c>
      <c r="L3826">
        <v>-8.564349</v>
      </c>
      <c r="M3826">
        <v>3.0860000000000002E-3</v>
      </c>
    </row>
    <row r="3827" spans="8:13" x14ac:dyDescent="0.3">
      <c r="H3827">
        <v>6202</v>
      </c>
      <c r="I3827">
        <v>10.335000000000001</v>
      </c>
      <c r="J3827">
        <v>1344.759644</v>
      </c>
      <c r="K3827">
        <f t="shared" si="111"/>
        <v>1617.759644</v>
      </c>
      <c r="L3827">
        <v>-8.5640649999999994</v>
      </c>
      <c r="M3827">
        <v>3.0609999999999999E-3</v>
      </c>
    </row>
    <row r="3828" spans="8:13" x14ac:dyDescent="0.3">
      <c r="H3828">
        <v>6203</v>
      </c>
      <c r="I3828">
        <v>10.336667</v>
      </c>
      <c r="J3828">
        <v>1344.8610839999999</v>
      </c>
      <c r="K3828">
        <f t="shared" si="111"/>
        <v>1617.8610839999999</v>
      </c>
      <c r="L3828">
        <v>-8.5638729999999992</v>
      </c>
      <c r="M3828">
        <v>3.0360000000000001E-3</v>
      </c>
    </row>
    <row r="3829" spans="8:13" x14ac:dyDescent="0.3">
      <c r="H3829">
        <v>6204</v>
      </c>
      <c r="I3829">
        <v>10.338333</v>
      </c>
      <c r="J3829">
        <v>1344.8889160000001</v>
      </c>
      <c r="K3829">
        <f t="shared" si="111"/>
        <v>1617.8889160000001</v>
      </c>
      <c r="L3829">
        <v>-8.5634429999999995</v>
      </c>
      <c r="M3829">
        <v>3.006E-3</v>
      </c>
    </row>
    <row r="3830" spans="8:13" x14ac:dyDescent="0.3">
      <c r="H3830">
        <v>6205</v>
      </c>
      <c r="I3830">
        <v>10.34</v>
      </c>
      <c r="J3830">
        <v>1345.0322269999999</v>
      </c>
      <c r="K3830">
        <f t="shared" si="111"/>
        <v>1618.0322269999999</v>
      </c>
      <c r="L3830">
        <v>-8.5632070000000002</v>
      </c>
      <c r="M3830">
        <v>2.9689999999999999E-3</v>
      </c>
    </row>
    <row r="3831" spans="8:13" x14ac:dyDescent="0.3">
      <c r="H3831">
        <v>6206</v>
      </c>
      <c r="I3831">
        <v>10.341666999999999</v>
      </c>
      <c r="J3831">
        <v>1345.092895</v>
      </c>
      <c r="K3831">
        <f t="shared" si="111"/>
        <v>1618.092895</v>
      </c>
      <c r="L3831">
        <v>-8.563008</v>
      </c>
      <c r="M3831">
        <v>2.931E-3</v>
      </c>
    </row>
    <row r="3832" spans="8:13" x14ac:dyDescent="0.3">
      <c r="H3832">
        <v>6207</v>
      </c>
      <c r="I3832">
        <v>10.343332999999999</v>
      </c>
      <c r="J3832">
        <v>1345.227905</v>
      </c>
      <c r="K3832">
        <f t="shared" si="111"/>
        <v>1618.227905</v>
      </c>
      <c r="L3832">
        <v>-8.5626809999999995</v>
      </c>
      <c r="M3832">
        <v>2.892E-3</v>
      </c>
    </row>
    <row r="3833" spans="8:13" x14ac:dyDescent="0.3">
      <c r="H3833">
        <v>6208</v>
      </c>
      <c r="I3833">
        <v>10.345000000000001</v>
      </c>
      <c r="J3833">
        <v>1345.381226</v>
      </c>
      <c r="K3833">
        <f t="shared" si="111"/>
        <v>1618.381226</v>
      </c>
      <c r="L3833">
        <v>-8.5623450000000005</v>
      </c>
      <c r="M3833">
        <v>2.8549999999999999E-3</v>
      </c>
    </row>
    <row r="3834" spans="8:13" x14ac:dyDescent="0.3">
      <c r="H3834">
        <v>6209</v>
      </c>
      <c r="I3834">
        <v>10.346667</v>
      </c>
      <c r="J3834">
        <v>1345.369751</v>
      </c>
      <c r="K3834">
        <f t="shared" si="111"/>
        <v>1618.369751</v>
      </c>
      <c r="L3834">
        <v>-8.5620639999999995</v>
      </c>
      <c r="M3834">
        <v>2.8140000000000001E-3</v>
      </c>
    </row>
    <row r="3835" spans="8:13" x14ac:dyDescent="0.3">
      <c r="H3835">
        <v>6210</v>
      </c>
      <c r="I3835">
        <v>10.348333</v>
      </c>
      <c r="J3835">
        <v>1345.521851</v>
      </c>
      <c r="K3835">
        <f t="shared" ref="K3835:K3898" si="112">J3835+273</f>
        <v>1618.521851</v>
      </c>
      <c r="L3835">
        <v>-8.5619219999999991</v>
      </c>
      <c r="M3835">
        <v>2.784E-3</v>
      </c>
    </row>
    <row r="3836" spans="8:13" x14ac:dyDescent="0.3">
      <c r="H3836">
        <v>6211</v>
      </c>
      <c r="I3836">
        <v>10.35</v>
      </c>
      <c r="J3836">
        <v>1345.6529539999999</v>
      </c>
      <c r="K3836">
        <f t="shared" si="112"/>
        <v>1618.6529539999999</v>
      </c>
      <c r="L3836">
        <v>-8.5613799999999998</v>
      </c>
      <c r="M3836">
        <v>2.7529999999999998E-3</v>
      </c>
    </row>
    <row r="3837" spans="8:13" x14ac:dyDescent="0.3">
      <c r="H3837">
        <v>6212</v>
      </c>
      <c r="I3837">
        <v>10.351667000000001</v>
      </c>
      <c r="J3837">
        <v>1345.792725</v>
      </c>
      <c r="K3837">
        <f t="shared" si="112"/>
        <v>1618.792725</v>
      </c>
      <c r="L3837">
        <v>-8.5612119999999994</v>
      </c>
      <c r="M3837">
        <v>2.7160000000000001E-3</v>
      </c>
    </row>
    <row r="3838" spans="8:13" x14ac:dyDescent="0.3">
      <c r="H3838">
        <v>6213</v>
      </c>
      <c r="I3838">
        <v>10.353332999999999</v>
      </c>
      <c r="J3838">
        <v>1345.8530270000001</v>
      </c>
      <c r="K3838">
        <f t="shared" si="112"/>
        <v>1618.8530270000001</v>
      </c>
      <c r="L3838">
        <v>-8.5610520000000001</v>
      </c>
      <c r="M3838">
        <v>2.6870000000000002E-3</v>
      </c>
    </row>
    <row r="3839" spans="8:13" x14ac:dyDescent="0.3">
      <c r="H3839">
        <v>6214</v>
      </c>
      <c r="I3839">
        <v>10.355</v>
      </c>
      <c r="J3839">
        <v>1345.957275</v>
      </c>
      <c r="K3839">
        <f t="shared" si="112"/>
        <v>1618.957275</v>
      </c>
      <c r="L3839">
        <v>-8.5606089999999995</v>
      </c>
      <c r="M3839">
        <v>2.6540000000000001E-3</v>
      </c>
    </row>
    <row r="3840" spans="8:13" x14ac:dyDescent="0.3">
      <c r="H3840">
        <v>6215</v>
      </c>
      <c r="I3840">
        <v>10.356667</v>
      </c>
      <c r="J3840">
        <v>1346.0433350000001</v>
      </c>
      <c r="K3840">
        <f t="shared" si="112"/>
        <v>1619.0433350000001</v>
      </c>
      <c r="L3840">
        <v>-8.5602599999999995</v>
      </c>
      <c r="M3840">
        <v>2.6159999999999998E-3</v>
      </c>
    </row>
    <row r="3841" spans="8:13" x14ac:dyDescent="0.3">
      <c r="H3841">
        <v>6216</v>
      </c>
      <c r="I3841">
        <v>10.358333</v>
      </c>
      <c r="J3841">
        <v>1346.135986</v>
      </c>
      <c r="K3841">
        <f t="shared" si="112"/>
        <v>1619.135986</v>
      </c>
      <c r="L3841">
        <v>-8.5600699999999996</v>
      </c>
      <c r="M3841">
        <v>2.5769999999999999E-3</v>
      </c>
    </row>
    <row r="3842" spans="8:13" x14ac:dyDescent="0.3">
      <c r="H3842">
        <v>6217</v>
      </c>
      <c r="I3842">
        <v>10.36</v>
      </c>
      <c r="J3842">
        <v>1346.349731</v>
      </c>
      <c r="K3842">
        <f t="shared" si="112"/>
        <v>1619.349731</v>
      </c>
      <c r="L3842">
        <v>-8.5598620000000007</v>
      </c>
      <c r="M3842">
        <v>2.5339999999999998E-3</v>
      </c>
    </row>
    <row r="3843" spans="8:13" x14ac:dyDescent="0.3">
      <c r="H3843">
        <v>6218</v>
      </c>
      <c r="I3843">
        <v>10.361667000000001</v>
      </c>
      <c r="J3843">
        <v>1346.3688970000001</v>
      </c>
      <c r="K3843">
        <f t="shared" si="112"/>
        <v>1619.3688970000001</v>
      </c>
      <c r="L3843">
        <v>-8.5596669999999992</v>
      </c>
      <c r="M3843">
        <v>2.493E-3</v>
      </c>
    </row>
    <row r="3844" spans="8:13" x14ac:dyDescent="0.3">
      <c r="H3844">
        <v>6219</v>
      </c>
      <c r="I3844">
        <v>10.363333000000001</v>
      </c>
      <c r="J3844">
        <v>1346.4001470000001</v>
      </c>
      <c r="K3844">
        <f t="shared" si="112"/>
        <v>1619.4001470000001</v>
      </c>
      <c r="L3844">
        <v>-8.5592249999999996</v>
      </c>
      <c r="M3844">
        <v>2.4450000000000001E-3</v>
      </c>
    </row>
    <row r="3845" spans="8:13" x14ac:dyDescent="0.3">
      <c r="H3845">
        <v>6220</v>
      </c>
      <c r="I3845">
        <v>10.365</v>
      </c>
      <c r="J3845">
        <v>1346.516357</v>
      </c>
      <c r="K3845">
        <f t="shared" si="112"/>
        <v>1619.516357</v>
      </c>
      <c r="L3845">
        <v>-8.5591069999999991</v>
      </c>
      <c r="M3845">
        <v>2.398E-3</v>
      </c>
    </row>
    <row r="3846" spans="8:13" x14ac:dyDescent="0.3">
      <c r="H3846">
        <v>6221</v>
      </c>
      <c r="I3846">
        <v>10.366667</v>
      </c>
      <c r="J3846">
        <v>1346.592529</v>
      </c>
      <c r="K3846">
        <f t="shared" si="112"/>
        <v>1619.592529</v>
      </c>
      <c r="L3846">
        <v>-8.5587669999999996</v>
      </c>
      <c r="M3846">
        <v>2.3509999999999998E-3</v>
      </c>
    </row>
    <row r="3847" spans="8:13" x14ac:dyDescent="0.3">
      <c r="H3847">
        <v>6222</v>
      </c>
      <c r="I3847">
        <v>10.368333</v>
      </c>
      <c r="J3847">
        <v>1346.695068</v>
      </c>
      <c r="K3847">
        <f t="shared" si="112"/>
        <v>1619.695068</v>
      </c>
      <c r="L3847">
        <v>-8.5585579999999997</v>
      </c>
      <c r="M3847">
        <v>2.3050000000000002E-3</v>
      </c>
    </row>
    <row r="3848" spans="8:13" x14ac:dyDescent="0.3">
      <c r="H3848">
        <v>6223</v>
      </c>
      <c r="I3848">
        <v>10.37</v>
      </c>
      <c r="J3848">
        <v>1346.792481</v>
      </c>
      <c r="K3848">
        <f t="shared" si="112"/>
        <v>1619.792481</v>
      </c>
      <c r="L3848">
        <v>-8.5583799999999997</v>
      </c>
      <c r="M3848">
        <v>2.2550000000000001E-3</v>
      </c>
    </row>
    <row r="3849" spans="8:13" x14ac:dyDescent="0.3">
      <c r="H3849">
        <v>6224</v>
      </c>
      <c r="I3849">
        <v>10.371667</v>
      </c>
      <c r="J3849">
        <v>1346.898682</v>
      </c>
      <c r="K3849">
        <f t="shared" si="112"/>
        <v>1619.898682</v>
      </c>
      <c r="L3849">
        <v>-8.5582899999999995</v>
      </c>
      <c r="M3849">
        <v>2.215E-3</v>
      </c>
    </row>
    <row r="3850" spans="8:13" x14ac:dyDescent="0.3">
      <c r="H3850">
        <v>6225</v>
      </c>
      <c r="I3850">
        <v>10.373333000000001</v>
      </c>
      <c r="J3850">
        <v>1347.039307</v>
      </c>
      <c r="K3850">
        <f t="shared" si="112"/>
        <v>1620.039307</v>
      </c>
      <c r="L3850">
        <v>-8.5581329999999998</v>
      </c>
      <c r="M3850">
        <v>2.1789999999999999E-3</v>
      </c>
    </row>
    <row r="3851" spans="8:13" x14ac:dyDescent="0.3">
      <c r="H3851">
        <v>6226</v>
      </c>
      <c r="I3851">
        <v>10.375</v>
      </c>
      <c r="J3851">
        <v>1347.108643</v>
      </c>
      <c r="K3851">
        <f t="shared" si="112"/>
        <v>1620.108643</v>
      </c>
      <c r="L3851">
        <v>-8.557893</v>
      </c>
      <c r="M3851">
        <v>2.1410000000000001E-3</v>
      </c>
    </row>
    <row r="3852" spans="8:13" x14ac:dyDescent="0.3">
      <c r="H3852">
        <v>6227</v>
      </c>
      <c r="I3852">
        <v>10.376666999999999</v>
      </c>
      <c r="J3852">
        <v>1347.203857</v>
      </c>
      <c r="K3852">
        <f t="shared" si="112"/>
        <v>1620.203857</v>
      </c>
      <c r="L3852">
        <v>-8.5574890000000003</v>
      </c>
      <c r="M3852">
        <v>2.098E-3</v>
      </c>
    </row>
    <row r="3853" spans="8:13" x14ac:dyDescent="0.3">
      <c r="H3853">
        <v>6228</v>
      </c>
      <c r="I3853">
        <v>10.378333</v>
      </c>
      <c r="J3853">
        <v>1347.2951660000001</v>
      </c>
      <c r="K3853">
        <f t="shared" si="112"/>
        <v>1620.2951660000001</v>
      </c>
      <c r="L3853">
        <v>-8.5573619999999995</v>
      </c>
      <c r="M3853">
        <v>2.0530000000000001E-3</v>
      </c>
    </row>
    <row r="3854" spans="8:13" x14ac:dyDescent="0.3">
      <c r="H3854">
        <v>6229</v>
      </c>
      <c r="I3854">
        <v>10.38</v>
      </c>
      <c r="J3854">
        <v>1347.384399</v>
      </c>
      <c r="K3854">
        <f t="shared" si="112"/>
        <v>1620.384399</v>
      </c>
      <c r="L3854">
        <v>-8.5571079999999995</v>
      </c>
      <c r="M3854">
        <v>2.0100000000000001E-3</v>
      </c>
    </row>
    <row r="3855" spans="8:13" x14ac:dyDescent="0.3">
      <c r="H3855">
        <v>6230</v>
      </c>
      <c r="I3855">
        <v>10.381667</v>
      </c>
      <c r="J3855">
        <v>1347.525879</v>
      </c>
      <c r="K3855">
        <f t="shared" si="112"/>
        <v>1620.525879</v>
      </c>
      <c r="L3855">
        <v>-8.5568869999999997</v>
      </c>
      <c r="M3855">
        <v>1.9629999999999999E-3</v>
      </c>
    </row>
    <row r="3856" spans="8:13" x14ac:dyDescent="0.3">
      <c r="H3856">
        <v>6231</v>
      </c>
      <c r="I3856">
        <v>10.383333</v>
      </c>
      <c r="J3856">
        <v>1347.599976</v>
      </c>
      <c r="K3856">
        <f t="shared" si="112"/>
        <v>1620.599976</v>
      </c>
      <c r="L3856">
        <v>-8.5566809999999993</v>
      </c>
      <c r="M3856">
        <v>1.9220000000000001E-3</v>
      </c>
    </row>
    <row r="3857" spans="8:13" x14ac:dyDescent="0.3">
      <c r="H3857">
        <v>6232</v>
      </c>
      <c r="I3857">
        <v>10.385</v>
      </c>
      <c r="J3857">
        <v>1347.6953129999999</v>
      </c>
      <c r="K3857">
        <f t="shared" si="112"/>
        <v>1620.6953129999999</v>
      </c>
      <c r="L3857">
        <v>-8.5565029999999993</v>
      </c>
      <c r="M3857">
        <v>1.8829999999999999E-3</v>
      </c>
    </row>
    <row r="3858" spans="8:13" x14ac:dyDescent="0.3">
      <c r="H3858">
        <v>6233</v>
      </c>
      <c r="I3858">
        <v>10.386666999999999</v>
      </c>
      <c r="J3858">
        <v>1347.773682</v>
      </c>
      <c r="K3858">
        <f t="shared" si="112"/>
        <v>1620.773682</v>
      </c>
      <c r="L3858">
        <v>-8.5564479999999996</v>
      </c>
      <c r="M3858">
        <v>1.8420000000000001E-3</v>
      </c>
    </row>
    <row r="3859" spans="8:13" x14ac:dyDescent="0.3">
      <c r="H3859">
        <v>6234</v>
      </c>
      <c r="I3859">
        <v>10.388332999999999</v>
      </c>
      <c r="J3859">
        <v>1347.898193</v>
      </c>
      <c r="K3859">
        <f t="shared" si="112"/>
        <v>1620.898193</v>
      </c>
      <c r="L3859">
        <v>-8.5561089999999993</v>
      </c>
      <c r="M3859">
        <v>1.8079999999999999E-3</v>
      </c>
    </row>
    <row r="3860" spans="8:13" x14ac:dyDescent="0.3">
      <c r="H3860">
        <v>6235</v>
      </c>
      <c r="I3860">
        <v>10.39</v>
      </c>
      <c r="J3860">
        <v>1347.9235839999999</v>
      </c>
      <c r="K3860">
        <f t="shared" si="112"/>
        <v>1620.9235839999999</v>
      </c>
      <c r="L3860">
        <v>-8.5559239999999992</v>
      </c>
      <c r="M3860">
        <v>1.774E-3</v>
      </c>
    </row>
    <row r="3861" spans="8:13" x14ac:dyDescent="0.3">
      <c r="H3861">
        <v>6236</v>
      </c>
      <c r="I3861">
        <v>10.391667</v>
      </c>
      <c r="J3861">
        <v>1348.135376</v>
      </c>
      <c r="K3861">
        <f t="shared" si="112"/>
        <v>1621.135376</v>
      </c>
      <c r="L3861">
        <v>-8.5559460000000005</v>
      </c>
      <c r="M3861">
        <v>1.7489999999999999E-3</v>
      </c>
    </row>
    <row r="3862" spans="8:13" x14ac:dyDescent="0.3">
      <c r="H3862">
        <v>6237</v>
      </c>
      <c r="I3862">
        <v>10.393333</v>
      </c>
      <c r="J3862">
        <v>1348.165039</v>
      </c>
      <c r="K3862">
        <f t="shared" si="112"/>
        <v>1621.165039</v>
      </c>
      <c r="L3862">
        <v>-8.5557510000000008</v>
      </c>
      <c r="M3862">
        <v>1.732E-3</v>
      </c>
    </row>
    <row r="3863" spans="8:13" x14ac:dyDescent="0.3">
      <c r="H3863">
        <v>6238</v>
      </c>
      <c r="I3863">
        <v>10.395</v>
      </c>
      <c r="J3863">
        <v>1348.278564</v>
      </c>
      <c r="K3863">
        <f t="shared" si="112"/>
        <v>1621.278564</v>
      </c>
      <c r="L3863">
        <v>-8.5555769999999995</v>
      </c>
      <c r="M3863">
        <v>1.751E-3</v>
      </c>
    </row>
    <row r="3864" spans="8:13" x14ac:dyDescent="0.3">
      <c r="H3864">
        <v>6239</v>
      </c>
      <c r="I3864">
        <v>10.396667000000001</v>
      </c>
      <c r="J3864">
        <v>1348.3876949999999</v>
      </c>
      <c r="K3864">
        <f t="shared" si="112"/>
        <v>1621.3876949999999</v>
      </c>
      <c r="L3864">
        <v>-8.5553729999999995</v>
      </c>
      <c r="M3864">
        <v>1.7459999999999999E-3</v>
      </c>
    </row>
    <row r="3865" spans="8:13" x14ac:dyDescent="0.3">
      <c r="H3865">
        <v>6240</v>
      </c>
      <c r="I3865">
        <v>10.398332999999999</v>
      </c>
      <c r="J3865">
        <v>1348.4853519999999</v>
      </c>
      <c r="K3865">
        <f t="shared" si="112"/>
        <v>1621.4853519999999</v>
      </c>
      <c r="L3865">
        <v>-8.5553070000000009</v>
      </c>
      <c r="M3865">
        <v>1.7420000000000001E-3</v>
      </c>
    </row>
    <row r="3866" spans="8:13" x14ac:dyDescent="0.3">
      <c r="H3866">
        <v>6241</v>
      </c>
      <c r="I3866">
        <v>10.4</v>
      </c>
      <c r="J3866">
        <v>1348.6251219999999</v>
      </c>
      <c r="K3866">
        <f t="shared" si="112"/>
        <v>1621.6251219999999</v>
      </c>
      <c r="L3866">
        <v>-8.5549920000000004</v>
      </c>
      <c r="M3866">
        <v>1.7409999999999999E-3</v>
      </c>
    </row>
    <row r="3867" spans="8:13" x14ac:dyDescent="0.3">
      <c r="H3867">
        <v>6242</v>
      </c>
      <c r="I3867">
        <v>10.401667</v>
      </c>
      <c r="J3867">
        <v>1348.7301030000001</v>
      </c>
      <c r="K3867">
        <f t="shared" si="112"/>
        <v>1621.7301030000001</v>
      </c>
      <c r="L3867">
        <v>-8.5549800000000005</v>
      </c>
      <c r="M3867">
        <v>1.7420000000000001E-3</v>
      </c>
    </row>
    <row r="3868" spans="8:13" x14ac:dyDescent="0.3">
      <c r="H3868">
        <v>6243</v>
      </c>
      <c r="I3868">
        <v>10.403333</v>
      </c>
      <c r="J3868">
        <v>1348.776001</v>
      </c>
      <c r="K3868">
        <f t="shared" si="112"/>
        <v>1621.776001</v>
      </c>
      <c r="L3868">
        <v>-8.5547229999999992</v>
      </c>
      <c r="M3868">
        <v>1.7459999999999999E-3</v>
      </c>
    </row>
    <row r="3869" spans="8:13" x14ac:dyDescent="0.3">
      <c r="H3869">
        <v>6244</v>
      </c>
      <c r="I3869">
        <v>10.404999999999999</v>
      </c>
      <c r="J3869">
        <v>1348.850342</v>
      </c>
      <c r="K3869">
        <f t="shared" si="112"/>
        <v>1621.850342</v>
      </c>
      <c r="L3869">
        <v>-8.5545950000000008</v>
      </c>
      <c r="M3869">
        <v>1.7440000000000001E-3</v>
      </c>
    </row>
    <row r="3870" spans="8:13" x14ac:dyDescent="0.3">
      <c r="H3870">
        <v>6245</v>
      </c>
      <c r="I3870">
        <v>10.406667000000001</v>
      </c>
      <c r="J3870">
        <v>1349.018311</v>
      </c>
      <c r="K3870">
        <f t="shared" si="112"/>
        <v>1622.018311</v>
      </c>
      <c r="L3870">
        <v>-8.5544600000000006</v>
      </c>
      <c r="M3870">
        <v>1.74E-3</v>
      </c>
    </row>
    <row r="3871" spans="8:13" x14ac:dyDescent="0.3">
      <c r="H3871">
        <v>6246</v>
      </c>
      <c r="I3871">
        <v>10.408333000000001</v>
      </c>
      <c r="J3871">
        <v>1349.109375</v>
      </c>
      <c r="K3871">
        <f t="shared" si="112"/>
        <v>1622.109375</v>
      </c>
      <c r="L3871">
        <v>-8.5543510000000005</v>
      </c>
      <c r="M3871">
        <v>1.7340000000000001E-3</v>
      </c>
    </row>
    <row r="3872" spans="8:13" x14ac:dyDescent="0.3">
      <c r="H3872">
        <v>6247</v>
      </c>
      <c r="I3872">
        <v>10.41</v>
      </c>
      <c r="J3872">
        <v>1349.252686</v>
      </c>
      <c r="K3872">
        <f t="shared" si="112"/>
        <v>1622.252686</v>
      </c>
      <c r="L3872">
        <v>-8.5542119999999997</v>
      </c>
      <c r="M3872">
        <v>1.7279999999999999E-3</v>
      </c>
    </row>
    <row r="3873" spans="8:13" x14ac:dyDescent="0.3">
      <c r="H3873">
        <v>6248</v>
      </c>
      <c r="I3873">
        <v>10.411667</v>
      </c>
      <c r="J3873">
        <v>1349.303345</v>
      </c>
      <c r="K3873">
        <f t="shared" si="112"/>
        <v>1622.303345</v>
      </c>
      <c r="L3873">
        <v>-8.5540500000000002</v>
      </c>
      <c r="M3873">
        <v>1.714E-3</v>
      </c>
    </row>
    <row r="3874" spans="8:13" x14ac:dyDescent="0.3">
      <c r="H3874">
        <v>6249</v>
      </c>
      <c r="I3874">
        <v>10.413333</v>
      </c>
      <c r="J3874">
        <v>1349.4083250000001</v>
      </c>
      <c r="K3874">
        <f t="shared" si="112"/>
        <v>1622.4083250000001</v>
      </c>
      <c r="L3874">
        <v>-8.5538399999999992</v>
      </c>
      <c r="M3874">
        <v>1.6980000000000001E-3</v>
      </c>
    </row>
    <row r="3875" spans="8:13" x14ac:dyDescent="0.3">
      <c r="H3875">
        <v>6250</v>
      </c>
      <c r="I3875">
        <v>10.414999999999999</v>
      </c>
      <c r="J3875">
        <v>1349.4976810000001</v>
      </c>
      <c r="K3875">
        <f t="shared" si="112"/>
        <v>1622.4976810000001</v>
      </c>
      <c r="L3875">
        <v>-8.5537659999999995</v>
      </c>
      <c r="M3875">
        <v>1.6800000000000001E-3</v>
      </c>
    </row>
    <row r="3876" spans="8:13" x14ac:dyDescent="0.3">
      <c r="H3876">
        <v>6251</v>
      </c>
      <c r="I3876">
        <v>10.416667</v>
      </c>
      <c r="J3876">
        <v>1349.6389160000001</v>
      </c>
      <c r="K3876">
        <f t="shared" si="112"/>
        <v>1622.6389160000001</v>
      </c>
      <c r="L3876">
        <v>-8.5534569999999999</v>
      </c>
      <c r="M3876">
        <v>1.6559999999999999E-3</v>
      </c>
    </row>
    <row r="3877" spans="8:13" x14ac:dyDescent="0.3">
      <c r="H3877">
        <v>6252</v>
      </c>
      <c r="I3877">
        <v>10.418333000000001</v>
      </c>
      <c r="J3877">
        <v>1349.761231</v>
      </c>
      <c r="K3877">
        <f t="shared" si="112"/>
        <v>1622.761231</v>
      </c>
      <c r="L3877">
        <v>-8.5534379999999999</v>
      </c>
      <c r="M3877">
        <v>1.6310000000000001E-3</v>
      </c>
    </row>
    <row r="3878" spans="8:13" x14ac:dyDescent="0.3">
      <c r="H3878">
        <v>6253</v>
      </c>
      <c r="I3878">
        <v>10.42</v>
      </c>
      <c r="J3878">
        <v>1349.8907469999999</v>
      </c>
      <c r="K3878">
        <f t="shared" si="112"/>
        <v>1622.8907469999999</v>
      </c>
      <c r="L3878">
        <v>-8.5532509999999995</v>
      </c>
      <c r="M3878">
        <v>1.6019999999999999E-3</v>
      </c>
    </row>
    <row r="3879" spans="8:13" x14ac:dyDescent="0.3">
      <c r="H3879">
        <v>6254</v>
      </c>
      <c r="I3879">
        <v>10.421666999999999</v>
      </c>
      <c r="J3879">
        <v>1349.936279</v>
      </c>
      <c r="K3879">
        <f t="shared" si="112"/>
        <v>1622.936279</v>
      </c>
      <c r="L3879">
        <v>-8.553077</v>
      </c>
      <c r="M3879">
        <v>1.575E-3</v>
      </c>
    </row>
    <row r="3880" spans="8:13" x14ac:dyDescent="0.3">
      <c r="H3880">
        <v>6255</v>
      </c>
      <c r="I3880">
        <v>10.423333</v>
      </c>
      <c r="J3880">
        <v>1350.03125</v>
      </c>
      <c r="K3880">
        <f t="shared" si="112"/>
        <v>1623.03125</v>
      </c>
      <c r="L3880">
        <v>-8.5527370000000005</v>
      </c>
      <c r="M3880">
        <v>1.5430000000000001E-3</v>
      </c>
    </row>
    <row r="3881" spans="8:13" x14ac:dyDescent="0.3">
      <c r="H3881">
        <v>6256</v>
      </c>
      <c r="I3881">
        <v>10.425000000000001</v>
      </c>
      <c r="J3881">
        <v>1350.1293949999999</v>
      </c>
      <c r="K3881">
        <f t="shared" si="112"/>
        <v>1623.1293949999999</v>
      </c>
      <c r="L3881">
        <v>-8.5524880000000003</v>
      </c>
      <c r="M3881">
        <v>1.5020000000000001E-3</v>
      </c>
    </row>
    <row r="3882" spans="8:13" x14ac:dyDescent="0.3">
      <c r="H3882">
        <v>6257</v>
      </c>
      <c r="I3882">
        <v>10.426667</v>
      </c>
      <c r="J3882">
        <v>1350.2583010000001</v>
      </c>
      <c r="K3882">
        <f t="shared" si="112"/>
        <v>1623.2583010000001</v>
      </c>
      <c r="L3882">
        <v>-8.5509280000000008</v>
      </c>
      <c r="M3882">
        <v>1.423E-3</v>
      </c>
    </row>
    <row r="3883" spans="8:13" x14ac:dyDescent="0.3">
      <c r="H3883">
        <v>6258</v>
      </c>
      <c r="I3883">
        <v>10.428333</v>
      </c>
      <c r="J3883">
        <v>1350.341064</v>
      </c>
      <c r="K3883">
        <f t="shared" si="112"/>
        <v>1623.341064</v>
      </c>
      <c r="L3883">
        <v>-8.5519119999999997</v>
      </c>
      <c r="M3883">
        <v>1.333E-3</v>
      </c>
    </row>
    <row r="3884" spans="8:13" x14ac:dyDescent="0.3">
      <c r="H3884">
        <v>6259</v>
      </c>
      <c r="I3884">
        <v>10.43</v>
      </c>
      <c r="J3884">
        <v>1350.443237</v>
      </c>
      <c r="K3884">
        <f t="shared" si="112"/>
        <v>1623.443237</v>
      </c>
      <c r="L3884">
        <v>-8.5517319999999994</v>
      </c>
      <c r="M3884">
        <v>1.271E-3</v>
      </c>
    </row>
    <row r="3885" spans="8:13" x14ac:dyDescent="0.3">
      <c r="H3885">
        <v>6260</v>
      </c>
      <c r="I3885">
        <v>10.431666999999999</v>
      </c>
      <c r="J3885">
        <v>1350.5142820000001</v>
      </c>
      <c r="K3885">
        <f t="shared" si="112"/>
        <v>1623.5142820000001</v>
      </c>
      <c r="L3885">
        <v>-8.5515629999999998</v>
      </c>
      <c r="M3885">
        <v>1.2019999999999999E-3</v>
      </c>
    </row>
    <row r="3886" spans="8:13" x14ac:dyDescent="0.3">
      <c r="H3886">
        <v>6261</v>
      </c>
      <c r="I3886">
        <v>10.433332999999999</v>
      </c>
      <c r="J3886">
        <v>1350.602905</v>
      </c>
      <c r="K3886">
        <f t="shared" si="112"/>
        <v>1623.602905</v>
      </c>
      <c r="L3886">
        <v>-8.5513840000000005</v>
      </c>
      <c r="M3886">
        <v>1.1360000000000001E-3</v>
      </c>
    </row>
    <row r="3887" spans="8:13" x14ac:dyDescent="0.3">
      <c r="H3887">
        <v>6262</v>
      </c>
      <c r="I3887">
        <v>10.435</v>
      </c>
      <c r="J3887">
        <v>1350.656616</v>
      </c>
      <c r="K3887">
        <f t="shared" si="112"/>
        <v>1623.656616</v>
      </c>
      <c r="L3887">
        <v>-8.5511599999999994</v>
      </c>
      <c r="M3887">
        <v>1.057E-3</v>
      </c>
    </row>
    <row r="3888" spans="8:13" x14ac:dyDescent="0.3">
      <c r="H3888">
        <v>6263</v>
      </c>
      <c r="I3888">
        <v>10.436667</v>
      </c>
      <c r="J3888">
        <v>1350.792725</v>
      </c>
      <c r="K3888">
        <f t="shared" si="112"/>
        <v>1623.792725</v>
      </c>
      <c r="L3888">
        <v>-8.5511199999999992</v>
      </c>
      <c r="M3888">
        <v>9.7900000000000005E-4</v>
      </c>
    </row>
    <row r="3889" spans="8:13" x14ac:dyDescent="0.3">
      <c r="H3889">
        <v>6264</v>
      </c>
      <c r="I3889">
        <v>10.438333</v>
      </c>
      <c r="J3889">
        <v>1350.869995</v>
      </c>
      <c r="K3889">
        <f t="shared" si="112"/>
        <v>1623.869995</v>
      </c>
      <c r="L3889">
        <v>-8.5510509999999993</v>
      </c>
      <c r="M3889">
        <v>9.0399999999999996E-4</v>
      </c>
    </row>
    <row r="3890" spans="8:13" x14ac:dyDescent="0.3">
      <c r="H3890">
        <v>6265</v>
      </c>
      <c r="I3890">
        <v>10.44</v>
      </c>
      <c r="J3890">
        <v>1350.958496</v>
      </c>
      <c r="K3890">
        <f t="shared" si="112"/>
        <v>1623.958496</v>
      </c>
      <c r="L3890">
        <v>-8.5511730000000004</v>
      </c>
      <c r="M3890">
        <v>8.4199999999999998E-4</v>
      </c>
    </row>
    <row r="3891" spans="8:13" x14ac:dyDescent="0.3">
      <c r="H3891">
        <v>6266</v>
      </c>
      <c r="I3891">
        <v>10.441667000000001</v>
      </c>
      <c r="J3891">
        <v>1351.087158</v>
      </c>
      <c r="K3891">
        <f t="shared" si="112"/>
        <v>1624.087158</v>
      </c>
      <c r="L3891">
        <v>-8.5512990000000002</v>
      </c>
      <c r="M3891">
        <v>7.9000000000000001E-4</v>
      </c>
    </row>
    <row r="3892" spans="8:13" x14ac:dyDescent="0.3">
      <c r="H3892">
        <v>6267</v>
      </c>
      <c r="I3892">
        <v>10.443333000000001</v>
      </c>
      <c r="J3892">
        <v>1351.184814</v>
      </c>
      <c r="K3892">
        <f t="shared" si="112"/>
        <v>1624.184814</v>
      </c>
      <c r="L3892">
        <v>-8.5514060000000001</v>
      </c>
      <c r="M3892">
        <v>7.4799999999999997E-4</v>
      </c>
    </row>
    <row r="3893" spans="8:13" x14ac:dyDescent="0.3">
      <c r="H3893">
        <v>6268</v>
      </c>
      <c r="I3893">
        <v>10.445</v>
      </c>
      <c r="J3893">
        <v>1351.360596</v>
      </c>
      <c r="K3893">
        <f t="shared" si="112"/>
        <v>1624.360596</v>
      </c>
      <c r="L3893">
        <v>-8.5514060000000001</v>
      </c>
      <c r="M3893">
        <v>7.2099999999999996E-4</v>
      </c>
    </row>
    <row r="3894" spans="8:13" x14ac:dyDescent="0.3">
      <c r="H3894">
        <v>6269</v>
      </c>
      <c r="I3894">
        <v>10.446667</v>
      </c>
      <c r="J3894">
        <v>1351.390625</v>
      </c>
      <c r="K3894">
        <f t="shared" si="112"/>
        <v>1624.390625</v>
      </c>
      <c r="L3894">
        <v>-8.5514060000000001</v>
      </c>
      <c r="M3894">
        <v>7.0600000000000003E-4</v>
      </c>
    </row>
    <row r="3895" spans="8:13" x14ac:dyDescent="0.3">
      <c r="H3895">
        <v>6270</v>
      </c>
      <c r="I3895">
        <v>10.448333</v>
      </c>
      <c r="J3895">
        <v>1351.5344239999999</v>
      </c>
      <c r="K3895">
        <f t="shared" si="112"/>
        <v>1624.5344239999999</v>
      </c>
      <c r="L3895">
        <v>-8.5514279999999996</v>
      </c>
      <c r="M3895">
        <v>6.9999999999999999E-4</v>
      </c>
    </row>
    <row r="3896" spans="8:13" x14ac:dyDescent="0.3">
      <c r="H3896">
        <v>6271</v>
      </c>
      <c r="I3896">
        <v>10.45</v>
      </c>
      <c r="J3896">
        <v>1351.681885</v>
      </c>
      <c r="K3896">
        <f t="shared" si="112"/>
        <v>1624.681885</v>
      </c>
      <c r="L3896">
        <v>-8.5513619999999992</v>
      </c>
      <c r="M3896">
        <v>6.9999999999999999E-4</v>
      </c>
    </row>
    <row r="3897" spans="8:13" x14ac:dyDescent="0.3">
      <c r="H3897">
        <v>6272</v>
      </c>
      <c r="I3897">
        <v>10.451667</v>
      </c>
      <c r="J3897">
        <v>1351.7445070000001</v>
      </c>
      <c r="K3897">
        <f t="shared" si="112"/>
        <v>1624.7445070000001</v>
      </c>
      <c r="L3897">
        <v>-8.5513580000000005</v>
      </c>
      <c r="M3897">
        <v>7.0200000000000004E-4</v>
      </c>
    </row>
    <row r="3898" spans="8:13" x14ac:dyDescent="0.3">
      <c r="H3898">
        <v>6273</v>
      </c>
      <c r="I3898">
        <v>10.453333000000001</v>
      </c>
      <c r="J3898">
        <v>1351.8923339999999</v>
      </c>
      <c r="K3898">
        <f t="shared" si="112"/>
        <v>1624.8923339999999</v>
      </c>
      <c r="L3898">
        <v>-8.5512200000000007</v>
      </c>
      <c r="M3898">
        <v>7.1000000000000002E-4</v>
      </c>
    </row>
    <row r="3899" spans="8:13" x14ac:dyDescent="0.3">
      <c r="H3899">
        <v>6274</v>
      </c>
      <c r="I3899">
        <v>10.455</v>
      </c>
      <c r="J3899">
        <v>1352.0058590000001</v>
      </c>
      <c r="K3899">
        <f t="shared" ref="K3899:K3962" si="113">J3899+273</f>
        <v>1625.0058590000001</v>
      </c>
      <c r="L3899">
        <v>-8.5511110000000006</v>
      </c>
      <c r="M3899">
        <v>7.1199999999999996E-4</v>
      </c>
    </row>
    <row r="3900" spans="8:13" x14ac:dyDescent="0.3">
      <c r="H3900">
        <v>6275</v>
      </c>
      <c r="I3900">
        <v>10.456666999999999</v>
      </c>
      <c r="J3900">
        <v>1352.0920410000001</v>
      </c>
      <c r="K3900">
        <f t="shared" si="113"/>
        <v>1625.0920410000001</v>
      </c>
      <c r="L3900">
        <v>-8.5508279999999992</v>
      </c>
      <c r="M3900">
        <v>7.1400000000000001E-4</v>
      </c>
    </row>
    <row r="3901" spans="8:13" x14ac:dyDescent="0.3">
      <c r="H3901">
        <v>6276</v>
      </c>
      <c r="I3901">
        <v>10.458333</v>
      </c>
      <c r="J3901">
        <v>1352.240112</v>
      </c>
      <c r="K3901">
        <f t="shared" si="113"/>
        <v>1625.240112</v>
      </c>
      <c r="L3901">
        <v>-8.5506689999999992</v>
      </c>
      <c r="M3901">
        <v>7.1100000000000004E-4</v>
      </c>
    </row>
    <row r="3902" spans="8:13" x14ac:dyDescent="0.3">
      <c r="H3902">
        <v>6277</v>
      </c>
      <c r="I3902">
        <v>10.46</v>
      </c>
      <c r="J3902">
        <v>1352.3479</v>
      </c>
      <c r="K3902">
        <f t="shared" si="113"/>
        <v>1625.3479</v>
      </c>
      <c r="L3902">
        <v>-8.5507010000000001</v>
      </c>
      <c r="M3902">
        <v>7.5100000000000004E-4</v>
      </c>
    </row>
    <row r="3903" spans="8:13" x14ac:dyDescent="0.3">
      <c r="H3903">
        <v>6278</v>
      </c>
      <c r="I3903">
        <v>10.461667</v>
      </c>
      <c r="J3903">
        <v>1352.411499</v>
      </c>
      <c r="K3903">
        <f t="shared" si="113"/>
        <v>1625.411499</v>
      </c>
      <c r="L3903">
        <v>-8.5506209999999996</v>
      </c>
      <c r="M3903">
        <v>7.6300000000000001E-4</v>
      </c>
    </row>
    <row r="3904" spans="8:13" x14ac:dyDescent="0.3">
      <c r="H3904">
        <v>6279</v>
      </c>
      <c r="I3904">
        <v>10.463333</v>
      </c>
      <c r="J3904">
        <v>1352.53125</v>
      </c>
      <c r="K3904">
        <f t="shared" si="113"/>
        <v>1625.53125</v>
      </c>
      <c r="L3904">
        <v>-8.5506270000000004</v>
      </c>
      <c r="M3904">
        <v>7.7399999999999995E-4</v>
      </c>
    </row>
    <row r="3905" spans="8:13" x14ac:dyDescent="0.3">
      <c r="H3905">
        <v>6280</v>
      </c>
      <c r="I3905">
        <v>10.465</v>
      </c>
      <c r="J3905">
        <v>1352.6594239999999</v>
      </c>
      <c r="K3905">
        <f t="shared" si="113"/>
        <v>1625.6594239999999</v>
      </c>
      <c r="L3905">
        <v>-8.5504289999999994</v>
      </c>
      <c r="M3905">
        <v>7.8399999999999997E-4</v>
      </c>
    </row>
    <row r="3906" spans="8:13" x14ac:dyDescent="0.3">
      <c r="H3906">
        <v>6281</v>
      </c>
      <c r="I3906">
        <v>10.466666999999999</v>
      </c>
      <c r="J3906">
        <v>1352.741943</v>
      </c>
      <c r="K3906">
        <f t="shared" si="113"/>
        <v>1625.741943</v>
      </c>
      <c r="L3906">
        <v>-8.5505960000000005</v>
      </c>
      <c r="M3906">
        <v>7.9100000000000004E-4</v>
      </c>
    </row>
    <row r="3907" spans="8:13" x14ac:dyDescent="0.3">
      <c r="H3907">
        <v>6282</v>
      </c>
      <c r="I3907">
        <v>10.468332999999999</v>
      </c>
      <c r="J3907">
        <v>1352.8792719999999</v>
      </c>
      <c r="K3907">
        <f t="shared" si="113"/>
        <v>1625.8792719999999</v>
      </c>
      <c r="L3907">
        <v>-8.5504929999999995</v>
      </c>
      <c r="M3907">
        <v>8.1300000000000003E-4</v>
      </c>
    </row>
    <row r="3908" spans="8:13" x14ac:dyDescent="0.3">
      <c r="H3908">
        <v>6283</v>
      </c>
      <c r="I3908">
        <v>10.47</v>
      </c>
      <c r="J3908">
        <v>1353.020996</v>
      </c>
      <c r="K3908">
        <f t="shared" si="113"/>
        <v>1626.020996</v>
      </c>
      <c r="L3908">
        <v>-8.5504339999999992</v>
      </c>
      <c r="M3908">
        <v>8.2799999999999996E-4</v>
      </c>
    </row>
    <row r="3909" spans="8:13" x14ac:dyDescent="0.3">
      <c r="H3909">
        <v>6284</v>
      </c>
      <c r="I3909">
        <v>10.471667</v>
      </c>
      <c r="J3909">
        <v>1353.0432129999999</v>
      </c>
      <c r="K3909">
        <f t="shared" si="113"/>
        <v>1626.0432129999999</v>
      </c>
      <c r="L3909">
        <v>-8.5501229999999993</v>
      </c>
      <c r="M3909">
        <v>8.3699999999999996E-4</v>
      </c>
    </row>
    <row r="3910" spans="8:13" x14ac:dyDescent="0.3">
      <c r="H3910">
        <v>6285</v>
      </c>
      <c r="I3910">
        <v>10.473333</v>
      </c>
      <c r="J3910">
        <v>1353.144775</v>
      </c>
      <c r="K3910">
        <f t="shared" si="113"/>
        <v>1626.144775</v>
      </c>
      <c r="L3910">
        <v>-8.5500889999999998</v>
      </c>
      <c r="M3910">
        <v>8.3600000000000005E-4</v>
      </c>
    </row>
    <row r="3911" spans="8:13" x14ac:dyDescent="0.3">
      <c r="H3911">
        <v>6286</v>
      </c>
      <c r="I3911">
        <v>10.475</v>
      </c>
      <c r="J3911">
        <v>1353.268677</v>
      </c>
      <c r="K3911">
        <f t="shared" si="113"/>
        <v>1626.268677</v>
      </c>
      <c r="L3911">
        <v>-8.5500869999999995</v>
      </c>
      <c r="M3911">
        <v>8.2700000000000004E-4</v>
      </c>
    </row>
    <row r="3912" spans="8:13" x14ac:dyDescent="0.3">
      <c r="H3912">
        <v>6287</v>
      </c>
      <c r="I3912">
        <v>10.476667000000001</v>
      </c>
      <c r="J3912">
        <v>1353.3817140000001</v>
      </c>
      <c r="K3912">
        <f t="shared" si="113"/>
        <v>1626.3817140000001</v>
      </c>
      <c r="L3912">
        <v>-8.5498049999999992</v>
      </c>
      <c r="M3912">
        <v>8.0699999999999999E-4</v>
      </c>
    </row>
    <row r="3913" spans="8:13" x14ac:dyDescent="0.3">
      <c r="H3913">
        <v>6288</v>
      </c>
      <c r="I3913">
        <v>10.478332999999999</v>
      </c>
      <c r="J3913">
        <v>1353.4844969999999</v>
      </c>
      <c r="K3913">
        <f t="shared" si="113"/>
        <v>1626.4844969999999</v>
      </c>
      <c r="L3913">
        <v>-8.5495230000000006</v>
      </c>
      <c r="M3913">
        <v>7.7200000000000001E-4</v>
      </c>
    </row>
    <row r="3914" spans="8:13" x14ac:dyDescent="0.3">
      <c r="H3914">
        <v>6289</v>
      </c>
      <c r="I3914">
        <v>10.48</v>
      </c>
      <c r="J3914">
        <v>1353.553101</v>
      </c>
      <c r="K3914">
        <f t="shared" si="113"/>
        <v>1626.553101</v>
      </c>
      <c r="L3914">
        <v>-8.5493070000000007</v>
      </c>
      <c r="M3914">
        <v>7.2400000000000003E-4</v>
      </c>
    </row>
    <row r="3915" spans="8:13" x14ac:dyDescent="0.3">
      <c r="H3915">
        <v>6290</v>
      </c>
      <c r="I3915">
        <v>10.481667</v>
      </c>
      <c r="J3915">
        <v>1353.615967</v>
      </c>
      <c r="K3915">
        <f t="shared" si="113"/>
        <v>1626.615967</v>
      </c>
      <c r="L3915">
        <v>-8.5493369999999995</v>
      </c>
      <c r="M3915">
        <v>6.7199999999999996E-4</v>
      </c>
    </row>
    <row r="3916" spans="8:13" x14ac:dyDescent="0.3">
      <c r="H3916">
        <v>6291</v>
      </c>
      <c r="I3916">
        <v>10.483333</v>
      </c>
      <c r="J3916">
        <v>1353.688721</v>
      </c>
      <c r="K3916">
        <f t="shared" si="113"/>
        <v>1626.688721</v>
      </c>
      <c r="L3916">
        <v>-8.5492019999999993</v>
      </c>
      <c r="M3916">
        <v>6.1200000000000002E-4</v>
      </c>
    </row>
    <row r="3917" spans="8:13" x14ac:dyDescent="0.3">
      <c r="H3917">
        <v>6292</v>
      </c>
      <c r="I3917">
        <v>10.484999999999999</v>
      </c>
      <c r="J3917">
        <v>1353.743408</v>
      </c>
      <c r="K3917">
        <f t="shared" si="113"/>
        <v>1626.743408</v>
      </c>
      <c r="L3917">
        <v>-8.5490150000000007</v>
      </c>
      <c r="M3917">
        <v>5.4500000000000002E-4</v>
      </c>
    </row>
    <row r="3918" spans="8:13" x14ac:dyDescent="0.3">
      <c r="H3918">
        <v>6293</v>
      </c>
      <c r="I3918">
        <v>10.486667000000001</v>
      </c>
      <c r="J3918">
        <v>1353.857178</v>
      </c>
      <c r="K3918">
        <f t="shared" si="113"/>
        <v>1626.857178</v>
      </c>
      <c r="L3918">
        <v>-8.5492010000000001</v>
      </c>
      <c r="M3918">
        <v>4.84E-4</v>
      </c>
    </row>
    <row r="3919" spans="8:13" x14ac:dyDescent="0.3">
      <c r="H3919">
        <v>6294</v>
      </c>
      <c r="I3919">
        <v>10.488333000000001</v>
      </c>
      <c r="J3919">
        <v>1353.97876</v>
      </c>
      <c r="K3919">
        <f t="shared" si="113"/>
        <v>1626.97876</v>
      </c>
      <c r="L3919">
        <v>-8.5491320000000002</v>
      </c>
      <c r="M3919">
        <v>4.2400000000000001E-4</v>
      </c>
    </row>
    <row r="3920" spans="8:13" x14ac:dyDescent="0.3">
      <c r="H3920">
        <v>6295</v>
      </c>
      <c r="I3920">
        <v>10.49</v>
      </c>
      <c r="J3920">
        <v>1353.983643</v>
      </c>
      <c r="K3920">
        <f t="shared" si="113"/>
        <v>1626.983643</v>
      </c>
      <c r="L3920">
        <v>-8.5491100000000007</v>
      </c>
      <c r="M3920">
        <v>3.68E-4</v>
      </c>
    </row>
    <row r="3921" spans="8:13" x14ac:dyDescent="0.3">
      <c r="H3921">
        <v>6296</v>
      </c>
      <c r="I3921">
        <v>10.491667</v>
      </c>
      <c r="J3921">
        <v>1354.1511230000001</v>
      </c>
      <c r="K3921">
        <f t="shared" si="113"/>
        <v>1627.1511230000001</v>
      </c>
      <c r="L3921">
        <v>-8.5489320000000006</v>
      </c>
      <c r="M3921">
        <v>3.1799999999999998E-4</v>
      </c>
    </row>
    <row r="3922" spans="8:13" x14ac:dyDescent="0.3">
      <c r="H3922">
        <v>6297</v>
      </c>
      <c r="I3922">
        <v>10.493333</v>
      </c>
      <c r="J3922">
        <v>1354.220581</v>
      </c>
      <c r="K3922">
        <f t="shared" si="113"/>
        <v>1627.220581</v>
      </c>
      <c r="L3922">
        <v>-8.54894</v>
      </c>
      <c r="M3922">
        <v>2.5300000000000002E-4</v>
      </c>
    </row>
    <row r="3923" spans="8:13" x14ac:dyDescent="0.3">
      <c r="H3923">
        <v>6298</v>
      </c>
      <c r="I3923">
        <v>10.494999999999999</v>
      </c>
      <c r="J3923">
        <v>1354.352905</v>
      </c>
      <c r="K3923">
        <f t="shared" si="113"/>
        <v>1627.352905</v>
      </c>
      <c r="L3923">
        <v>-8.5490899999999996</v>
      </c>
      <c r="M3923">
        <v>2.03E-4</v>
      </c>
    </row>
    <row r="3924" spans="8:13" x14ac:dyDescent="0.3">
      <c r="H3924">
        <v>6299</v>
      </c>
      <c r="I3924">
        <v>10.496667</v>
      </c>
      <c r="J3924">
        <v>1354.4376219999999</v>
      </c>
      <c r="K3924">
        <f t="shared" si="113"/>
        <v>1627.4376219999999</v>
      </c>
      <c r="L3924">
        <v>-8.5491089999999996</v>
      </c>
      <c r="M3924">
        <v>1.5699999999999999E-4</v>
      </c>
    </row>
    <row r="3925" spans="8:13" x14ac:dyDescent="0.3">
      <c r="H3925">
        <v>6300</v>
      </c>
      <c r="I3925">
        <v>10.498333000000001</v>
      </c>
      <c r="J3925">
        <v>1354.494751</v>
      </c>
      <c r="K3925">
        <f t="shared" si="113"/>
        <v>1627.494751</v>
      </c>
      <c r="L3925">
        <v>-8.5493699999999997</v>
      </c>
      <c r="M3925">
        <v>1.1900000000000001E-4</v>
      </c>
    </row>
    <row r="3926" spans="8:13" x14ac:dyDescent="0.3">
      <c r="H3926">
        <v>6301</v>
      </c>
      <c r="I3926">
        <v>10.5</v>
      </c>
      <c r="J3926">
        <v>1354.6326899999999</v>
      </c>
      <c r="K3926">
        <f t="shared" si="113"/>
        <v>1627.6326899999999</v>
      </c>
      <c r="L3926">
        <v>-8.5491250000000001</v>
      </c>
      <c r="M3926">
        <v>7.7999999999999999E-5</v>
      </c>
    </row>
    <row r="3927" spans="8:13" x14ac:dyDescent="0.3">
      <c r="H3927">
        <v>6302</v>
      </c>
      <c r="I3927">
        <v>10.501666999999999</v>
      </c>
      <c r="J3927">
        <v>1354.6945800000001</v>
      </c>
      <c r="K3927">
        <f t="shared" si="113"/>
        <v>1627.6945800000001</v>
      </c>
      <c r="L3927">
        <v>-8.5492069999999991</v>
      </c>
      <c r="M3927">
        <v>3.1000000000000001E-5</v>
      </c>
    </row>
    <row r="3928" spans="8:13" x14ac:dyDescent="0.3">
      <c r="H3928">
        <v>6303</v>
      </c>
      <c r="I3928">
        <v>10.503333</v>
      </c>
      <c r="J3928">
        <v>1354.88977</v>
      </c>
      <c r="K3928">
        <f t="shared" si="113"/>
        <v>1627.88977</v>
      </c>
      <c r="L3928">
        <v>-8.5491740000000007</v>
      </c>
      <c r="M3928">
        <v>-1.2E-5</v>
      </c>
    </row>
    <row r="3929" spans="8:13" x14ac:dyDescent="0.3">
      <c r="H3929">
        <v>6304</v>
      </c>
      <c r="I3929">
        <v>10.505000000000001</v>
      </c>
      <c r="J3929">
        <v>1354.9571530000001</v>
      </c>
      <c r="K3929">
        <f t="shared" si="113"/>
        <v>1627.9571530000001</v>
      </c>
      <c r="L3929">
        <v>-8.5490929999999992</v>
      </c>
      <c r="M3929">
        <v>-5.1999999999999997E-5</v>
      </c>
    </row>
    <row r="3930" spans="8:13" x14ac:dyDescent="0.3">
      <c r="H3930">
        <v>6305</v>
      </c>
      <c r="I3930">
        <v>10.506667</v>
      </c>
      <c r="J3930">
        <v>1355.0631100000001</v>
      </c>
      <c r="K3930">
        <f t="shared" si="113"/>
        <v>1628.0631100000001</v>
      </c>
      <c r="L3930">
        <v>-8.5491969999999995</v>
      </c>
      <c r="M3930">
        <v>-9.1000000000000003E-5</v>
      </c>
    </row>
    <row r="3931" spans="8:13" x14ac:dyDescent="0.3">
      <c r="H3931">
        <v>6306</v>
      </c>
      <c r="I3931">
        <v>10.508333</v>
      </c>
      <c r="J3931">
        <v>1355.176025</v>
      </c>
      <c r="K3931">
        <f t="shared" si="113"/>
        <v>1628.176025</v>
      </c>
      <c r="L3931">
        <v>-8.5492729999999995</v>
      </c>
      <c r="M3931">
        <v>-1.27E-4</v>
      </c>
    </row>
    <row r="3932" spans="8:13" x14ac:dyDescent="0.3">
      <c r="H3932">
        <v>6307</v>
      </c>
      <c r="I3932">
        <v>10.51</v>
      </c>
      <c r="J3932">
        <v>1355.236328</v>
      </c>
      <c r="K3932">
        <f t="shared" si="113"/>
        <v>1628.236328</v>
      </c>
      <c r="L3932">
        <v>-8.5492489999999997</v>
      </c>
      <c r="M3932">
        <v>-1.56E-4</v>
      </c>
    </row>
    <row r="3933" spans="8:13" x14ac:dyDescent="0.3">
      <c r="H3933">
        <v>6308</v>
      </c>
      <c r="I3933">
        <v>10.511666999999999</v>
      </c>
      <c r="J3933">
        <v>1355.3747559999999</v>
      </c>
      <c r="K3933">
        <f t="shared" si="113"/>
        <v>1628.3747559999999</v>
      </c>
      <c r="L3933">
        <v>-8.5492369999999998</v>
      </c>
      <c r="M3933">
        <v>-1.8200000000000001E-4</v>
      </c>
    </row>
    <row r="3934" spans="8:13" x14ac:dyDescent="0.3">
      <c r="H3934">
        <v>6309</v>
      </c>
      <c r="I3934">
        <v>10.513332999999999</v>
      </c>
      <c r="J3934">
        <v>1355.380249</v>
      </c>
      <c r="K3934">
        <f t="shared" si="113"/>
        <v>1628.380249</v>
      </c>
      <c r="L3934">
        <v>-8.5491770000000002</v>
      </c>
      <c r="M3934">
        <v>-2.03E-4</v>
      </c>
    </row>
    <row r="3935" spans="8:13" x14ac:dyDescent="0.3">
      <c r="H3935">
        <v>6310</v>
      </c>
      <c r="I3935">
        <v>10.515000000000001</v>
      </c>
      <c r="J3935">
        <v>1355.539307</v>
      </c>
      <c r="K3935">
        <f t="shared" si="113"/>
        <v>1628.539307</v>
      </c>
      <c r="L3935">
        <v>-8.5494830000000004</v>
      </c>
      <c r="M3935">
        <v>-2.1599999999999999E-4</v>
      </c>
    </row>
    <row r="3936" spans="8:13" x14ac:dyDescent="0.3">
      <c r="H3936">
        <v>6311</v>
      </c>
      <c r="I3936">
        <v>10.516667</v>
      </c>
      <c r="J3936">
        <v>1355.5986330000001</v>
      </c>
      <c r="K3936">
        <f t="shared" si="113"/>
        <v>1628.5986330000001</v>
      </c>
      <c r="L3936">
        <v>-8.5494050000000001</v>
      </c>
      <c r="M3936">
        <v>-2.1599999999999999E-4</v>
      </c>
    </row>
    <row r="3937" spans="8:13" x14ac:dyDescent="0.3">
      <c r="H3937">
        <v>6312</v>
      </c>
      <c r="I3937">
        <v>10.518333</v>
      </c>
      <c r="J3937">
        <v>1355.7645259999999</v>
      </c>
      <c r="K3937">
        <f t="shared" si="113"/>
        <v>1628.7645259999999</v>
      </c>
      <c r="L3937">
        <v>-8.5493120000000005</v>
      </c>
      <c r="M3937">
        <v>-1.64E-4</v>
      </c>
    </row>
    <row r="3938" spans="8:13" x14ac:dyDescent="0.3">
      <c r="H3938">
        <v>6313</v>
      </c>
      <c r="I3938">
        <v>10.52</v>
      </c>
      <c r="J3938">
        <v>1355.8973390000001</v>
      </c>
      <c r="K3938">
        <f t="shared" si="113"/>
        <v>1628.8973390000001</v>
      </c>
      <c r="L3938">
        <v>-8.5494959999999995</v>
      </c>
      <c r="M3938">
        <v>-1.2899999999999999E-4</v>
      </c>
    </row>
    <row r="3939" spans="8:13" x14ac:dyDescent="0.3">
      <c r="H3939">
        <v>6314</v>
      </c>
      <c r="I3939">
        <v>10.521667000000001</v>
      </c>
      <c r="J3939">
        <v>1355.9445800000001</v>
      </c>
      <c r="K3939">
        <f t="shared" si="113"/>
        <v>1628.9445800000001</v>
      </c>
      <c r="L3939">
        <v>-8.5495590000000004</v>
      </c>
      <c r="M3939">
        <v>-8.6000000000000003E-5</v>
      </c>
    </row>
    <row r="3940" spans="8:13" x14ac:dyDescent="0.3">
      <c r="H3940">
        <v>6315</v>
      </c>
      <c r="I3940">
        <v>10.523332999999999</v>
      </c>
      <c r="J3940">
        <v>1356.043091</v>
      </c>
      <c r="K3940">
        <f t="shared" si="113"/>
        <v>1629.043091</v>
      </c>
      <c r="L3940">
        <v>-8.5492509999999999</v>
      </c>
      <c r="M3940">
        <v>-5.1E-5</v>
      </c>
    </row>
    <row r="3941" spans="8:13" x14ac:dyDescent="0.3">
      <c r="H3941">
        <v>6316</v>
      </c>
      <c r="I3941">
        <v>10.525</v>
      </c>
      <c r="J3941">
        <v>1356.186279</v>
      </c>
      <c r="K3941">
        <f t="shared" si="113"/>
        <v>1629.186279</v>
      </c>
      <c r="L3941">
        <v>-8.5496289999999995</v>
      </c>
      <c r="M3941">
        <v>-1.5999999999999999E-5</v>
      </c>
    </row>
    <row r="3942" spans="8:13" x14ac:dyDescent="0.3">
      <c r="H3942">
        <v>6317</v>
      </c>
      <c r="I3942">
        <v>10.526667</v>
      </c>
      <c r="J3942">
        <v>1356.249634</v>
      </c>
      <c r="K3942">
        <f t="shared" si="113"/>
        <v>1629.249634</v>
      </c>
      <c r="L3942">
        <v>-8.5493129999999997</v>
      </c>
      <c r="M3942">
        <v>2.0999999999999999E-5</v>
      </c>
    </row>
    <row r="3943" spans="8:13" x14ac:dyDescent="0.3">
      <c r="H3943">
        <v>6318</v>
      </c>
      <c r="I3943">
        <v>10.528333</v>
      </c>
      <c r="J3943">
        <v>1356.407837</v>
      </c>
      <c r="K3943">
        <f t="shared" si="113"/>
        <v>1629.407837</v>
      </c>
      <c r="L3943">
        <v>-8.549315</v>
      </c>
      <c r="M3943">
        <v>4.1E-5</v>
      </c>
    </row>
    <row r="3944" spans="8:13" x14ac:dyDescent="0.3">
      <c r="H3944">
        <v>6319</v>
      </c>
      <c r="I3944">
        <v>10.53</v>
      </c>
      <c r="J3944">
        <v>1356.50415</v>
      </c>
      <c r="K3944">
        <f t="shared" si="113"/>
        <v>1629.50415</v>
      </c>
      <c r="L3944">
        <v>-8.5495230000000006</v>
      </c>
      <c r="M3944">
        <v>6.7000000000000002E-5</v>
      </c>
    </row>
    <row r="3945" spans="8:13" x14ac:dyDescent="0.3">
      <c r="H3945">
        <v>6320</v>
      </c>
      <c r="I3945">
        <v>10.531667000000001</v>
      </c>
      <c r="J3945">
        <v>1356.553101</v>
      </c>
      <c r="K3945">
        <f t="shared" si="113"/>
        <v>1629.553101</v>
      </c>
      <c r="L3945">
        <v>-8.5494369999999993</v>
      </c>
      <c r="M3945">
        <v>8.5000000000000006E-5</v>
      </c>
    </row>
    <row r="3946" spans="8:13" x14ac:dyDescent="0.3">
      <c r="H3946">
        <v>6321</v>
      </c>
      <c r="I3946">
        <v>10.533333000000001</v>
      </c>
      <c r="J3946">
        <v>1356.6911620000001</v>
      </c>
      <c r="K3946">
        <f t="shared" si="113"/>
        <v>1629.6911620000001</v>
      </c>
      <c r="L3946">
        <v>-8.5496409999999994</v>
      </c>
      <c r="M3946">
        <v>1.1E-4</v>
      </c>
    </row>
    <row r="3947" spans="8:13" x14ac:dyDescent="0.3">
      <c r="H3947">
        <v>6322</v>
      </c>
      <c r="I3947">
        <v>10.535</v>
      </c>
      <c r="J3947">
        <v>1356.8414310000001</v>
      </c>
      <c r="K3947">
        <f t="shared" si="113"/>
        <v>1629.8414310000001</v>
      </c>
      <c r="L3947">
        <v>-8.5495649999999994</v>
      </c>
      <c r="M3947">
        <v>1.2799999999999999E-4</v>
      </c>
    </row>
    <row r="3948" spans="8:13" x14ac:dyDescent="0.3">
      <c r="H3948">
        <v>6323</v>
      </c>
      <c r="I3948">
        <v>10.536667</v>
      </c>
      <c r="J3948">
        <v>1356.900879</v>
      </c>
      <c r="K3948">
        <f t="shared" si="113"/>
        <v>1629.900879</v>
      </c>
      <c r="L3948">
        <v>-8.5496610000000004</v>
      </c>
      <c r="M3948">
        <v>1.4799999999999999E-4</v>
      </c>
    </row>
    <row r="3949" spans="8:13" x14ac:dyDescent="0.3">
      <c r="H3949">
        <v>6324</v>
      </c>
      <c r="I3949">
        <v>10.538333</v>
      </c>
      <c r="J3949">
        <v>1357.0146480000001</v>
      </c>
      <c r="K3949">
        <f t="shared" si="113"/>
        <v>1630.0146480000001</v>
      </c>
      <c r="L3949">
        <v>-8.5496829999999999</v>
      </c>
      <c r="M3949">
        <v>1.7100000000000001E-4</v>
      </c>
    </row>
    <row r="3950" spans="8:13" x14ac:dyDescent="0.3">
      <c r="H3950">
        <v>6325</v>
      </c>
      <c r="I3950">
        <v>10.54</v>
      </c>
      <c r="J3950">
        <v>1357.0977780000001</v>
      </c>
      <c r="K3950">
        <f t="shared" si="113"/>
        <v>1630.0977780000001</v>
      </c>
      <c r="L3950">
        <v>-8.5497580000000006</v>
      </c>
      <c r="M3950">
        <v>1.8799999999999999E-4</v>
      </c>
    </row>
    <row r="3951" spans="8:13" x14ac:dyDescent="0.3">
      <c r="H3951">
        <v>6326</v>
      </c>
      <c r="I3951">
        <v>10.541667</v>
      </c>
      <c r="J3951">
        <v>1357.1613769999999</v>
      </c>
      <c r="K3951">
        <f t="shared" si="113"/>
        <v>1630.1613769999999</v>
      </c>
      <c r="L3951">
        <v>-8.5498130000000003</v>
      </c>
      <c r="M3951">
        <v>2.02E-4</v>
      </c>
    </row>
    <row r="3952" spans="8:13" x14ac:dyDescent="0.3">
      <c r="H3952">
        <v>6327</v>
      </c>
      <c r="I3952">
        <v>10.543333000000001</v>
      </c>
      <c r="J3952">
        <v>1357.3009030000001</v>
      </c>
      <c r="K3952">
        <f t="shared" si="113"/>
        <v>1630.3009030000001</v>
      </c>
      <c r="L3952">
        <v>-8.5499600000000004</v>
      </c>
      <c r="M3952">
        <v>2.2100000000000001E-4</v>
      </c>
    </row>
    <row r="3953" spans="8:13" x14ac:dyDescent="0.3">
      <c r="H3953">
        <v>6328</v>
      </c>
      <c r="I3953">
        <v>10.545</v>
      </c>
      <c r="J3953">
        <v>1357.3654779999999</v>
      </c>
      <c r="K3953">
        <f t="shared" si="113"/>
        <v>1630.3654779999999</v>
      </c>
      <c r="L3953">
        <v>-8.549887</v>
      </c>
      <c r="M3953">
        <v>2.3699999999999999E-4</v>
      </c>
    </row>
    <row r="3954" spans="8:13" x14ac:dyDescent="0.3">
      <c r="H3954">
        <v>6329</v>
      </c>
      <c r="I3954">
        <v>10.546666999999999</v>
      </c>
      <c r="J3954">
        <v>1357.440918</v>
      </c>
      <c r="K3954">
        <f t="shared" si="113"/>
        <v>1630.440918</v>
      </c>
      <c r="L3954">
        <v>-8.5498189999999994</v>
      </c>
      <c r="M3954">
        <v>2.4899999999999998E-4</v>
      </c>
    </row>
    <row r="3955" spans="8:13" x14ac:dyDescent="0.3">
      <c r="H3955">
        <v>6330</v>
      </c>
      <c r="I3955">
        <v>10.548333</v>
      </c>
      <c r="J3955">
        <v>1357.5733640000001</v>
      </c>
      <c r="K3955">
        <f t="shared" si="113"/>
        <v>1630.5733640000001</v>
      </c>
      <c r="L3955">
        <v>-8.5497160000000001</v>
      </c>
      <c r="M3955">
        <v>2.4800000000000001E-4</v>
      </c>
    </row>
    <row r="3956" spans="8:13" x14ac:dyDescent="0.3">
      <c r="H3956">
        <v>6331</v>
      </c>
      <c r="I3956">
        <v>10.55</v>
      </c>
      <c r="J3956">
        <v>1357.669067</v>
      </c>
      <c r="K3956">
        <f t="shared" si="113"/>
        <v>1630.669067</v>
      </c>
      <c r="L3956">
        <v>-8.5477059999999998</v>
      </c>
      <c r="M3956">
        <v>1.9000000000000001E-4</v>
      </c>
    </row>
    <row r="3957" spans="8:13" x14ac:dyDescent="0.3">
      <c r="H3957">
        <v>6332</v>
      </c>
      <c r="I3957">
        <v>10.551667</v>
      </c>
      <c r="J3957">
        <v>1357.7763669999999</v>
      </c>
      <c r="K3957">
        <f t="shared" si="113"/>
        <v>1630.7763669999999</v>
      </c>
      <c r="L3957">
        <v>-8.5482899999999997</v>
      </c>
      <c r="M3957">
        <v>9.7999999999999997E-5</v>
      </c>
    </row>
    <row r="3958" spans="8:13" x14ac:dyDescent="0.3">
      <c r="H3958">
        <v>6333</v>
      </c>
      <c r="I3958">
        <v>10.553333</v>
      </c>
      <c r="J3958">
        <v>1357.9398189999999</v>
      </c>
      <c r="K3958">
        <f t="shared" si="113"/>
        <v>1630.9398189999999</v>
      </c>
      <c r="L3958">
        <v>-8.548292</v>
      </c>
      <c r="M3958">
        <v>1.4E-5</v>
      </c>
    </row>
    <row r="3959" spans="8:13" x14ac:dyDescent="0.3">
      <c r="H3959">
        <v>6334</v>
      </c>
      <c r="I3959">
        <v>10.555</v>
      </c>
      <c r="J3959">
        <v>1357.9646</v>
      </c>
      <c r="K3959">
        <f t="shared" si="113"/>
        <v>1630.9646</v>
      </c>
      <c r="L3959">
        <v>-8.5483689999999992</v>
      </c>
      <c r="M3959">
        <v>-6.6000000000000005E-5</v>
      </c>
    </row>
    <row r="3960" spans="8:13" x14ac:dyDescent="0.3">
      <c r="H3960">
        <v>6335</v>
      </c>
      <c r="I3960">
        <v>10.556666999999999</v>
      </c>
      <c r="J3960">
        <v>1358.1188970000001</v>
      </c>
      <c r="K3960">
        <f t="shared" si="113"/>
        <v>1631.1188970000001</v>
      </c>
      <c r="L3960">
        <v>-8.5486170000000001</v>
      </c>
      <c r="M3960">
        <v>-1.2999999999999999E-4</v>
      </c>
    </row>
    <row r="3961" spans="8:13" x14ac:dyDescent="0.3">
      <c r="H3961">
        <v>6336</v>
      </c>
      <c r="I3961">
        <v>10.558332999999999</v>
      </c>
      <c r="J3961">
        <v>1358.1782229999999</v>
      </c>
      <c r="K3961">
        <f t="shared" si="113"/>
        <v>1631.1782229999999</v>
      </c>
      <c r="L3961">
        <v>-8.5486039999999992</v>
      </c>
      <c r="M3961">
        <v>-2.03E-4</v>
      </c>
    </row>
    <row r="3962" spans="8:13" x14ac:dyDescent="0.3">
      <c r="H3962">
        <v>6337</v>
      </c>
      <c r="I3962">
        <v>10.56</v>
      </c>
      <c r="J3962">
        <v>1358.2653809999999</v>
      </c>
      <c r="K3962">
        <f t="shared" si="113"/>
        <v>1631.2653809999999</v>
      </c>
      <c r="L3962">
        <v>-8.5487640000000003</v>
      </c>
      <c r="M3962">
        <v>-2.6400000000000002E-4</v>
      </c>
    </row>
    <row r="3963" spans="8:13" x14ac:dyDescent="0.3">
      <c r="H3963">
        <v>6338</v>
      </c>
      <c r="I3963">
        <v>10.561667</v>
      </c>
      <c r="J3963">
        <v>1358.3992920000001</v>
      </c>
      <c r="K3963">
        <f t="shared" ref="K3963:K4026" si="114">J3963+273</f>
        <v>1631.3992920000001</v>
      </c>
      <c r="L3963">
        <v>-8.5487389999999994</v>
      </c>
      <c r="M3963">
        <v>-3.2299999999999999E-4</v>
      </c>
    </row>
    <row r="3964" spans="8:13" x14ac:dyDescent="0.3">
      <c r="H3964">
        <v>6339</v>
      </c>
      <c r="I3964">
        <v>10.563333</v>
      </c>
      <c r="J3964">
        <v>1358.4875489999999</v>
      </c>
      <c r="K3964">
        <f t="shared" si="114"/>
        <v>1631.4875489999999</v>
      </c>
      <c r="L3964">
        <v>-8.5488850000000003</v>
      </c>
      <c r="M3964">
        <v>-3.8999999999999999E-4</v>
      </c>
    </row>
    <row r="3965" spans="8:13" x14ac:dyDescent="0.3">
      <c r="H3965">
        <v>6340</v>
      </c>
      <c r="I3965">
        <v>10.565</v>
      </c>
      <c r="J3965">
        <v>1358.676514</v>
      </c>
      <c r="K3965">
        <f t="shared" si="114"/>
        <v>1631.676514</v>
      </c>
      <c r="L3965">
        <v>-8.5490410000000008</v>
      </c>
      <c r="M3965">
        <v>-4.4999999999999999E-4</v>
      </c>
    </row>
    <row r="3966" spans="8:13" x14ac:dyDescent="0.3">
      <c r="H3966">
        <v>6341</v>
      </c>
      <c r="I3966">
        <v>10.566667000000001</v>
      </c>
      <c r="J3966">
        <v>1358.697754</v>
      </c>
      <c r="K3966">
        <f t="shared" si="114"/>
        <v>1631.697754</v>
      </c>
      <c r="L3966">
        <v>-8.5492980000000003</v>
      </c>
      <c r="M3966">
        <v>-5.0699999999999996E-4</v>
      </c>
    </row>
    <row r="3967" spans="8:13" x14ac:dyDescent="0.3">
      <c r="H3967">
        <v>6342</v>
      </c>
      <c r="I3967">
        <v>10.568333000000001</v>
      </c>
      <c r="J3967">
        <v>1358.814697</v>
      </c>
      <c r="K3967">
        <f t="shared" si="114"/>
        <v>1631.814697</v>
      </c>
      <c r="L3967">
        <v>-8.5492910000000002</v>
      </c>
      <c r="M3967">
        <v>-5.5500000000000005E-4</v>
      </c>
    </row>
    <row r="3968" spans="8:13" x14ac:dyDescent="0.3">
      <c r="H3968">
        <v>6343</v>
      </c>
      <c r="I3968">
        <v>10.57</v>
      </c>
      <c r="J3968">
        <v>1358.931763</v>
      </c>
      <c r="K3968">
        <f t="shared" si="114"/>
        <v>1631.931763</v>
      </c>
      <c r="L3968">
        <v>-8.549391</v>
      </c>
      <c r="M3968">
        <v>-6.0899999999999995E-4</v>
      </c>
    </row>
    <row r="3969" spans="8:13" x14ac:dyDescent="0.3">
      <c r="H3969">
        <v>6344</v>
      </c>
      <c r="I3969">
        <v>10.571667</v>
      </c>
      <c r="J3969">
        <v>1359.0454099999999</v>
      </c>
      <c r="K3969">
        <f t="shared" si="114"/>
        <v>1632.0454099999999</v>
      </c>
      <c r="L3969">
        <v>-8.5495889999999992</v>
      </c>
      <c r="M3969">
        <v>-6.5899999999999997E-4</v>
      </c>
    </row>
    <row r="3970" spans="8:13" x14ac:dyDescent="0.3">
      <c r="H3970">
        <v>6345</v>
      </c>
      <c r="I3970">
        <v>10.573333</v>
      </c>
      <c r="J3970">
        <v>1359.1323239999999</v>
      </c>
      <c r="K3970">
        <f t="shared" si="114"/>
        <v>1632.1323239999999</v>
      </c>
      <c r="L3970">
        <v>-8.5497750000000003</v>
      </c>
      <c r="M3970">
        <v>-7.0799999999999997E-4</v>
      </c>
    </row>
    <row r="3971" spans="8:13" x14ac:dyDescent="0.3">
      <c r="H3971">
        <v>6346</v>
      </c>
      <c r="I3971">
        <v>10.574999999999999</v>
      </c>
      <c r="J3971">
        <v>1359.2333980000001</v>
      </c>
      <c r="K3971">
        <f t="shared" si="114"/>
        <v>1632.2333980000001</v>
      </c>
      <c r="L3971">
        <v>-8.5497999999999994</v>
      </c>
      <c r="M3971">
        <v>-7.6099999999999996E-4</v>
      </c>
    </row>
    <row r="3972" spans="8:13" x14ac:dyDescent="0.3">
      <c r="H3972">
        <v>6347</v>
      </c>
      <c r="I3972">
        <v>10.576667</v>
      </c>
      <c r="J3972">
        <v>1359.3594969999999</v>
      </c>
      <c r="K3972">
        <f t="shared" si="114"/>
        <v>1632.3594969999999</v>
      </c>
      <c r="L3972">
        <v>-8.5499890000000001</v>
      </c>
      <c r="M3972">
        <v>-8.1899999999999996E-4</v>
      </c>
    </row>
    <row r="3973" spans="8:13" x14ac:dyDescent="0.3">
      <c r="H3973">
        <v>6348</v>
      </c>
      <c r="I3973">
        <v>10.578333000000001</v>
      </c>
      <c r="J3973">
        <v>1359.509033</v>
      </c>
      <c r="K3973">
        <f t="shared" si="114"/>
        <v>1632.509033</v>
      </c>
      <c r="L3973">
        <v>-8.550084</v>
      </c>
      <c r="M3973">
        <v>-8.7299999999999997E-4</v>
      </c>
    </row>
    <row r="3974" spans="8:13" x14ac:dyDescent="0.3">
      <c r="H3974">
        <v>6349</v>
      </c>
      <c r="I3974">
        <v>10.58</v>
      </c>
      <c r="J3974">
        <v>1359.53125</v>
      </c>
      <c r="K3974">
        <f t="shared" si="114"/>
        <v>1632.53125</v>
      </c>
      <c r="L3974">
        <v>-8.5500959999999999</v>
      </c>
      <c r="M3974">
        <v>-9.2900000000000003E-4</v>
      </c>
    </row>
    <row r="3975" spans="8:13" x14ac:dyDescent="0.3">
      <c r="H3975">
        <v>6350</v>
      </c>
      <c r="I3975">
        <v>10.581666999999999</v>
      </c>
      <c r="J3975">
        <v>1359.6545410000001</v>
      </c>
      <c r="K3975">
        <f t="shared" si="114"/>
        <v>1632.6545410000001</v>
      </c>
      <c r="L3975">
        <v>-8.5502120000000001</v>
      </c>
      <c r="M3975">
        <v>-9.8200000000000002E-4</v>
      </c>
    </row>
    <row r="3976" spans="8:13" x14ac:dyDescent="0.3">
      <c r="H3976">
        <v>6351</v>
      </c>
      <c r="I3976">
        <v>10.583333</v>
      </c>
      <c r="J3976">
        <v>1359.764038</v>
      </c>
      <c r="K3976">
        <f t="shared" si="114"/>
        <v>1632.764038</v>
      </c>
      <c r="L3976">
        <v>-8.5501880000000003</v>
      </c>
      <c r="M3976">
        <v>-9.8400000000000007E-4</v>
      </c>
    </row>
    <row r="3977" spans="8:13" x14ac:dyDescent="0.3">
      <c r="H3977">
        <v>6352</v>
      </c>
      <c r="I3977">
        <v>10.585000000000001</v>
      </c>
      <c r="J3977">
        <v>1359.817505</v>
      </c>
      <c r="K3977">
        <f t="shared" si="114"/>
        <v>1632.817505</v>
      </c>
      <c r="L3977">
        <v>-8.5502669999999998</v>
      </c>
      <c r="M3977">
        <v>-1E-3</v>
      </c>
    </row>
    <row r="3978" spans="8:13" x14ac:dyDescent="0.3">
      <c r="H3978">
        <v>6353</v>
      </c>
      <c r="I3978">
        <v>10.586667</v>
      </c>
      <c r="J3978">
        <v>1359.953491</v>
      </c>
      <c r="K3978">
        <f t="shared" si="114"/>
        <v>1632.953491</v>
      </c>
      <c r="L3978">
        <v>-8.5501419999999992</v>
      </c>
      <c r="M3978">
        <v>-1.0200000000000001E-3</v>
      </c>
    </row>
    <row r="3979" spans="8:13" x14ac:dyDescent="0.3">
      <c r="H3979">
        <v>6354</v>
      </c>
      <c r="I3979">
        <v>10.588333</v>
      </c>
      <c r="J3979">
        <v>1360.016357</v>
      </c>
      <c r="K3979">
        <f t="shared" si="114"/>
        <v>1633.016357</v>
      </c>
      <c r="L3979">
        <v>-8.5501579999999997</v>
      </c>
      <c r="M3979">
        <v>-1.0529999999999999E-3</v>
      </c>
    </row>
    <row r="3980" spans="8:13" x14ac:dyDescent="0.3">
      <c r="H3980">
        <v>6355</v>
      </c>
      <c r="I3980">
        <v>10.59</v>
      </c>
      <c r="J3980">
        <v>1360.181519</v>
      </c>
      <c r="K3980">
        <f t="shared" si="114"/>
        <v>1633.181519</v>
      </c>
      <c r="L3980">
        <v>-8.5503529999999994</v>
      </c>
      <c r="M3980">
        <v>-1.091E-3</v>
      </c>
    </row>
    <row r="3981" spans="8:13" x14ac:dyDescent="0.3">
      <c r="H3981">
        <v>6356</v>
      </c>
      <c r="I3981">
        <v>10.591666999999999</v>
      </c>
      <c r="J3981">
        <v>1360.136475</v>
      </c>
      <c r="K3981">
        <f t="shared" si="114"/>
        <v>1633.136475</v>
      </c>
      <c r="L3981">
        <v>-8.5503750000000007</v>
      </c>
      <c r="M3981">
        <v>-1.129E-3</v>
      </c>
    </row>
    <row r="3982" spans="8:13" x14ac:dyDescent="0.3">
      <c r="H3982">
        <v>6357</v>
      </c>
      <c r="I3982">
        <v>10.593332999999999</v>
      </c>
      <c r="J3982">
        <v>1360.3095699999999</v>
      </c>
      <c r="K3982">
        <f t="shared" si="114"/>
        <v>1633.3095699999999</v>
      </c>
      <c r="L3982">
        <v>-8.5504569999999998</v>
      </c>
      <c r="M3982">
        <v>-1.17E-3</v>
      </c>
    </row>
    <row r="3983" spans="8:13" x14ac:dyDescent="0.3">
      <c r="H3983">
        <v>6358</v>
      </c>
      <c r="I3983">
        <v>10.595000000000001</v>
      </c>
      <c r="J3983">
        <v>1360.438355</v>
      </c>
      <c r="K3983">
        <f t="shared" si="114"/>
        <v>1633.438355</v>
      </c>
      <c r="L3983">
        <v>-8.5506519999999995</v>
      </c>
      <c r="M3983">
        <v>-1.2030000000000001E-3</v>
      </c>
    </row>
    <row r="3984" spans="8:13" x14ac:dyDescent="0.3">
      <c r="H3984">
        <v>6359</v>
      </c>
      <c r="I3984">
        <v>10.596667</v>
      </c>
      <c r="J3984">
        <v>1360.4748529999999</v>
      </c>
      <c r="K3984">
        <f t="shared" si="114"/>
        <v>1633.4748529999999</v>
      </c>
      <c r="L3984">
        <v>-8.5507369999999998</v>
      </c>
      <c r="M3984">
        <v>-1.238E-3</v>
      </c>
    </row>
    <row r="3985" spans="8:13" x14ac:dyDescent="0.3">
      <c r="H3985">
        <v>6360</v>
      </c>
      <c r="I3985">
        <v>10.598333</v>
      </c>
      <c r="J3985">
        <v>1360.6032720000001</v>
      </c>
      <c r="K3985">
        <f t="shared" si="114"/>
        <v>1633.6032720000001</v>
      </c>
      <c r="L3985">
        <v>-8.5508600000000001</v>
      </c>
      <c r="M3985">
        <v>-1.2700000000000001E-3</v>
      </c>
    </row>
    <row r="3986" spans="8:13" x14ac:dyDescent="0.3">
      <c r="H3986">
        <v>6361</v>
      </c>
      <c r="I3986">
        <v>10.6</v>
      </c>
      <c r="J3986">
        <v>1360.650879</v>
      </c>
      <c r="K3986">
        <f t="shared" si="114"/>
        <v>1633.650879</v>
      </c>
      <c r="L3986">
        <v>-8.5508659999999992</v>
      </c>
      <c r="M3986">
        <v>-1.3110000000000001E-3</v>
      </c>
    </row>
    <row r="3987" spans="8:13" x14ac:dyDescent="0.3">
      <c r="H3987">
        <v>6362</v>
      </c>
      <c r="I3987">
        <v>10.601667000000001</v>
      </c>
      <c r="J3987">
        <v>1360.7838139999999</v>
      </c>
      <c r="K3987">
        <f t="shared" si="114"/>
        <v>1633.7838139999999</v>
      </c>
      <c r="L3987">
        <v>-8.5510660000000005</v>
      </c>
      <c r="M3987">
        <v>-1.3489999999999999E-3</v>
      </c>
    </row>
    <row r="3988" spans="8:13" x14ac:dyDescent="0.3">
      <c r="H3988">
        <v>6363</v>
      </c>
      <c r="I3988">
        <v>10.603332999999999</v>
      </c>
      <c r="J3988">
        <v>1360.8808590000001</v>
      </c>
      <c r="K3988">
        <f t="shared" si="114"/>
        <v>1633.8808590000001</v>
      </c>
      <c r="L3988">
        <v>-8.5512239999999995</v>
      </c>
      <c r="M3988">
        <v>-1.3849999999999999E-3</v>
      </c>
    </row>
    <row r="3989" spans="8:13" x14ac:dyDescent="0.3">
      <c r="H3989">
        <v>6364</v>
      </c>
      <c r="I3989">
        <v>10.605</v>
      </c>
      <c r="J3989">
        <v>1360.9613039999999</v>
      </c>
      <c r="K3989">
        <f t="shared" si="114"/>
        <v>1633.9613039999999</v>
      </c>
      <c r="L3989">
        <v>-8.5514639999999993</v>
      </c>
      <c r="M3989">
        <v>-1.4220000000000001E-3</v>
      </c>
    </row>
    <row r="3990" spans="8:13" x14ac:dyDescent="0.3">
      <c r="H3990">
        <v>6365</v>
      </c>
      <c r="I3990">
        <v>10.606667</v>
      </c>
      <c r="J3990">
        <v>1361.022827</v>
      </c>
      <c r="K3990">
        <f t="shared" si="114"/>
        <v>1634.022827</v>
      </c>
      <c r="L3990">
        <v>-8.551774</v>
      </c>
      <c r="M3990">
        <v>-1.454E-3</v>
      </c>
    </row>
    <row r="3991" spans="8:13" x14ac:dyDescent="0.3">
      <c r="H3991">
        <v>6366</v>
      </c>
      <c r="I3991">
        <v>10.608333</v>
      </c>
      <c r="J3991">
        <v>1361.1851810000001</v>
      </c>
      <c r="K3991">
        <f t="shared" si="114"/>
        <v>1634.1851810000001</v>
      </c>
      <c r="L3991">
        <v>-8.5520259999999997</v>
      </c>
      <c r="M3991">
        <v>-1.4809999999999999E-3</v>
      </c>
    </row>
    <row r="3992" spans="8:13" x14ac:dyDescent="0.3">
      <c r="H3992">
        <v>6367</v>
      </c>
      <c r="I3992">
        <v>10.61</v>
      </c>
      <c r="J3992">
        <v>1361.311279</v>
      </c>
      <c r="K3992">
        <f t="shared" si="114"/>
        <v>1634.311279</v>
      </c>
      <c r="L3992">
        <v>-8.5522399999999994</v>
      </c>
      <c r="M3992">
        <v>-1.5020000000000001E-3</v>
      </c>
    </row>
    <row r="3993" spans="8:13" x14ac:dyDescent="0.3">
      <c r="H3993">
        <v>6368</v>
      </c>
      <c r="I3993">
        <v>10.611667000000001</v>
      </c>
      <c r="J3993">
        <v>1361.414307</v>
      </c>
      <c r="K3993">
        <f t="shared" si="114"/>
        <v>1634.414307</v>
      </c>
      <c r="L3993">
        <v>-8.552486</v>
      </c>
      <c r="M3993">
        <v>-1.5200000000000001E-3</v>
      </c>
    </row>
    <row r="3994" spans="8:13" x14ac:dyDescent="0.3">
      <c r="H3994">
        <v>6369</v>
      </c>
      <c r="I3994">
        <v>10.613333000000001</v>
      </c>
      <c r="J3994">
        <v>1361.468384</v>
      </c>
      <c r="K3994">
        <f t="shared" si="114"/>
        <v>1634.468384</v>
      </c>
      <c r="L3994">
        <v>-8.5526180000000007</v>
      </c>
      <c r="M3994">
        <v>-1.537E-3</v>
      </c>
    </row>
    <row r="3995" spans="8:13" x14ac:dyDescent="0.3">
      <c r="H3995">
        <v>6370</v>
      </c>
      <c r="I3995">
        <v>10.615</v>
      </c>
      <c r="J3995">
        <v>1361.6455080000001</v>
      </c>
      <c r="K3995">
        <f t="shared" si="114"/>
        <v>1634.6455080000001</v>
      </c>
      <c r="L3995">
        <v>-8.5527519999999999</v>
      </c>
      <c r="M3995">
        <v>-1.552E-3</v>
      </c>
    </row>
    <row r="3996" spans="8:13" x14ac:dyDescent="0.3">
      <c r="H3996">
        <v>6371</v>
      </c>
      <c r="I3996">
        <v>10.616667</v>
      </c>
      <c r="J3996">
        <v>1361.728149</v>
      </c>
      <c r="K3996">
        <f t="shared" si="114"/>
        <v>1634.728149</v>
      </c>
      <c r="L3996">
        <v>-8.5527619999999995</v>
      </c>
      <c r="M3996">
        <v>-1.57E-3</v>
      </c>
    </row>
    <row r="3997" spans="8:13" x14ac:dyDescent="0.3">
      <c r="H3997">
        <v>6372</v>
      </c>
      <c r="I3997">
        <v>10.618333</v>
      </c>
      <c r="J3997">
        <v>1361.8251949999999</v>
      </c>
      <c r="K3997">
        <f t="shared" si="114"/>
        <v>1634.8251949999999</v>
      </c>
      <c r="L3997">
        <v>-8.5528770000000005</v>
      </c>
      <c r="M3997">
        <v>-1.5989999999999999E-3</v>
      </c>
    </row>
    <row r="3998" spans="8:13" x14ac:dyDescent="0.3">
      <c r="H3998">
        <v>6373</v>
      </c>
      <c r="I3998">
        <v>10.62</v>
      </c>
      <c r="J3998">
        <v>1361.907471</v>
      </c>
      <c r="K3998">
        <f t="shared" si="114"/>
        <v>1634.907471</v>
      </c>
      <c r="L3998">
        <v>-8.5532059999999994</v>
      </c>
      <c r="M3998">
        <v>-1.6119999999999999E-3</v>
      </c>
    </row>
    <row r="3999" spans="8:13" x14ac:dyDescent="0.3">
      <c r="H3999">
        <v>6374</v>
      </c>
      <c r="I3999">
        <v>10.621667</v>
      </c>
      <c r="J3999">
        <v>1362.029663</v>
      </c>
      <c r="K3999">
        <f t="shared" si="114"/>
        <v>1635.029663</v>
      </c>
      <c r="L3999">
        <v>-8.5533359999999998</v>
      </c>
      <c r="M3999">
        <v>-1.6249999999999999E-3</v>
      </c>
    </row>
    <row r="4000" spans="8:13" x14ac:dyDescent="0.3">
      <c r="H4000">
        <v>6375</v>
      </c>
      <c r="I4000">
        <v>10.623333000000001</v>
      </c>
      <c r="J4000">
        <v>1362.204346</v>
      </c>
      <c r="K4000">
        <f t="shared" si="114"/>
        <v>1635.204346</v>
      </c>
      <c r="L4000">
        <v>-8.5535429999999995</v>
      </c>
      <c r="M4000">
        <v>-1.637E-3</v>
      </c>
    </row>
    <row r="4001" spans="8:13" x14ac:dyDescent="0.3">
      <c r="H4001">
        <v>6376</v>
      </c>
      <c r="I4001">
        <v>10.625</v>
      </c>
      <c r="J4001">
        <v>1362.305298</v>
      </c>
      <c r="K4001">
        <f t="shared" si="114"/>
        <v>1635.305298</v>
      </c>
      <c r="L4001">
        <v>-8.5536449999999995</v>
      </c>
      <c r="M4001">
        <v>-1.6479999999999999E-3</v>
      </c>
    </row>
    <row r="4002" spans="8:13" x14ac:dyDescent="0.3">
      <c r="H4002">
        <v>6377</v>
      </c>
      <c r="I4002">
        <v>10.626666999999999</v>
      </c>
      <c r="J4002">
        <v>1362.33313</v>
      </c>
      <c r="K4002">
        <f t="shared" si="114"/>
        <v>1635.33313</v>
      </c>
      <c r="L4002">
        <v>-8.5536349999999999</v>
      </c>
      <c r="M4002">
        <v>-1.6639999999999999E-3</v>
      </c>
    </row>
    <row r="4003" spans="8:13" x14ac:dyDescent="0.3">
      <c r="H4003">
        <v>6378</v>
      </c>
      <c r="I4003">
        <v>10.628333</v>
      </c>
      <c r="J4003">
        <v>1362.3880610000001</v>
      </c>
      <c r="K4003">
        <f t="shared" si="114"/>
        <v>1635.3880610000001</v>
      </c>
      <c r="L4003">
        <v>-8.5538030000000003</v>
      </c>
      <c r="M4003">
        <v>-1.6800000000000001E-3</v>
      </c>
    </row>
    <row r="4004" spans="8:13" x14ac:dyDescent="0.3">
      <c r="H4004">
        <v>6379</v>
      </c>
      <c r="I4004">
        <v>10.63</v>
      </c>
      <c r="J4004">
        <v>1362.55603</v>
      </c>
      <c r="K4004">
        <f t="shared" si="114"/>
        <v>1635.55603</v>
      </c>
      <c r="L4004">
        <v>-8.5537740000000007</v>
      </c>
      <c r="M4004">
        <v>-1.702E-3</v>
      </c>
    </row>
    <row r="4005" spans="8:13" x14ac:dyDescent="0.3">
      <c r="H4005">
        <v>6380</v>
      </c>
      <c r="I4005">
        <v>10.631667</v>
      </c>
      <c r="J4005">
        <v>1362.579346</v>
      </c>
      <c r="K4005">
        <f t="shared" si="114"/>
        <v>1635.579346</v>
      </c>
      <c r="L4005">
        <v>-8.5540109999999991</v>
      </c>
      <c r="M4005">
        <v>-1.7279999999999999E-3</v>
      </c>
    </row>
    <row r="4006" spans="8:13" x14ac:dyDescent="0.3">
      <c r="H4006">
        <v>6381</v>
      </c>
      <c r="I4006">
        <v>10.633333</v>
      </c>
      <c r="J4006">
        <v>1362.6713870000001</v>
      </c>
      <c r="K4006">
        <f t="shared" si="114"/>
        <v>1635.6713870000001</v>
      </c>
      <c r="L4006">
        <v>-8.5540839999999996</v>
      </c>
      <c r="M4006">
        <v>-1.7520000000000001E-3</v>
      </c>
    </row>
    <row r="4007" spans="8:13" x14ac:dyDescent="0.3">
      <c r="H4007">
        <v>6382</v>
      </c>
      <c r="I4007">
        <v>10.635</v>
      </c>
      <c r="J4007">
        <v>1362.7502440000001</v>
      </c>
      <c r="K4007">
        <f t="shared" si="114"/>
        <v>1635.7502440000001</v>
      </c>
      <c r="L4007">
        <v>-8.5542680000000004</v>
      </c>
      <c r="M4007">
        <v>-1.7799999999999999E-3</v>
      </c>
    </row>
    <row r="4008" spans="8:13" x14ac:dyDescent="0.3">
      <c r="H4008">
        <v>6383</v>
      </c>
      <c r="I4008">
        <v>10.636666999999999</v>
      </c>
      <c r="J4008">
        <v>1362.9001470000001</v>
      </c>
      <c r="K4008">
        <f t="shared" si="114"/>
        <v>1635.9001470000001</v>
      </c>
      <c r="L4008">
        <v>-8.5545039999999997</v>
      </c>
      <c r="M4008">
        <v>-1.805E-3</v>
      </c>
    </row>
    <row r="4009" spans="8:13" x14ac:dyDescent="0.3">
      <c r="H4009">
        <v>6384</v>
      </c>
      <c r="I4009">
        <v>10.638332999999999</v>
      </c>
      <c r="J4009">
        <v>1363.012817</v>
      </c>
      <c r="K4009">
        <f t="shared" si="114"/>
        <v>1636.012817</v>
      </c>
      <c r="L4009">
        <v>-8.5546830000000007</v>
      </c>
      <c r="M4009">
        <v>-1.8309999999999999E-3</v>
      </c>
    </row>
    <row r="4010" spans="8:13" x14ac:dyDescent="0.3">
      <c r="H4010">
        <v>6385</v>
      </c>
      <c r="I4010">
        <v>10.64</v>
      </c>
      <c r="J4010">
        <v>1363.0794679999999</v>
      </c>
      <c r="K4010">
        <f t="shared" si="114"/>
        <v>1636.0794679999999</v>
      </c>
      <c r="L4010">
        <v>-8.5550180000000005</v>
      </c>
      <c r="M4010">
        <v>-1.8580000000000001E-3</v>
      </c>
    </row>
    <row r="4011" spans="8:13" x14ac:dyDescent="0.3">
      <c r="H4011">
        <v>6386</v>
      </c>
      <c r="I4011">
        <v>10.641667</v>
      </c>
      <c r="J4011">
        <v>1363.1729740000001</v>
      </c>
      <c r="K4011">
        <f t="shared" si="114"/>
        <v>1636.1729740000001</v>
      </c>
      <c r="L4011">
        <v>-8.5550529999999991</v>
      </c>
      <c r="M4011">
        <v>-1.887E-3</v>
      </c>
    </row>
    <row r="4012" spans="8:13" x14ac:dyDescent="0.3">
      <c r="H4012">
        <v>6387</v>
      </c>
      <c r="I4012">
        <v>10.643333</v>
      </c>
      <c r="J4012">
        <v>1363.2404779999999</v>
      </c>
      <c r="K4012">
        <f t="shared" si="114"/>
        <v>1636.2404779999999</v>
      </c>
      <c r="L4012">
        <v>-8.5553340000000002</v>
      </c>
      <c r="M4012">
        <v>-1.9220000000000001E-3</v>
      </c>
    </row>
    <row r="4013" spans="8:13" x14ac:dyDescent="0.3">
      <c r="H4013">
        <v>6388</v>
      </c>
      <c r="I4013">
        <v>10.645</v>
      </c>
      <c r="J4013">
        <v>1363.378784</v>
      </c>
      <c r="K4013">
        <f t="shared" si="114"/>
        <v>1636.378784</v>
      </c>
      <c r="L4013">
        <v>-8.5556470000000004</v>
      </c>
      <c r="M4013">
        <v>-1.9550000000000001E-3</v>
      </c>
    </row>
    <row r="4014" spans="8:13" x14ac:dyDescent="0.3">
      <c r="H4014">
        <v>6389</v>
      </c>
      <c r="I4014">
        <v>10.646667000000001</v>
      </c>
      <c r="J4014">
        <v>1363.42688</v>
      </c>
      <c r="K4014">
        <f t="shared" si="114"/>
        <v>1636.42688</v>
      </c>
      <c r="L4014">
        <v>-8.5557649999999992</v>
      </c>
      <c r="M4014">
        <v>-1.9889999999999999E-3</v>
      </c>
    </row>
    <row r="4015" spans="8:13" x14ac:dyDescent="0.3">
      <c r="H4015">
        <v>6390</v>
      </c>
      <c r="I4015">
        <v>10.648332999999999</v>
      </c>
      <c r="J4015">
        <v>1363.5601810000001</v>
      </c>
      <c r="K4015">
        <f t="shared" si="114"/>
        <v>1636.5601810000001</v>
      </c>
      <c r="L4015">
        <v>-8.5559989999999999</v>
      </c>
      <c r="M4015">
        <v>-2.029E-3</v>
      </c>
    </row>
    <row r="4016" spans="8:13" x14ac:dyDescent="0.3">
      <c r="H4016">
        <v>6391</v>
      </c>
      <c r="I4016">
        <v>10.65</v>
      </c>
      <c r="J4016">
        <v>1363.656982</v>
      </c>
      <c r="K4016">
        <f t="shared" si="114"/>
        <v>1636.656982</v>
      </c>
      <c r="L4016">
        <v>-8.5564689999999999</v>
      </c>
      <c r="M4016">
        <v>-2.0569999999999998E-3</v>
      </c>
    </row>
    <row r="4017" spans="8:13" x14ac:dyDescent="0.3">
      <c r="H4017">
        <v>6392</v>
      </c>
      <c r="I4017">
        <v>10.651667</v>
      </c>
      <c r="J4017">
        <v>1363.708862</v>
      </c>
      <c r="K4017">
        <f t="shared" si="114"/>
        <v>1636.708862</v>
      </c>
      <c r="L4017">
        <v>-8.5564230000000006</v>
      </c>
      <c r="M4017">
        <v>-2.0860000000000002E-3</v>
      </c>
    </row>
    <row r="4018" spans="8:13" x14ac:dyDescent="0.3">
      <c r="H4018">
        <v>6393</v>
      </c>
      <c r="I4018">
        <v>10.653333</v>
      </c>
      <c r="J4018">
        <v>1363.9400639999999</v>
      </c>
      <c r="K4018">
        <f t="shared" si="114"/>
        <v>1636.9400639999999</v>
      </c>
      <c r="L4018">
        <v>-8.5568749999999998</v>
      </c>
      <c r="M4018">
        <v>-2.1189999999999998E-3</v>
      </c>
    </row>
    <row r="4019" spans="8:13" x14ac:dyDescent="0.3">
      <c r="H4019">
        <v>6394</v>
      </c>
      <c r="I4019">
        <v>10.654999999999999</v>
      </c>
      <c r="J4019">
        <v>1364.0383300000001</v>
      </c>
      <c r="K4019">
        <f t="shared" si="114"/>
        <v>1637.0383300000001</v>
      </c>
      <c r="L4019">
        <v>-8.5570140000000006</v>
      </c>
      <c r="M4019">
        <v>-2.1510000000000001E-3</v>
      </c>
    </row>
    <row r="4020" spans="8:13" x14ac:dyDescent="0.3">
      <c r="H4020">
        <v>6395</v>
      </c>
      <c r="I4020">
        <v>10.656667000000001</v>
      </c>
      <c r="J4020">
        <v>1364.0421140000001</v>
      </c>
      <c r="K4020">
        <f t="shared" si="114"/>
        <v>1637.0421140000001</v>
      </c>
      <c r="L4020">
        <v>-8.5572099999999995</v>
      </c>
      <c r="M4020">
        <v>-2.1840000000000002E-3</v>
      </c>
    </row>
    <row r="4021" spans="8:13" x14ac:dyDescent="0.3">
      <c r="H4021">
        <v>6396</v>
      </c>
      <c r="I4021">
        <v>10.658333000000001</v>
      </c>
      <c r="J4021">
        <v>1364.23938</v>
      </c>
      <c r="K4021">
        <f t="shared" si="114"/>
        <v>1637.23938</v>
      </c>
      <c r="L4021">
        <v>-8.5574279999999998</v>
      </c>
      <c r="M4021">
        <v>-2.2190000000000001E-3</v>
      </c>
    </row>
    <row r="4022" spans="8:13" x14ac:dyDescent="0.3">
      <c r="H4022">
        <v>6397</v>
      </c>
      <c r="I4022">
        <v>10.66</v>
      </c>
      <c r="J4022">
        <v>1364.319092</v>
      </c>
      <c r="K4022">
        <f t="shared" si="114"/>
        <v>1637.319092</v>
      </c>
      <c r="L4022">
        <v>-8.5574169999999992</v>
      </c>
      <c r="M4022">
        <v>-2.2550000000000001E-3</v>
      </c>
    </row>
    <row r="4023" spans="8:13" x14ac:dyDescent="0.3">
      <c r="H4023">
        <v>6398</v>
      </c>
      <c r="I4023">
        <v>10.661667</v>
      </c>
      <c r="J4023">
        <v>1364.362061</v>
      </c>
      <c r="K4023">
        <f t="shared" si="114"/>
        <v>1637.362061</v>
      </c>
      <c r="L4023">
        <v>-8.5576810000000005</v>
      </c>
      <c r="M4023">
        <v>-2.294E-3</v>
      </c>
    </row>
    <row r="4024" spans="8:13" x14ac:dyDescent="0.3">
      <c r="H4024">
        <v>6399</v>
      </c>
      <c r="I4024">
        <v>10.663333</v>
      </c>
      <c r="J4024">
        <v>1364.455322</v>
      </c>
      <c r="K4024">
        <f t="shared" si="114"/>
        <v>1637.455322</v>
      </c>
      <c r="L4024">
        <v>-8.5578900000000004</v>
      </c>
      <c r="M4024">
        <v>-2.3240000000000001E-3</v>
      </c>
    </row>
    <row r="4025" spans="8:13" x14ac:dyDescent="0.3">
      <c r="H4025">
        <v>6400</v>
      </c>
      <c r="I4025">
        <v>10.664999999999999</v>
      </c>
      <c r="J4025">
        <v>1364.5397949999999</v>
      </c>
      <c r="K4025">
        <f t="shared" si="114"/>
        <v>1637.5397949999999</v>
      </c>
      <c r="L4025">
        <v>-8.5581630000000004</v>
      </c>
      <c r="M4025">
        <v>-2.3540000000000002E-3</v>
      </c>
    </row>
    <row r="4026" spans="8:13" x14ac:dyDescent="0.3">
      <c r="H4026">
        <v>6401</v>
      </c>
      <c r="I4026">
        <v>10.666667</v>
      </c>
      <c r="J4026">
        <v>1364.693115</v>
      </c>
      <c r="K4026">
        <f t="shared" si="114"/>
        <v>1637.693115</v>
      </c>
      <c r="L4026">
        <v>-8.5583240000000007</v>
      </c>
      <c r="M4026">
        <v>-2.3879999999999999E-3</v>
      </c>
    </row>
    <row r="4027" spans="8:13" x14ac:dyDescent="0.3">
      <c r="H4027">
        <v>6402</v>
      </c>
      <c r="I4027">
        <v>10.668333000000001</v>
      </c>
      <c r="J4027">
        <v>1364.737061</v>
      </c>
      <c r="K4027">
        <f t="shared" ref="K4027:K4090" si="115">J4027+273</f>
        <v>1637.737061</v>
      </c>
      <c r="L4027">
        <v>-8.5585140000000006</v>
      </c>
      <c r="M4027">
        <v>-2.4169999999999999E-3</v>
      </c>
    </row>
    <row r="4028" spans="8:13" x14ac:dyDescent="0.3">
      <c r="H4028">
        <v>6403</v>
      </c>
      <c r="I4028">
        <v>10.67</v>
      </c>
      <c r="J4028">
        <v>1364.865967</v>
      </c>
      <c r="K4028">
        <f t="shared" si="115"/>
        <v>1637.865967</v>
      </c>
      <c r="L4028">
        <v>-8.5586850000000005</v>
      </c>
      <c r="M4028">
        <v>-2.4520000000000002E-3</v>
      </c>
    </row>
    <row r="4029" spans="8:13" x14ac:dyDescent="0.3">
      <c r="H4029">
        <v>6404</v>
      </c>
      <c r="I4029">
        <v>10.671666999999999</v>
      </c>
      <c r="J4029">
        <v>1364.964111</v>
      </c>
      <c r="K4029">
        <f t="shared" si="115"/>
        <v>1637.964111</v>
      </c>
      <c r="L4029">
        <v>-8.5589630000000003</v>
      </c>
      <c r="M4029">
        <v>-2.4819999999999998E-3</v>
      </c>
    </row>
    <row r="4030" spans="8:13" x14ac:dyDescent="0.3">
      <c r="H4030">
        <v>6405</v>
      </c>
      <c r="I4030">
        <v>10.673333</v>
      </c>
      <c r="J4030">
        <v>1365.014038</v>
      </c>
      <c r="K4030">
        <f t="shared" si="115"/>
        <v>1638.014038</v>
      </c>
      <c r="L4030">
        <v>-8.559151</v>
      </c>
      <c r="M4030">
        <v>-2.5140000000000002E-3</v>
      </c>
    </row>
    <row r="4031" spans="8:13" x14ac:dyDescent="0.3">
      <c r="H4031">
        <v>6406</v>
      </c>
      <c r="I4031">
        <v>10.675000000000001</v>
      </c>
      <c r="J4031">
        <v>1365.1281739999999</v>
      </c>
      <c r="K4031">
        <f t="shared" si="115"/>
        <v>1638.1281739999999</v>
      </c>
      <c r="L4031">
        <v>-8.5594900000000003</v>
      </c>
      <c r="M4031">
        <v>-2.5439999999999998E-3</v>
      </c>
    </row>
    <row r="4032" spans="8:13" x14ac:dyDescent="0.3">
      <c r="H4032">
        <v>6407</v>
      </c>
      <c r="I4032">
        <v>10.676667</v>
      </c>
      <c r="J4032">
        <v>1365.243408</v>
      </c>
      <c r="K4032">
        <f t="shared" si="115"/>
        <v>1638.243408</v>
      </c>
      <c r="L4032">
        <v>-8.559742</v>
      </c>
      <c r="M4032">
        <v>-2.5730000000000002E-3</v>
      </c>
    </row>
    <row r="4033" spans="8:13" x14ac:dyDescent="0.3">
      <c r="H4033">
        <v>6408</v>
      </c>
      <c r="I4033">
        <v>10.678333</v>
      </c>
      <c r="J4033">
        <v>1365.251221</v>
      </c>
      <c r="K4033">
        <f t="shared" si="115"/>
        <v>1638.251221</v>
      </c>
      <c r="L4033">
        <v>-8.5600889999999996</v>
      </c>
      <c r="M4033">
        <v>-2.6050000000000001E-3</v>
      </c>
    </row>
    <row r="4034" spans="8:13" x14ac:dyDescent="0.3">
      <c r="H4034">
        <v>6409</v>
      </c>
      <c r="I4034">
        <v>10.68</v>
      </c>
      <c r="J4034">
        <v>1365.4494629999999</v>
      </c>
      <c r="K4034">
        <f t="shared" si="115"/>
        <v>1638.4494629999999</v>
      </c>
      <c r="L4034">
        <v>-8.5605060000000002</v>
      </c>
      <c r="M4034">
        <v>-2.627E-3</v>
      </c>
    </row>
    <row r="4035" spans="8:13" x14ac:dyDescent="0.3">
      <c r="H4035">
        <v>6410</v>
      </c>
      <c r="I4035">
        <v>10.681666999999999</v>
      </c>
      <c r="J4035">
        <v>1365.5104980000001</v>
      </c>
      <c r="K4035">
        <f t="shared" si="115"/>
        <v>1638.5104980000001</v>
      </c>
      <c r="L4035">
        <v>-8.5607780000000009</v>
      </c>
      <c r="M4035">
        <v>-2.6410000000000001E-3</v>
      </c>
    </row>
    <row r="4036" spans="8:13" x14ac:dyDescent="0.3">
      <c r="H4036">
        <v>6411</v>
      </c>
      <c r="I4036">
        <v>10.683332999999999</v>
      </c>
      <c r="J4036">
        <v>1365.635254</v>
      </c>
      <c r="K4036">
        <f t="shared" si="115"/>
        <v>1638.635254</v>
      </c>
      <c r="L4036">
        <v>-8.5611250000000005</v>
      </c>
      <c r="M4036">
        <v>-2.6649999999999998E-3</v>
      </c>
    </row>
    <row r="4037" spans="8:13" x14ac:dyDescent="0.3">
      <c r="H4037">
        <v>6412</v>
      </c>
      <c r="I4037">
        <v>10.685</v>
      </c>
      <c r="J4037">
        <v>1365.7482910000001</v>
      </c>
      <c r="K4037">
        <f t="shared" si="115"/>
        <v>1638.7482910000001</v>
      </c>
      <c r="L4037">
        <v>-8.5613639999999993</v>
      </c>
      <c r="M4037">
        <v>-2.6779999999999998E-3</v>
      </c>
    </row>
    <row r="4038" spans="8:13" x14ac:dyDescent="0.3">
      <c r="H4038">
        <v>6413</v>
      </c>
      <c r="I4038">
        <v>10.686667</v>
      </c>
      <c r="J4038">
        <v>1365.8244629999999</v>
      </c>
      <c r="K4038">
        <f t="shared" si="115"/>
        <v>1638.8244629999999</v>
      </c>
      <c r="L4038">
        <v>-8.5617640000000002</v>
      </c>
      <c r="M4038">
        <v>-2.6949999999999999E-3</v>
      </c>
    </row>
    <row r="4039" spans="8:13" x14ac:dyDescent="0.3">
      <c r="H4039">
        <v>6414</v>
      </c>
      <c r="I4039">
        <v>10.688333</v>
      </c>
      <c r="J4039">
        <v>1365.9764399999999</v>
      </c>
      <c r="K4039">
        <f t="shared" si="115"/>
        <v>1638.9764399999999</v>
      </c>
      <c r="L4039">
        <v>-8.5619399999999999</v>
      </c>
      <c r="M4039">
        <v>-2.712E-3</v>
      </c>
    </row>
    <row r="4040" spans="8:13" x14ac:dyDescent="0.3">
      <c r="H4040">
        <v>6415</v>
      </c>
      <c r="I4040">
        <v>10.69</v>
      </c>
      <c r="J4040">
        <v>1366.059814</v>
      </c>
      <c r="K4040">
        <f t="shared" si="115"/>
        <v>1639.059814</v>
      </c>
      <c r="L4040">
        <v>-8.5622900000000008</v>
      </c>
      <c r="M4040">
        <v>-2.725E-3</v>
      </c>
    </row>
    <row r="4041" spans="8:13" x14ac:dyDescent="0.3">
      <c r="H4041">
        <v>6416</v>
      </c>
      <c r="I4041">
        <v>10.691667000000001</v>
      </c>
      <c r="J4041">
        <v>1366.1813970000001</v>
      </c>
      <c r="K4041">
        <f t="shared" si="115"/>
        <v>1639.1813970000001</v>
      </c>
      <c r="L4041">
        <v>-8.5625809999999998</v>
      </c>
      <c r="M4041">
        <v>-2.738E-3</v>
      </c>
    </row>
    <row r="4042" spans="8:13" x14ac:dyDescent="0.3">
      <c r="H4042">
        <v>6417</v>
      </c>
      <c r="I4042">
        <v>10.693333000000001</v>
      </c>
      <c r="J4042">
        <v>1366.233154</v>
      </c>
      <c r="K4042">
        <f t="shared" si="115"/>
        <v>1639.233154</v>
      </c>
      <c r="L4042">
        <v>-8.5627700000000004</v>
      </c>
      <c r="M4042">
        <v>-2.7430000000000002E-3</v>
      </c>
    </row>
    <row r="4043" spans="8:13" x14ac:dyDescent="0.3">
      <c r="H4043">
        <v>6418</v>
      </c>
      <c r="I4043">
        <v>10.695</v>
      </c>
      <c r="J4043">
        <v>1366.3420410000001</v>
      </c>
      <c r="K4043">
        <f t="shared" si="115"/>
        <v>1639.3420410000001</v>
      </c>
      <c r="L4043">
        <v>-8.5629690000000007</v>
      </c>
      <c r="M4043">
        <v>-2.7560000000000002E-3</v>
      </c>
    </row>
    <row r="4044" spans="8:13" x14ac:dyDescent="0.3">
      <c r="H4044">
        <v>6419</v>
      </c>
      <c r="I4044">
        <v>10.696667</v>
      </c>
      <c r="J4044">
        <v>1366.479736</v>
      </c>
      <c r="K4044">
        <f t="shared" si="115"/>
        <v>1639.479736</v>
      </c>
      <c r="L4044">
        <v>-8.5631489999999992</v>
      </c>
      <c r="M4044">
        <v>-2.7720000000000002E-3</v>
      </c>
    </row>
    <row r="4045" spans="8:13" x14ac:dyDescent="0.3">
      <c r="H4045">
        <v>6420</v>
      </c>
      <c r="I4045">
        <v>10.698333</v>
      </c>
      <c r="J4045">
        <v>1366.626953</v>
      </c>
      <c r="K4045">
        <f t="shared" si="115"/>
        <v>1639.626953</v>
      </c>
      <c r="L4045">
        <v>-8.5637209999999993</v>
      </c>
      <c r="M4045">
        <v>-2.7810000000000001E-3</v>
      </c>
    </row>
    <row r="4046" spans="8:13" x14ac:dyDescent="0.3">
      <c r="H4046">
        <v>6421</v>
      </c>
      <c r="I4046">
        <v>10.7</v>
      </c>
      <c r="J4046">
        <v>1366.716064</v>
      </c>
      <c r="K4046">
        <f t="shared" si="115"/>
        <v>1639.716064</v>
      </c>
      <c r="L4046">
        <v>-8.5636759999999992</v>
      </c>
      <c r="M4046">
        <v>-2.7850000000000001E-3</v>
      </c>
    </row>
    <row r="4047" spans="8:13" x14ac:dyDescent="0.3">
      <c r="H4047">
        <v>6422</v>
      </c>
      <c r="I4047">
        <v>10.701667</v>
      </c>
      <c r="J4047">
        <v>1366.785889</v>
      </c>
      <c r="K4047">
        <f t="shared" si="115"/>
        <v>1639.785889</v>
      </c>
      <c r="L4047">
        <v>-8.5640009999999993</v>
      </c>
      <c r="M4047">
        <v>-2.7959999999999999E-3</v>
      </c>
    </row>
    <row r="4048" spans="8:13" x14ac:dyDescent="0.3">
      <c r="H4048">
        <v>6423</v>
      </c>
      <c r="I4048">
        <v>10.703333000000001</v>
      </c>
      <c r="J4048">
        <v>1366.8551030000001</v>
      </c>
      <c r="K4048">
        <f t="shared" si="115"/>
        <v>1639.8551030000001</v>
      </c>
      <c r="L4048">
        <v>-8.5641029999999994</v>
      </c>
      <c r="M4048">
        <v>-2.8040000000000001E-3</v>
      </c>
    </row>
    <row r="4049" spans="8:13" x14ac:dyDescent="0.3">
      <c r="H4049">
        <v>6424</v>
      </c>
      <c r="I4049">
        <v>10.705</v>
      </c>
      <c r="J4049">
        <v>1366.9479980000001</v>
      </c>
      <c r="K4049">
        <f t="shared" si="115"/>
        <v>1639.9479980000001</v>
      </c>
      <c r="L4049">
        <v>-8.5643209999999996</v>
      </c>
      <c r="M4049">
        <v>-2.8210000000000002E-3</v>
      </c>
    </row>
    <row r="4050" spans="8:13" x14ac:dyDescent="0.3">
      <c r="H4050">
        <v>6425</v>
      </c>
      <c r="I4050">
        <v>10.706666999999999</v>
      </c>
      <c r="J4050">
        <v>1367.061645</v>
      </c>
      <c r="K4050">
        <f t="shared" si="115"/>
        <v>1640.061645</v>
      </c>
      <c r="L4050">
        <v>-8.5647350000000007</v>
      </c>
      <c r="M4050">
        <v>-2.826E-3</v>
      </c>
    </row>
    <row r="4051" spans="8:13" x14ac:dyDescent="0.3">
      <c r="H4051">
        <v>6426</v>
      </c>
      <c r="I4051">
        <v>10.708333</v>
      </c>
      <c r="J4051">
        <v>1367.151611</v>
      </c>
      <c r="K4051">
        <f t="shared" si="115"/>
        <v>1640.151611</v>
      </c>
      <c r="L4051">
        <v>-8.5649879999999996</v>
      </c>
      <c r="M4051">
        <v>-2.8370000000000001E-3</v>
      </c>
    </row>
    <row r="4052" spans="8:13" x14ac:dyDescent="0.3">
      <c r="H4052">
        <v>6427</v>
      </c>
      <c r="I4052">
        <v>10.71</v>
      </c>
      <c r="J4052">
        <v>1367.2536620000001</v>
      </c>
      <c r="K4052">
        <f t="shared" si="115"/>
        <v>1640.2536620000001</v>
      </c>
      <c r="L4052">
        <v>-8.5653989999999993</v>
      </c>
      <c r="M4052">
        <v>-2.8479999999999998E-3</v>
      </c>
    </row>
    <row r="4053" spans="8:13" x14ac:dyDescent="0.3">
      <c r="H4053">
        <v>6428</v>
      </c>
      <c r="I4053">
        <v>10.711667</v>
      </c>
      <c r="J4053">
        <v>1367.366943</v>
      </c>
      <c r="K4053">
        <f t="shared" si="115"/>
        <v>1640.366943</v>
      </c>
      <c r="L4053">
        <v>-8.5656730000000003</v>
      </c>
      <c r="M4053">
        <v>-2.8549999999999999E-3</v>
      </c>
    </row>
    <row r="4054" spans="8:13" x14ac:dyDescent="0.3">
      <c r="H4054">
        <v>6429</v>
      </c>
      <c r="I4054">
        <v>10.713333</v>
      </c>
      <c r="J4054">
        <v>1367.4350589999999</v>
      </c>
      <c r="K4054">
        <f t="shared" si="115"/>
        <v>1640.4350589999999</v>
      </c>
      <c r="L4054">
        <v>-8.5658300000000001</v>
      </c>
      <c r="M4054">
        <v>-2.8679999999999999E-3</v>
      </c>
    </row>
    <row r="4055" spans="8:13" x14ac:dyDescent="0.3">
      <c r="H4055">
        <v>6430</v>
      </c>
      <c r="I4055">
        <v>10.715</v>
      </c>
      <c r="J4055">
        <v>1367.5810550000001</v>
      </c>
      <c r="K4055">
        <f t="shared" si="115"/>
        <v>1640.5810550000001</v>
      </c>
      <c r="L4055">
        <v>-8.5663269999999994</v>
      </c>
      <c r="M4055">
        <v>-2.8879999999999999E-3</v>
      </c>
    </row>
    <row r="4056" spans="8:13" x14ac:dyDescent="0.3">
      <c r="H4056">
        <v>6431</v>
      </c>
      <c r="I4056">
        <v>10.716666999999999</v>
      </c>
      <c r="J4056">
        <v>1367.679443</v>
      </c>
      <c r="K4056">
        <f t="shared" si="115"/>
        <v>1640.679443</v>
      </c>
      <c r="L4056">
        <v>-8.5665840000000006</v>
      </c>
      <c r="M4056">
        <v>-2.9069999999999999E-3</v>
      </c>
    </row>
    <row r="4057" spans="8:13" x14ac:dyDescent="0.3">
      <c r="H4057">
        <v>6432</v>
      </c>
      <c r="I4057">
        <v>10.718332999999999</v>
      </c>
      <c r="J4057">
        <v>1367.7730710000001</v>
      </c>
      <c r="K4057">
        <f t="shared" si="115"/>
        <v>1640.7730710000001</v>
      </c>
      <c r="L4057">
        <v>-8.5668690000000005</v>
      </c>
      <c r="M4057">
        <v>-2.931E-3</v>
      </c>
    </row>
    <row r="4058" spans="8:13" x14ac:dyDescent="0.3">
      <c r="H4058">
        <v>6433</v>
      </c>
      <c r="I4058">
        <v>10.72</v>
      </c>
      <c r="J4058">
        <v>1367.8629149999999</v>
      </c>
      <c r="K4058">
        <f t="shared" si="115"/>
        <v>1640.8629149999999</v>
      </c>
      <c r="L4058">
        <v>-8.5673349999999999</v>
      </c>
      <c r="M4058">
        <v>-2.9559999999999999E-3</v>
      </c>
    </row>
    <row r="4059" spans="8:13" x14ac:dyDescent="0.3">
      <c r="H4059">
        <v>6434</v>
      </c>
      <c r="I4059">
        <v>10.721667</v>
      </c>
      <c r="J4059">
        <v>1368.032837</v>
      </c>
      <c r="K4059">
        <f t="shared" si="115"/>
        <v>1641.032837</v>
      </c>
      <c r="L4059">
        <v>-8.5675500000000007</v>
      </c>
      <c r="M4059">
        <v>-2.9759999999999999E-3</v>
      </c>
    </row>
    <row r="4060" spans="8:13" x14ac:dyDescent="0.3">
      <c r="H4060">
        <v>6435</v>
      </c>
      <c r="I4060">
        <v>10.723333</v>
      </c>
      <c r="J4060">
        <v>1368.0795900000001</v>
      </c>
      <c r="K4060">
        <f t="shared" si="115"/>
        <v>1641.0795900000001</v>
      </c>
      <c r="L4060">
        <v>-8.5679259999999999</v>
      </c>
      <c r="M4060">
        <v>-3.0010000000000002E-3</v>
      </c>
    </row>
    <row r="4061" spans="8:13" x14ac:dyDescent="0.3">
      <c r="H4061">
        <v>6436</v>
      </c>
      <c r="I4061">
        <v>10.725</v>
      </c>
      <c r="J4061">
        <v>1368.158936</v>
      </c>
      <c r="K4061">
        <f t="shared" si="115"/>
        <v>1641.158936</v>
      </c>
      <c r="L4061">
        <v>-8.5681220000000007</v>
      </c>
      <c r="M4061">
        <v>-3.0349999999999999E-3</v>
      </c>
    </row>
    <row r="4062" spans="8:13" x14ac:dyDescent="0.3">
      <c r="H4062">
        <v>6437</v>
      </c>
      <c r="I4062">
        <v>10.726667000000001</v>
      </c>
      <c r="J4062">
        <v>1368.2531739999999</v>
      </c>
      <c r="K4062">
        <f t="shared" si="115"/>
        <v>1641.2531739999999</v>
      </c>
      <c r="L4062">
        <v>-8.5685330000000004</v>
      </c>
      <c r="M4062">
        <v>-3.0660000000000001E-3</v>
      </c>
    </row>
    <row r="4063" spans="8:13" x14ac:dyDescent="0.3">
      <c r="H4063">
        <v>6438</v>
      </c>
      <c r="I4063">
        <v>10.728332999999999</v>
      </c>
      <c r="J4063">
        <v>1368.434814</v>
      </c>
      <c r="K4063">
        <f t="shared" si="115"/>
        <v>1641.434814</v>
      </c>
      <c r="L4063">
        <v>-8.5688519999999997</v>
      </c>
      <c r="M4063">
        <v>-3.0890000000000002E-3</v>
      </c>
    </row>
    <row r="4064" spans="8:13" x14ac:dyDescent="0.3">
      <c r="H4064">
        <v>6439</v>
      </c>
      <c r="I4064">
        <v>10.73</v>
      </c>
      <c r="J4064">
        <v>1368.5</v>
      </c>
      <c r="K4064">
        <f t="shared" si="115"/>
        <v>1641.5</v>
      </c>
      <c r="L4064">
        <v>-8.5690480000000004</v>
      </c>
      <c r="M4064">
        <v>-3.114E-3</v>
      </c>
    </row>
    <row r="4065" spans="8:13" x14ac:dyDescent="0.3">
      <c r="H4065">
        <v>6440</v>
      </c>
      <c r="I4065">
        <v>10.731667</v>
      </c>
      <c r="J4065">
        <v>1368.6154779999999</v>
      </c>
      <c r="K4065">
        <f t="shared" si="115"/>
        <v>1641.6154779999999</v>
      </c>
      <c r="L4065">
        <v>-8.5692330000000005</v>
      </c>
      <c r="M4065">
        <v>-3.1510000000000002E-3</v>
      </c>
    </row>
    <row r="4066" spans="8:13" x14ac:dyDescent="0.3">
      <c r="H4066">
        <v>6441</v>
      </c>
      <c r="I4066">
        <v>10.733333</v>
      </c>
      <c r="J4066">
        <v>1368.6573490000001</v>
      </c>
      <c r="K4066">
        <f t="shared" si="115"/>
        <v>1641.6573490000001</v>
      </c>
      <c r="L4066">
        <v>-8.5695569999999996</v>
      </c>
      <c r="M4066">
        <v>-3.1830000000000001E-3</v>
      </c>
    </row>
    <row r="4067" spans="8:13" x14ac:dyDescent="0.3">
      <c r="H4067">
        <v>6442</v>
      </c>
      <c r="I4067">
        <v>10.734999999999999</v>
      </c>
      <c r="J4067">
        <v>1368.7833250000001</v>
      </c>
      <c r="K4067">
        <f t="shared" si="115"/>
        <v>1641.7833250000001</v>
      </c>
      <c r="L4067">
        <v>-8.5697539999999996</v>
      </c>
      <c r="M4067">
        <v>-3.2200000000000002E-3</v>
      </c>
    </row>
    <row r="4068" spans="8:13" x14ac:dyDescent="0.3">
      <c r="H4068">
        <v>6443</v>
      </c>
      <c r="I4068">
        <v>10.736667000000001</v>
      </c>
      <c r="J4068">
        <v>1368.899658</v>
      </c>
      <c r="K4068">
        <f t="shared" si="115"/>
        <v>1641.899658</v>
      </c>
      <c r="L4068">
        <v>-8.5700850000000006</v>
      </c>
      <c r="M4068">
        <v>-3.2539999999999999E-3</v>
      </c>
    </row>
    <row r="4069" spans="8:13" x14ac:dyDescent="0.3">
      <c r="H4069">
        <v>6444</v>
      </c>
      <c r="I4069">
        <v>10.738333000000001</v>
      </c>
      <c r="J4069">
        <v>1368.908081</v>
      </c>
      <c r="K4069">
        <f t="shared" si="115"/>
        <v>1641.908081</v>
      </c>
      <c r="L4069">
        <v>-8.5701110000000007</v>
      </c>
      <c r="M4069">
        <v>-3.2889999999999998E-3</v>
      </c>
    </row>
    <row r="4070" spans="8:13" x14ac:dyDescent="0.3">
      <c r="H4070">
        <v>6445</v>
      </c>
      <c r="I4070">
        <v>10.74</v>
      </c>
      <c r="J4070">
        <v>1369.0820309999999</v>
      </c>
      <c r="K4070">
        <f t="shared" si="115"/>
        <v>1642.0820309999999</v>
      </c>
      <c r="L4070">
        <v>-8.5706640000000007</v>
      </c>
      <c r="M4070">
        <v>-3.3289999999999999E-3</v>
      </c>
    </row>
    <row r="4071" spans="8:13" x14ac:dyDescent="0.3">
      <c r="H4071">
        <v>6446</v>
      </c>
      <c r="I4071">
        <v>10.741667</v>
      </c>
      <c r="J4071">
        <v>1369.1042480000001</v>
      </c>
      <c r="K4071">
        <f t="shared" si="115"/>
        <v>1642.1042480000001</v>
      </c>
      <c r="L4071">
        <v>-8.5710510000000006</v>
      </c>
      <c r="M4071">
        <v>-3.362E-3</v>
      </c>
    </row>
    <row r="4072" spans="8:13" x14ac:dyDescent="0.3">
      <c r="H4072">
        <v>6447</v>
      </c>
      <c r="I4072">
        <v>10.743333</v>
      </c>
      <c r="J4072">
        <v>1369.205811</v>
      </c>
      <c r="K4072">
        <f t="shared" si="115"/>
        <v>1642.205811</v>
      </c>
      <c r="L4072">
        <v>-8.5712340000000005</v>
      </c>
      <c r="M4072">
        <v>-3.4030000000000002E-3</v>
      </c>
    </row>
    <row r="4073" spans="8:13" x14ac:dyDescent="0.3">
      <c r="H4073">
        <v>6448</v>
      </c>
      <c r="I4073">
        <v>10.744999999999999</v>
      </c>
      <c r="J4073">
        <v>1369.3570560000001</v>
      </c>
      <c r="K4073">
        <f t="shared" si="115"/>
        <v>1642.3570560000001</v>
      </c>
      <c r="L4073">
        <v>-8.5715149999999998</v>
      </c>
      <c r="M4073">
        <v>-3.4450000000000001E-3</v>
      </c>
    </row>
    <row r="4074" spans="8:13" x14ac:dyDescent="0.3">
      <c r="H4074">
        <v>6449</v>
      </c>
      <c r="I4074">
        <v>10.746667</v>
      </c>
      <c r="J4074">
        <v>1369.4233400000001</v>
      </c>
      <c r="K4074">
        <f t="shared" si="115"/>
        <v>1642.4233400000001</v>
      </c>
      <c r="L4074">
        <v>-8.5721170000000004</v>
      </c>
      <c r="M4074">
        <v>-3.48E-3</v>
      </c>
    </row>
    <row r="4075" spans="8:13" x14ac:dyDescent="0.3">
      <c r="H4075">
        <v>6450</v>
      </c>
      <c r="I4075">
        <v>10.748333000000001</v>
      </c>
      <c r="J4075">
        <v>1369.5478519999999</v>
      </c>
      <c r="K4075">
        <f t="shared" si="115"/>
        <v>1642.5478519999999</v>
      </c>
      <c r="L4075">
        <v>-8.5725289999999994</v>
      </c>
      <c r="M4075">
        <v>-3.5070000000000001E-3</v>
      </c>
    </row>
    <row r="4076" spans="8:13" x14ac:dyDescent="0.3">
      <c r="H4076">
        <v>6451</v>
      </c>
      <c r="I4076">
        <v>10.75</v>
      </c>
      <c r="J4076">
        <v>1369.6125489999999</v>
      </c>
      <c r="K4076">
        <f t="shared" si="115"/>
        <v>1642.6125489999999</v>
      </c>
      <c r="L4076">
        <v>-8.5729939999999996</v>
      </c>
      <c r="M4076">
        <v>-3.5360000000000001E-3</v>
      </c>
    </row>
    <row r="4077" spans="8:13" x14ac:dyDescent="0.3">
      <c r="H4077">
        <v>6452</v>
      </c>
      <c r="I4077">
        <v>10.751666999999999</v>
      </c>
      <c r="J4077">
        <v>1369.7170410000001</v>
      </c>
      <c r="K4077">
        <f t="shared" si="115"/>
        <v>1642.7170410000001</v>
      </c>
      <c r="L4077">
        <v>-8.5733990000000002</v>
      </c>
      <c r="M4077">
        <v>-3.5599999999999998E-3</v>
      </c>
    </row>
    <row r="4078" spans="8:13" x14ac:dyDescent="0.3">
      <c r="H4078">
        <v>6453</v>
      </c>
      <c r="I4078">
        <v>10.753333</v>
      </c>
      <c r="J4078">
        <v>1369.8000489999999</v>
      </c>
      <c r="K4078">
        <f t="shared" si="115"/>
        <v>1642.8000489999999</v>
      </c>
      <c r="L4078">
        <v>-8.5737000000000005</v>
      </c>
      <c r="M4078">
        <v>-3.5890000000000002E-3</v>
      </c>
    </row>
    <row r="4079" spans="8:13" x14ac:dyDescent="0.3">
      <c r="H4079">
        <v>6454</v>
      </c>
      <c r="I4079">
        <v>10.755000000000001</v>
      </c>
      <c r="J4079">
        <v>1369.9792480000001</v>
      </c>
      <c r="K4079">
        <f t="shared" si="115"/>
        <v>1642.9792480000001</v>
      </c>
      <c r="L4079">
        <v>-8.5741350000000001</v>
      </c>
      <c r="M4079">
        <v>-3.62E-3</v>
      </c>
    </row>
    <row r="4080" spans="8:13" x14ac:dyDescent="0.3">
      <c r="H4080">
        <v>6455</v>
      </c>
      <c r="I4080">
        <v>10.756667</v>
      </c>
      <c r="J4080">
        <v>1370.021362</v>
      </c>
      <c r="K4080">
        <f t="shared" si="115"/>
        <v>1643.021362</v>
      </c>
      <c r="L4080">
        <v>-8.5747420000000005</v>
      </c>
      <c r="M4080">
        <v>-3.643E-3</v>
      </c>
    </row>
    <row r="4081" spans="8:13" x14ac:dyDescent="0.3">
      <c r="H4081">
        <v>6456</v>
      </c>
      <c r="I4081">
        <v>10.758333</v>
      </c>
      <c r="J4081">
        <v>1370.144043</v>
      </c>
      <c r="K4081">
        <f t="shared" si="115"/>
        <v>1643.144043</v>
      </c>
      <c r="L4081">
        <v>-8.5750779999999995</v>
      </c>
      <c r="M4081">
        <v>-3.6549999999999998E-3</v>
      </c>
    </row>
    <row r="4082" spans="8:13" x14ac:dyDescent="0.3">
      <c r="H4082">
        <v>6457</v>
      </c>
      <c r="I4082">
        <v>10.76</v>
      </c>
      <c r="J4082">
        <v>1370.2346190000001</v>
      </c>
      <c r="K4082">
        <f t="shared" si="115"/>
        <v>1643.2346190000001</v>
      </c>
      <c r="L4082">
        <v>-8.5752740000000003</v>
      </c>
      <c r="M4082">
        <v>-3.6740000000000002E-3</v>
      </c>
    </row>
    <row r="4083" spans="8:13" x14ac:dyDescent="0.3">
      <c r="H4083">
        <v>6458</v>
      </c>
      <c r="I4083">
        <v>10.761666999999999</v>
      </c>
      <c r="J4083">
        <v>1370.3526609999999</v>
      </c>
      <c r="K4083">
        <f t="shared" si="115"/>
        <v>1643.3526609999999</v>
      </c>
      <c r="L4083">
        <v>-8.5756910000000008</v>
      </c>
      <c r="M4083">
        <v>-3.6970000000000002E-3</v>
      </c>
    </row>
    <row r="4084" spans="8:13" x14ac:dyDescent="0.3">
      <c r="H4084">
        <v>6459</v>
      </c>
      <c r="I4084">
        <v>10.763332999999999</v>
      </c>
      <c r="J4084">
        <v>1370.4545900000001</v>
      </c>
      <c r="K4084">
        <f t="shared" si="115"/>
        <v>1643.4545900000001</v>
      </c>
      <c r="L4084">
        <v>-8.5759720000000002</v>
      </c>
      <c r="M4084">
        <v>-3.718E-3</v>
      </c>
    </row>
    <row r="4085" spans="8:13" x14ac:dyDescent="0.3">
      <c r="H4085">
        <v>6460</v>
      </c>
      <c r="I4085">
        <v>10.765000000000001</v>
      </c>
      <c r="J4085">
        <v>1370.593384</v>
      </c>
      <c r="K4085">
        <f t="shared" si="115"/>
        <v>1643.593384</v>
      </c>
      <c r="L4085">
        <v>-8.5763420000000004</v>
      </c>
      <c r="M4085">
        <v>-3.7360000000000002E-3</v>
      </c>
    </row>
    <row r="4086" spans="8:13" x14ac:dyDescent="0.3">
      <c r="H4086">
        <v>6461</v>
      </c>
      <c r="I4086">
        <v>10.766667</v>
      </c>
      <c r="J4086">
        <v>1370.7219239999999</v>
      </c>
      <c r="K4086">
        <f t="shared" si="115"/>
        <v>1643.7219239999999</v>
      </c>
      <c r="L4086">
        <v>-8.5767299999999995</v>
      </c>
      <c r="M4086">
        <v>-3.7550000000000001E-3</v>
      </c>
    </row>
    <row r="4087" spans="8:13" x14ac:dyDescent="0.3">
      <c r="H4087">
        <v>6462</v>
      </c>
      <c r="I4087">
        <v>10.768333</v>
      </c>
      <c r="J4087">
        <v>1370.792481</v>
      </c>
      <c r="K4087">
        <f t="shared" si="115"/>
        <v>1643.792481</v>
      </c>
      <c r="L4087">
        <v>-8.5769950000000001</v>
      </c>
      <c r="M4087">
        <v>-3.7729999999999999E-3</v>
      </c>
    </row>
    <row r="4088" spans="8:13" x14ac:dyDescent="0.3">
      <c r="H4088">
        <v>6463</v>
      </c>
      <c r="I4088">
        <v>10.77</v>
      </c>
      <c r="J4088">
        <v>1370.819702</v>
      </c>
      <c r="K4088">
        <f t="shared" si="115"/>
        <v>1643.819702</v>
      </c>
      <c r="L4088">
        <v>-8.5772049999999993</v>
      </c>
      <c r="M4088">
        <v>-3.7980000000000002E-3</v>
      </c>
    </row>
    <row r="4089" spans="8:13" x14ac:dyDescent="0.3">
      <c r="H4089">
        <v>6464</v>
      </c>
      <c r="I4089">
        <v>10.771667000000001</v>
      </c>
      <c r="J4089">
        <v>1370.9554439999999</v>
      </c>
      <c r="K4089">
        <f t="shared" si="115"/>
        <v>1643.9554439999999</v>
      </c>
      <c r="L4089">
        <v>-8.5775609999999993</v>
      </c>
      <c r="M4089">
        <v>-3.8159999999999999E-3</v>
      </c>
    </row>
    <row r="4090" spans="8:13" x14ac:dyDescent="0.3">
      <c r="H4090">
        <v>6465</v>
      </c>
      <c r="I4090">
        <v>10.773332999999999</v>
      </c>
      <c r="J4090">
        <v>1371.0444339999999</v>
      </c>
      <c r="K4090">
        <f t="shared" si="115"/>
        <v>1644.0444339999999</v>
      </c>
      <c r="L4090">
        <v>-8.5779859999999992</v>
      </c>
      <c r="M4090">
        <v>-3.8400000000000001E-3</v>
      </c>
    </row>
    <row r="4091" spans="8:13" x14ac:dyDescent="0.3">
      <c r="H4091">
        <v>6466</v>
      </c>
      <c r="I4091">
        <v>10.775</v>
      </c>
      <c r="J4091">
        <v>1371.2146</v>
      </c>
      <c r="K4091">
        <f t="shared" ref="K4091:K4154" si="116">J4091+273</f>
        <v>1644.2146</v>
      </c>
      <c r="L4091">
        <v>-8.5784439999999993</v>
      </c>
      <c r="M4091">
        <v>-3.859E-3</v>
      </c>
    </row>
    <row r="4092" spans="8:13" x14ac:dyDescent="0.3">
      <c r="H4092">
        <v>6467</v>
      </c>
      <c r="I4092">
        <v>10.776667</v>
      </c>
      <c r="J4092">
        <v>1371.284668</v>
      </c>
      <c r="K4092">
        <f t="shared" si="116"/>
        <v>1644.284668</v>
      </c>
      <c r="L4092">
        <v>-8.5786660000000001</v>
      </c>
      <c r="M4092">
        <v>-3.8760000000000001E-3</v>
      </c>
    </row>
    <row r="4093" spans="8:13" x14ac:dyDescent="0.3">
      <c r="H4093">
        <v>6468</v>
      </c>
      <c r="I4093">
        <v>10.778333</v>
      </c>
      <c r="J4093">
        <v>1371.3477780000001</v>
      </c>
      <c r="K4093">
        <f t="shared" si="116"/>
        <v>1644.3477780000001</v>
      </c>
      <c r="L4093">
        <v>-8.5791640000000005</v>
      </c>
      <c r="M4093">
        <v>-3.8530000000000001E-3</v>
      </c>
    </row>
    <row r="4094" spans="8:13" x14ac:dyDescent="0.3">
      <c r="H4094">
        <v>6469</v>
      </c>
      <c r="I4094">
        <v>10.78</v>
      </c>
      <c r="J4094">
        <v>1371.425659</v>
      </c>
      <c r="K4094">
        <f t="shared" si="116"/>
        <v>1644.425659</v>
      </c>
      <c r="L4094">
        <v>-8.5793210000000002</v>
      </c>
      <c r="M4094">
        <v>-3.8649999999999999E-3</v>
      </c>
    </row>
    <row r="4095" spans="8:13" x14ac:dyDescent="0.3">
      <c r="H4095">
        <v>6470</v>
      </c>
      <c r="I4095">
        <v>10.781667000000001</v>
      </c>
      <c r="J4095">
        <v>1371.5878909999999</v>
      </c>
      <c r="K4095">
        <f t="shared" si="116"/>
        <v>1644.5878909999999</v>
      </c>
      <c r="L4095">
        <v>-8.5800380000000001</v>
      </c>
      <c r="M4095">
        <v>-3.8809999999999999E-3</v>
      </c>
    </row>
    <row r="4096" spans="8:13" x14ac:dyDescent="0.3">
      <c r="H4096">
        <v>6471</v>
      </c>
      <c r="I4096">
        <v>10.783333000000001</v>
      </c>
      <c r="J4096">
        <v>1371.6138920000001</v>
      </c>
      <c r="K4096">
        <f t="shared" si="116"/>
        <v>1644.6138920000001</v>
      </c>
      <c r="L4096">
        <v>-8.5804329999999993</v>
      </c>
      <c r="M4096">
        <v>-3.8930000000000002E-3</v>
      </c>
    </row>
    <row r="4097" spans="8:13" x14ac:dyDescent="0.3">
      <c r="H4097">
        <v>6472</v>
      </c>
      <c r="I4097">
        <v>10.785</v>
      </c>
      <c r="J4097">
        <v>1371.7955320000001</v>
      </c>
      <c r="K4097">
        <f t="shared" si="116"/>
        <v>1644.7955320000001</v>
      </c>
      <c r="L4097">
        <v>-8.5808759999999999</v>
      </c>
      <c r="M4097">
        <v>-3.9060000000000002E-3</v>
      </c>
    </row>
    <row r="4098" spans="8:13" x14ac:dyDescent="0.3">
      <c r="H4098">
        <v>6473</v>
      </c>
      <c r="I4098">
        <v>10.786667</v>
      </c>
      <c r="J4098">
        <v>1371.8790280000001</v>
      </c>
      <c r="K4098">
        <f t="shared" si="116"/>
        <v>1644.8790280000001</v>
      </c>
      <c r="L4098">
        <v>-8.5814819999999994</v>
      </c>
      <c r="M4098">
        <v>-3.9100000000000003E-3</v>
      </c>
    </row>
    <row r="4099" spans="8:13" x14ac:dyDescent="0.3">
      <c r="H4099">
        <v>6474</v>
      </c>
      <c r="I4099">
        <v>10.788333</v>
      </c>
      <c r="J4099">
        <v>1371.974487</v>
      </c>
      <c r="K4099">
        <f t="shared" si="116"/>
        <v>1644.974487</v>
      </c>
      <c r="L4099">
        <v>-8.5818150000000006</v>
      </c>
      <c r="M4099">
        <v>-3.9129999999999998E-3</v>
      </c>
    </row>
    <row r="4100" spans="8:13" x14ac:dyDescent="0.3">
      <c r="H4100">
        <v>6475</v>
      </c>
      <c r="I4100">
        <v>10.79</v>
      </c>
      <c r="J4100">
        <v>1372.0771480000001</v>
      </c>
      <c r="K4100">
        <f t="shared" si="116"/>
        <v>1645.0771480000001</v>
      </c>
      <c r="L4100">
        <v>-8.5821590000000008</v>
      </c>
      <c r="M4100">
        <v>-3.9259999999999998E-3</v>
      </c>
    </row>
    <row r="4101" spans="8:13" x14ac:dyDescent="0.3">
      <c r="H4101">
        <v>6476</v>
      </c>
      <c r="I4101">
        <v>10.791667</v>
      </c>
      <c r="J4101">
        <v>1372.213135</v>
      </c>
      <c r="K4101">
        <f t="shared" si="116"/>
        <v>1645.213135</v>
      </c>
      <c r="L4101">
        <v>-8.5825220000000009</v>
      </c>
      <c r="M4101">
        <v>-3.9399999999999999E-3</v>
      </c>
    </row>
    <row r="4102" spans="8:13" x14ac:dyDescent="0.3">
      <c r="H4102">
        <v>6477</v>
      </c>
      <c r="I4102">
        <v>10.793333000000001</v>
      </c>
      <c r="J4102">
        <v>1372.2929690000001</v>
      </c>
      <c r="K4102">
        <f t="shared" si="116"/>
        <v>1645.2929690000001</v>
      </c>
      <c r="L4102">
        <v>-8.5829900000000006</v>
      </c>
      <c r="M4102">
        <v>-3.9490000000000003E-3</v>
      </c>
    </row>
    <row r="4103" spans="8:13" x14ac:dyDescent="0.3">
      <c r="H4103">
        <v>6478</v>
      </c>
      <c r="I4103">
        <v>10.795</v>
      </c>
      <c r="J4103">
        <v>1372.4155270000001</v>
      </c>
      <c r="K4103">
        <f t="shared" si="116"/>
        <v>1645.4155270000001</v>
      </c>
      <c r="L4103">
        <v>-8.5834209999999995</v>
      </c>
      <c r="M4103">
        <v>-3.9579999999999997E-3</v>
      </c>
    </row>
    <row r="4104" spans="8:13" x14ac:dyDescent="0.3">
      <c r="H4104">
        <v>6479</v>
      </c>
      <c r="I4104">
        <v>10.796666999999999</v>
      </c>
      <c r="J4104">
        <v>1372.5086670000001</v>
      </c>
      <c r="K4104">
        <f t="shared" si="116"/>
        <v>1645.5086670000001</v>
      </c>
      <c r="L4104">
        <v>-8.5837669999999999</v>
      </c>
      <c r="M4104">
        <v>-3.967E-3</v>
      </c>
    </row>
    <row r="4105" spans="8:13" x14ac:dyDescent="0.3">
      <c r="H4105">
        <v>6480</v>
      </c>
      <c r="I4105">
        <v>10.798333</v>
      </c>
      <c r="J4105">
        <v>1372.573486</v>
      </c>
      <c r="K4105">
        <f t="shared" si="116"/>
        <v>1645.573486</v>
      </c>
      <c r="L4105">
        <v>-8.5842360000000006</v>
      </c>
      <c r="M4105">
        <v>-3.9849999999999998E-3</v>
      </c>
    </row>
    <row r="4106" spans="8:13" x14ac:dyDescent="0.3">
      <c r="H4106">
        <v>6481</v>
      </c>
      <c r="I4106">
        <v>10.8</v>
      </c>
      <c r="J4106">
        <v>1372.7337649999999</v>
      </c>
      <c r="K4106">
        <f t="shared" si="116"/>
        <v>1645.7337649999999</v>
      </c>
      <c r="L4106">
        <v>-8.5846420000000006</v>
      </c>
      <c r="M4106">
        <v>-3.9969999999999997E-3</v>
      </c>
    </row>
    <row r="4107" spans="8:13" x14ac:dyDescent="0.3">
      <c r="H4107">
        <v>6482</v>
      </c>
      <c r="I4107">
        <v>10.801667</v>
      </c>
      <c r="J4107">
        <v>1372.8535159999999</v>
      </c>
      <c r="K4107">
        <f t="shared" si="116"/>
        <v>1645.8535159999999</v>
      </c>
      <c r="L4107">
        <v>-8.5850570000000008</v>
      </c>
      <c r="M4107">
        <v>-4.0070000000000001E-3</v>
      </c>
    </row>
    <row r="4108" spans="8:13" x14ac:dyDescent="0.3">
      <c r="H4108">
        <v>6483</v>
      </c>
      <c r="I4108">
        <v>10.803333</v>
      </c>
      <c r="J4108">
        <v>1372.8870850000001</v>
      </c>
      <c r="K4108">
        <f t="shared" si="116"/>
        <v>1645.8870850000001</v>
      </c>
      <c r="L4108">
        <v>-8.5853730000000006</v>
      </c>
      <c r="M4108">
        <v>-4.0200000000000001E-3</v>
      </c>
    </row>
    <row r="4109" spans="8:13" x14ac:dyDescent="0.3">
      <c r="H4109">
        <v>6484</v>
      </c>
      <c r="I4109">
        <v>10.805</v>
      </c>
      <c r="J4109">
        <v>1372.9866939999999</v>
      </c>
      <c r="K4109">
        <f t="shared" si="116"/>
        <v>1645.9866939999999</v>
      </c>
      <c r="L4109">
        <v>-8.5857869999999998</v>
      </c>
      <c r="M4109">
        <v>-4.0330000000000001E-3</v>
      </c>
    </row>
    <row r="4110" spans="8:13" x14ac:dyDescent="0.3">
      <c r="H4110">
        <v>6485</v>
      </c>
      <c r="I4110">
        <v>10.806666999999999</v>
      </c>
      <c r="J4110">
        <v>1373.0888669999999</v>
      </c>
      <c r="K4110">
        <f t="shared" si="116"/>
        <v>1646.0888669999999</v>
      </c>
      <c r="L4110">
        <v>-8.5860970000000005</v>
      </c>
      <c r="M4110">
        <v>-4.0530000000000002E-3</v>
      </c>
    </row>
    <row r="4111" spans="8:13" x14ac:dyDescent="0.3">
      <c r="H4111">
        <v>6486</v>
      </c>
      <c r="I4111">
        <v>10.808332999999999</v>
      </c>
      <c r="J4111">
        <v>1373.218018</v>
      </c>
      <c r="K4111">
        <f t="shared" si="116"/>
        <v>1646.218018</v>
      </c>
      <c r="L4111">
        <v>-8.5865209999999994</v>
      </c>
      <c r="M4111">
        <v>-4.0819999999999997E-3</v>
      </c>
    </row>
    <row r="4112" spans="8:13" x14ac:dyDescent="0.3">
      <c r="H4112">
        <v>6487</v>
      </c>
      <c r="I4112">
        <v>10.81</v>
      </c>
      <c r="J4112">
        <v>1373.298096</v>
      </c>
      <c r="K4112">
        <f t="shared" si="116"/>
        <v>1646.298096</v>
      </c>
      <c r="L4112">
        <v>-8.5854289999999995</v>
      </c>
      <c r="M4112">
        <v>-4.1399999999999996E-3</v>
      </c>
    </row>
    <row r="4113" spans="8:13" x14ac:dyDescent="0.3">
      <c r="H4113">
        <v>6488</v>
      </c>
      <c r="I4113">
        <v>10.811667</v>
      </c>
      <c r="J4113">
        <v>1373.387207</v>
      </c>
      <c r="K4113">
        <f t="shared" si="116"/>
        <v>1646.387207</v>
      </c>
      <c r="L4113">
        <v>-8.5868380000000002</v>
      </c>
      <c r="M4113">
        <v>-4.2170000000000003E-3</v>
      </c>
    </row>
    <row r="4114" spans="8:13" x14ac:dyDescent="0.3">
      <c r="H4114">
        <v>6489</v>
      </c>
      <c r="I4114">
        <v>10.813333</v>
      </c>
      <c r="J4114">
        <v>1373.465698</v>
      </c>
      <c r="K4114">
        <f t="shared" si="116"/>
        <v>1646.465698</v>
      </c>
      <c r="L4114">
        <v>-8.5874249999999996</v>
      </c>
      <c r="M4114">
        <v>-4.2570000000000004E-3</v>
      </c>
    </row>
    <row r="4115" spans="8:13" x14ac:dyDescent="0.3">
      <c r="H4115">
        <v>6490</v>
      </c>
      <c r="I4115">
        <v>10.815</v>
      </c>
      <c r="J4115">
        <v>1373.6091309999999</v>
      </c>
      <c r="K4115">
        <f t="shared" si="116"/>
        <v>1646.6091309999999</v>
      </c>
      <c r="L4115">
        <v>-8.5879429999999992</v>
      </c>
      <c r="M4115">
        <v>-4.3030000000000004E-3</v>
      </c>
    </row>
    <row r="4116" spans="8:13" x14ac:dyDescent="0.3">
      <c r="H4116">
        <v>6491</v>
      </c>
      <c r="I4116">
        <v>10.816667000000001</v>
      </c>
      <c r="J4116">
        <v>1373.6313479999999</v>
      </c>
      <c r="K4116">
        <f t="shared" si="116"/>
        <v>1646.6313479999999</v>
      </c>
      <c r="L4116">
        <v>-8.5884070000000001</v>
      </c>
      <c r="M4116">
        <v>-4.3470000000000002E-3</v>
      </c>
    </row>
    <row r="4117" spans="8:13" x14ac:dyDescent="0.3">
      <c r="H4117">
        <v>6492</v>
      </c>
      <c r="I4117">
        <v>10.818333000000001</v>
      </c>
      <c r="J4117">
        <v>1373.79126</v>
      </c>
      <c r="K4117">
        <f t="shared" si="116"/>
        <v>1646.79126</v>
      </c>
      <c r="L4117">
        <v>-8.5888120000000008</v>
      </c>
      <c r="M4117">
        <v>-4.3949999999999996E-3</v>
      </c>
    </row>
    <row r="4118" spans="8:13" x14ac:dyDescent="0.3">
      <c r="H4118">
        <v>6493</v>
      </c>
      <c r="I4118">
        <v>10.82</v>
      </c>
      <c r="J4118">
        <v>1373.882568</v>
      </c>
      <c r="K4118">
        <f t="shared" si="116"/>
        <v>1646.882568</v>
      </c>
      <c r="L4118">
        <v>-8.5892739999999996</v>
      </c>
      <c r="M4118">
        <v>-4.4450000000000002E-3</v>
      </c>
    </row>
    <row r="4119" spans="8:13" x14ac:dyDescent="0.3">
      <c r="H4119">
        <v>6494</v>
      </c>
      <c r="I4119">
        <v>10.821667</v>
      </c>
      <c r="J4119">
        <v>1373.9508060000001</v>
      </c>
      <c r="K4119">
        <f t="shared" si="116"/>
        <v>1646.9508060000001</v>
      </c>
      <c r="L4119">
        <v>-8.5897210000000008</v>
      </c>
      <c r="M4119">
        <v>-4.4879999999999998E-3</v>
      </c>
    </row>
    <row r="4120" spans="8:13" x14ac:dyDescent="0.3">
      <c r="H4120">
        <v>6495</v>
      </c>
      <c r="I4120">
        <v>10.823333</v>
      </c>
      <c r="J4120">
        <v>1374.0507809999999</v>
      </c>
      <c r="K4120">
        <f t="shared" si="116"/>
        <v>1647.0507809999999</v>
      </c>
      <c r="L4120">
        <v>-8.5901180000000004</v>
      </c>
      <c r="M4120">
        <v>-4.529E-3</v>
      </c>
    </row>
    <row r="4121" spans="8:13" x14ac:dyDescent="0.3">
      <c r="H4121">
        <v>6496</v>
      </c>
      <c r="I4121">
        <v>10.824999999999999</v>
      </c>
      <c r="J4121">
        <v>1374.178467</v>
      </c>
      <c r="K4121">
        <f t="shared" si="116"/>
        <v>1647.178467</v>
      </c>
      <c r="L4121">
        <v>-8.5906110000000009</v>
      </c>
      <c r="M4121">
        <v>-4.5739999999999999E-3</v>
      </c>
    </row>
    <row r="4122" spans="8:13" x14ac:dyDescent="0.3">
      <c r="H4122">
        <v>6497</v>
      </c>
      <c r="I4122">
        <v>10.826667</v>
      </c>
      <c r="J4122">
        <v>1374.1884769999999</v>
      </c>
      <c r="K4122">
        <f t="shared" si="116"/>
        <v>1647.1884769999999</v>
      </c>
      <c r="L4122">
        <v>-8.5910550000000008</v>
      </c>
      <c r="M4122">
        <v>-4.6109999999999996E-3</v>
      </c>
    </row>
    <row r="4123" spans="8:13" x14ac:dyDescent="0.3">
      <c r="H4123">
        <v>6498</v>
      </c>
      <c r="I4123">
        <v>10.828333000000001</v>
      </c>
      <c r="J4123">
        <v>1374.2998050000001</v>
      </c>
      <c r="K4123">
        <f t="shared" si="116"/>
        <v>1647.2998050000001</v>
      </c>
      <c r="L4123">
        <v>-8.591545</v>
      </c>
      <c r="M4123">
        <v>-4.6480000000000002E-3</v>
      </c>
    </row>
    <row r="4124" spans="8:13" x14ac:dyDescent="0.3">
      <c r="H4124">
        <v>6499</v>
      </c>
      <c r="I4124">
        <v>10.83</v>
      </c>
      <c r="J4124">
        <v>1374.486572</v>
      </c>
      <c r="K4124">
        <f t="shared" si="116"/>
        <v>1647.486572</v>
      </c>
      <c r="L4124">
        <v>-8.5923590000000001</v>
      </c>
      <c r="M4124">
        <v>-4.6709999999999998E-3</v>
      </c>
    </row>
    <row r="4125" spans="8:13" x14ac:dyDescent="0.3">
      <c r="H4125">
        <v>6500</v>
      </c>
      <c r="I4125">
        <v>10.831666999999999</v>
      </c>
      <c r="J4125">
        <v>1374.5317379999999</v>
      </c>
      <c r="K4125">
        <f t="shared" si="116"/>
        <v>1647.5317379999999</v>
      </c>
      <c r="L4125">
        <v>-8.5925799999999999</v>
      </c>
      <c r="M4125">
        <v>-4.6950000000000004E-3</v>
      </c>
    </row>
    <row r="4126" spans="8:13" x14ac:dyDescent="0.3">
      <c r="H4126">
        <v>6501</v>
      </c>
      <c r="I4126">
        <v>10.833333</v>
      </c>
      <c r="J4126">
        <v>1374.6461179999999</v>
      </c>
      <c r="K4126">
        <f t="shared" si="116"/>
        <v>1647.6461179999999</v>
      </c>
      <c r="L4126">
        <v>-8.5931160000000002</v>
      </c>
      <c r="M4126">
        <v>-4.7239999999999999E-3</v>
      </c>
    </row>
    <row r="4127" spans="8:13" x14ac:dyDescent="0.3">
      <c r="H4127">
        <v>6502</v>
      </c>
      <c r="I4127">
        <v>10.835000000000001</v>
      </c>
      <c r="J4127">
        <v>1374.744385</v>
      </c>
      <c r="K4127">
        <f t="shared" si="116"/>
        <v>1647.744385</v>
      </c>
      <c r="L4127">
        <v>-8.5936920000000008</v>
      </c>
      <c r="M4127">
        <v>-4.7450000000000001E-3</v>
      </c>
    </row>
    <row r="4128" spans="8:13" x14ac:dyDescent="0.3">
      <c r="H4128">
        <v>6503</v>
      </c>
      <c r="I4128">
        <v>10.836667</v>
      </c>
      <c r="J4128">
        <v>1374.8267820000001</v>
      </c>
      <c r="K4128">
        <f t="shared" si="116"/>
        <v>1647.8267820000001</v>
      </c>
      <c r="L4128">
        <v>-8.5941100000000006</v>
      </c>
      <c r="M4128">
        <v>-4.7660000000000003E-3</v>
      </c>
    </row>
    <row r="4129" spans="8:13" x14ac:dyDescent="0.3">
      <c r="H4129">
        <v>6504</v>
      </c>
      <c r="I4129">
        <v>10.838333</v>
      </c>
      <c r="J4129">
        <v>1374.9624020000001</v>
      </c>
      <c r="K4129">
        <f t="shared" si="116"/>
        <v>1647.9624020000001</v>
      </c>
      <c r="L4129">
        <v>-8.5946440000000006</v>
      </c>
      <c r="M4129">
        <v>-4.7869999999999996E-3</v>
      </c>
    </row>
    <row r="4130" spans="8:13" x14ac:dyDescent="0.3">
      <c r="H4130">
        <v>6505</v>
      </c>
      <c r="I4130">
        <v>10.84</v>
      </c>
      <c r="J4130">
        <v>1375.0554199999999</v>
      </c>
      <c r="K4130">
        <f t="shared" si="116"/>
        <v>1648.0554199999999</v>
      </c>
      <c r="L4130">
        <v>-8.5952739999999999</v>
      </c>
      <c r="M4130">
        <v>-4.803E-3</v>
      </c>
    </row>
    <row r="4131" spans="8:13" x14ac:dyDescent="0.3">
      <c r="H4131">
        <v>6506</v>
      </c>
      <c r="I4131">
        <v>10.841666999999999</v>
      </c>
      <c r="J4131">
        <v>1375.194092</v>
      </c>
      <c r="K4131">
        <f t="shared" si="116"/>
        <v>1648.194092</v>
      </c>
      <c r="L4131">
        <v>-8.5955139999999997</v>
      </c>
      <c r="M4131">
        <v>-4.816E-3</v>
      </c>
    </row>
    <row r="4132" spans="8:13" x14ac:dyDescent="0.3">
      <c r="H4132">
        <v>6507</v>
      </c>
      <c r="I4132">
        <v>10.843332999999999</v>
      </c>
      <c r="J4132">
        <v>1375.2410890000001</v>
      </c>
      <c r="K4132">
        <f t="shared" si="116"/>
        <v>1648.2410890000001</v>
      </c>
      <c r="L4132">
        <v>-8.5960149999999995</v>
      </c>
      <c r="M4132">
        <v>-4.7869999999999996E-3</v>
      </c>
    </row>
    <row r="4133" spans="8:13" x14ac:dyDescent="0.3">
      <c r="H4133">
        <v>6508</v>
      </c>
      <c r="I4133">
        <v>10.845000000000001</v>
      </c>
      <c r="J4133">
        <v>1375.3392329999999</v>
      </c>
      <c r="K4133">
        <f t="shared" si="116"/>
        <v>1648.3392329999999</v>
      </c>
      <c r="L4133">
        <v>-8.5964740000000006</v>
      </c>
      <c r="M4133">
        <v>-4.7860000000000003E-3</v>
      </c>
    </row>
    <row r="4134" spans="8:13" x14ac:dyDescent="0.3">
      <c r="H4134">
        <v>6509</v>
      </c>
      <c r="I4134">
        <v>10.846667</v>
      </c>
      <c r="J4134">
        <v>1375.4361570000001</v>
      </c>
      <c r="K4134">
        <f t="shared" si="116"/>
        <v>1648.4361570000001</v>
      </c>
      <c r="L4134">
        <v>-8.5970589999999998</v>
      </c>
      <c r="M4134">
        <v>-4.7860000000000003E-3</v>
      </c>
    </row>
    <row r="4135" spans="8:13" x14ac:dyDescent="0.3">
      <c r="H4135">
        <v>6510</v>
      </c>
      <c r="I4135">
        <v>10.848333</v>
      </c>
      <c r="J4135">
        <v>1375.5972899999999</v>
      </c>
      <c r="K4135">
        <f t="shared" si="116"/>
        <v>1648.5972899999999</v>
      </c>
      <c r="L4135">
        <v>-8.5975959999999993</v>
      </c>
      <c r="M4135">
        <v>-4.7809999999999997E-3</v>
      </c>
    </row>
    <row r="4136" spans="8:13" x14ac:dyDescent="0.3">
      <c r="H4136">
        <v>6511</v>
      </c>
      <c r="I4136">
        <v>10.85</v>
      </c>
      <c r="J4136">
        <v>1375.6906739999999</v>
      </c>
      <c r="K4136">
        <f t="shared" si="116"/>
        <v>1648.6906739999999</v>
      </c>
      <c r="L4136">
        <v>-8.5981729999999992</v>
      </c>
      <c r="M4136">
        <v>-4.7749999999999997E-3</v>
      </c>
    </row>
    <row r="4137" spans="8:13" x14ac:dyDescent="0.3">
      <c r="H4137">
        <v>6512</v>
      </c>
      <c r="I4137">
        <v>10.851667000000001</v>
      </c>
      <c r="J4137">
        <v>1375.807861</v>
      </c>
      <c r="K4137">
        <f t="shared" si="116"/>
        <v>1648.807861</v>
      </c>
      <c r="L4137">
        <v>-8.5985029999999991</v>
      </c>
      <c r="M4137">
        <v>-4.7650000000000001E-3</v>
      </c>
    </row>
    <row r="4138" spans="8:13" x14ac:dyDescent="0.3">
      <c r="H4138">
        <v>6513</v>
      </c>
      <c r="I4138">
        <v>10.853332999999999</v>
      </c>
      <c r="J4138">
        <v>1375.8917240000001</v>
      </c>
      <c r="K4138">
        <f t="shared" si="116"/>
        <v>1648.8917240000001</v>
      </c>
      <c r="L4138">
        <v>-8.5987880000000008</v>
      </c>
      <c r="M4138">
        <v>-4.7660000000000003E-3</v>
      </c>
    </row>
    <row r="4139" spans="8:13" x14ac:dyDescent="0.3">
      <c r="H4139">
        <v>6514</v>
      </c>
      <c r="I4139">
        <v>10.855</v>
      </c>
      <c r="J4139">
        <v>1375.994385</v>
      </c>
      <c r="K4139">
        <f t="shared" si="116"/>
        <v>1648.994385</v>
      </c>
      <c r="L4139">
        <v>-8.5992689999999996</v>
      </c>
      <c r="M4139">
        <v>-4.7730000000000003E-3</v>
      </c>
    </row>
    <row r="4140" spans="8:13" x14ac:dyDescent="0.3">
      <c r="H4140">
        <v>6515</v>
      </c>
      <c r="I4140">
        <v>10.856667</v>
      </c>
      <c r="J4140">
        <v>1376.0654300000001</v>
      </c>
      <c r="K4140">
        <f t="shared" si="116"/>
        <v>1649.0654300000001</v>
      </c>
      <c r="L4140">
        <v>-8.5999099999999995</v>
      </c>
      <c r="M4140">
        <v>-4.7730000000000003E-3</v>
      </c>
    </row>
    <row r="4141" spans="8:13" x14ac:dyDescent="0.3">
      <c r="H4141">
        <v>6516</v>
      </c>
      <c r="I4141">
        <v>10.858333</v>
      </c>
      <c r="J4141">
        <v>1376.1380610000001</v>
      </c>
      <c r="K4141">
        <f t="shared" si="116"/>
        <v>1649.1380610000001</v>
      </c>
      <c r="L4141">
        <v>-8.6000650000000007</v>
      </c>
      <c r="M4141">
        <v>-4.7800000000000004E-3</v>
      </c>
    </row>
    <row r="4142" spans="8:13" x14ac:dyDescent="0.3">
      <c r="H4142">
        <v>6517</v>
      </c>
      <c r="I4142">
        <v>10.86</v>
      </c>
      <c r="J4142">
        <v>1376.2978519999999</v>
      </c>
      <c r="K4142">
        <f t="shared" si="116"/>
        <v>1649.2978519999999</v>
      </c>
      <c r="L4142">
        <v>-8.6006140000000002</v>
      </c>
      <c r="M4142">
        <v>-4.7930000000000004E-3</v>
      </c>
    </row>
    <row r="4143" spans="8:13" x14ac:dyDescent="0.3">
      <c r="H4143">
        <v>6518</v>
      </c>
      <c r="I4143">
        <v>10.861667000000001</v>
      </c>
      <c r="J4143">
        <v>1376.318115</v>
      </c>
      <c r="K4143">
        <f t="shared" si="116"/>
        <v>1649.318115</v>
      </c>
      <c r="L4143">
        <v>-8.6010030000000004</v>
      </c>
      <c r="M4143">
        <v>-4.8069999999999996E-3</v>
      </c>
    </row>
    <row r="4144" spans="8:13" x14ac:dyDescent="0.3">
      <c r="H4144">
        <v>6519</v>
      </c>
      <c r="I4144">
        <v>10.863333000000001</v>
      </c>
      <c r="J4144">
        <v>1376.430298</v>
      </c>
      <c r="K4144">
        <f t="shared" si="116"/>
        <v>1649.430298</v>
      </c>
      <c r="L4144">
        <v>-8.6016089999999998</v>
      </c>
      <c r="M4144">
        <v>-4.8279999999999998E-3</v>
      </c>
    </row>
    <row r="4145" spans="8:13" x14ac:dyDescent="0.3">
      <c r="H4145">
        <v>6520</v>
      </c>
      <c r="I4145">
        <v>10.865</v>
      </c>
      <c r="J4145">
        <v>1376.558716</v>
      </c>
      <c r="K4145">
        <f t="shared" si="116"/>
        <v>1649.558716</v>
      </c>
      <c r="L4145">
        <v>-8.6021470000000004</v>
      </c>
      <c r="M4145">
        <v>-4.8390000000000004E-3</v>
      </c>
    </row>
    <row r="4146" spans="8:13" x14ac:dyDescent="0.3">
      <c r="H4146">
        <v>6521</v>
      </c>
      <c r="I4146">
        <v>10.866667</v>
      </c>
      <c r="J4146">
        <v>1376.6419679999999</v>
      </c>
      <c r="K4146">
        <f t="shared" si="116"/>
        <v>1649.6419679999999</v>
      </c>
      <c r="L4146">
        <v>-8.6025720000000003</v>
      </c>
      <c r="M4146">
        <v>-4.8560000000000001E-3</v>
      </c>
    </row>
    <row r="4147" spans="8:13" x14ac:dyDescent="0.3">
      <c r="H4147">
        <v>6522</v>
      </c>
      <c r="I4147">
        <v>10.868333</v>
      </c>
      <c r="J4147">
        <v>1376.799072</v>
      </c>
      <c r="K4147">
        <f t="shared" si="116"/>
        <v>1649.799072</v>
      </c>
      <c r="L4147">
        <v>-8.6032069999999994</v>
      </c>
      <c r="M4147">
        <v>-4.875E-3</v>
      </c>
    </row>
    <row r="4148" spans="8:13" x14ac:dyDescent="0.3">
      <c r="H4148">
        <v>6523</v>
      </c>
      <c r="I4148">
        <v>10.87</v>
      </c>
      <c r="J4148">
        <v>1376.841797</v>
      </c>
      <c r="K4148">
        <f t="shared" si="116"/>
        <v>1649.841797</v>
      </c>
      <c r="L4148">
        <v>-8.6037510000000008</v>
      </c>
      <c r="M4148">
        <v>-4.8869999999999999E-3</v>
      </c>
    </row>
    <row r="4149" spans="8:13" x14ac:dyDescent="0.3">
      <c r="H4149">
        <v>6524</v>
      </c>
      <c r="I4149">
        <v>10.871667</v>
      </c>
      <c r="J4149">
        <v>1377.059814</v>
      </c>
      <c r="K4149">
        <f t="shared" si="116"/>
        <v>1650.059814</v>
      </c>
      <c r="L4149">
        <v>-8.6044509999999992</v>
      </c>
      <c r="M4149">
        <v>-4.8970000000000003E-3</v>
      </c>
    </row>
    <row r="4150" spans="8:13" x14ac:dyDescent="0.3">
      <c r="H4150">
        <v>6525</v>
      </c>
      <c r="I4150">
        <v>10.873333000000001</v>
      </c>
      <c r="J4150">
        <v>1377.0599360000001</v>
      </c>
      <c r="K4150">
        <f t="shared" si="116"/>
        <v>1650.0599360000001</v>
      </c>
      <c r="L4150">
        <v>-8.6047589999999996</v>
      </c>
      <c r="M4150">
        <v>-4.914E-3</v>
      </c>
    </row>
    <row r="4151" spans="8:13" x14ac:dyDescent="0.3">
      <c r="H4151">
        <v>6526</v>
      </c>
      <c r="I4151">
        <v>10.875</v>
      </c>
      <c r="J4151">
        <v>1377.167236</v>
      </c>
      <c r="K4151">
        <f t="shared" si="116"/>
        <v>1650.167236</v>
      </c>
      <c r="L4151">
        <v>-8.6049790000000002</v>
      </c>
      <c r="M4151">
        <v>-4.9389999999999998E-3</v>
      </c>
    </row>
    <row r="4152" spans="8:13" x14ac:dyDescent="0.3">
      <c r="H4152">
        <v>6527</v>
      </c>
      <c r="I4152">
        <v>10.876666999999999</v>
      </c>
      <c r="J4152">
        <v>1377.27063</v>
      </c>
      <c r="K4152">
        <f t="shared" si="116"/>
        <v>1650.27063</v>
      </c>
      <c r="L4152">
        <v>-8.6056240000000006</v>
      </c>
      <c r="M4152">
        <v>-4.9659999999999999E-3</v>
      </c>
    </row>
    <row r="4153" spans="8:13" x14ac:dyDescent="0.3">
      <c r="H4153">
        <v>6528</v>
      </c>
      <c r="I4153">
        <v>10.878333</v>
      </c>
      <c r="J4153">
        <v>1377.380615</v>
      </c>
      <c r="K4153">
        <f t="shared" si="116"/>
        <v>1650.380615</v>
      </c>
      <c r="L4153">
        <v>-8.6061060000000005</v>
      </c>
      <c r="M4153">
        <v>-4.9909999999999998E-3</v>
      </c>
    </row>
    <row r="4154" spans="8:13" x14ac:dyDescent="0.3">
      <c r="H4154">
        <v>6529</v>
      </c>
      <c r="I4154">
        <v>10.88</v>
      </c>
      <c r="J4154">
        <v>1377.429932</v>
      </c>
      <c r="K4154">
        <f t="shared" si="116"/>
        <v>1650.429932</v>
      </c>
      <c r="L4154">
        <v>-8.6065290000000001</v>
      </c>
      <c r="M4154">
        <v>-5.025E-3</v>
      </c>
    </row>
    <row r="4155" spans="8:13" x14ac:dyDescent="0.3">
      <c r="H4155">
        <v>6530</v>
      </c>
      <c r="I4155">
        <v>10.881667</v>
      </c>
      <c r="J4155">
        <v>1377.4895019999999</v>
      </c>
      <c r="K4155">
        <f t="shared" ref="K4155:K4218" si="117">J4155+273</f>
        <v>1650.4895019999999</v>
      </c>
      <c r="L4155">
        <v>-8.607132</v>
      </c>
      <c r="M4155">
        <v>-5.0460000000000001E-3</v>
      </c>
    </row>
    <row r="4156" spans="8:13" x14ac:dyDescent="0.3">
      <c r="H4156">
        <v>6531</v>
      </c>
      <c r="I4156">
        <v>10.883333</v>
      </c>
      <c r="J4156">
        <v>1377.5767820000001</v>
      </c>
      <c r="K4156">
        <f t="shared" si="117"/>
        <v>1650.5767820000001</v>
      </c>
      <c r="L4156">
        <v>-8.607488</v>
      </c>
      <c r="M4156">
        <v>-5.0850000000000001E-3</v>
      </c>
    </row>
    <row r="4157" spans="8:13" x14ac:dyDescent="0.3">
      <c r="H4157">
        <v>6532</v>
      </c>
      <c r="I4157">
        <v>10.885</v>
      </c>
      <c r="J4157">
        <v>1377.7242429999999</v>
      </c>
      <c r="K4157">
        <f t="shared" si="117"/>
        <v>1650.7242429999999</v>
      </c>
      <c r="L4157">
        <v>-8.6080520000000007</v>
      </c>
      <c r="M4157">
        <v>-5.1200000000000004E-3</v>
      </c>
    </row>
    <row r="4158" spans="8:13" x14ac:dyDescent="0.3">
      <c r="H4158">
        <v>6533</v>
      </c>
      <c r="I4158">
        <v>10.886666999999999</v>
      </c>
      <c r="J4158">
        <v>1377.8885499999999</v>
      </c>
      <c r="K4158">
        <f t="shared" si="117"/>
        <v>1650.8885499999999</v>
      </c>
      <c r="L4158">
        <v>-8.6086089999999995</v>
      </c>
      <c r="M4158">
        <v>-5.1440000000000001E-3</v>
      </c>
    </row>
    <row r="4159" spans="8:13" x14ac:dyDescent="0.3">
      <c r="H4159">
        <v>6534</v>
      </c>
      <c r="I4159">
        <v>10.888332999999999</v>
      </c>
      <c r="J4159">
        <v>1377.9716800000001</v>
      </c>
      <c r="K4159">
        <f t="shared" si="117"/>
        <v>1650.9716800000001</v>
      </c>
      <c r="L4159">
        <v>-8.6090590000000002</v>
      </c>
      <c r="M4159">
        <v>-5.169E-3</v>
      </c>
    </row>
    <row r="4160" spans="8:13" x14ac:dyDescent="0.3">
      <c r="H4160">
        <v>6535</v>
      </c>
      <c r="I4160">
        <v>10.89</v>
      </c>
      <c r="J4160">
        <v>1378.052612</v>
      </c>
      <c r="K4160">
        <f t="shared" si="117"/>
        <v>1651.052612</v>
      </c>
      <c r="L4160">
        <v>-8.6096389999999996</v>
      </c>
      <c r="M4160">
        <v>-5.1960000000000001E-3</v>
      </c>
    </row>
    <row r="4161" spans="8:13" x14ac:dyDescent="0.3">
      <c r="H4161">
        <v>6536</v>
      </c>
      <c r="I4161">
        <v>10.891667</v>
      </c>
      <c r="J4161">
        <v>1378.1320800000001</v>
      </c>
      <c r="K4161">
        <f t="shared" si="117"/>
        <v>1651.1320800000001</v>
      </c>
      <c r="L4161">
        <v>-8.6101189999999992</v>
      </c>
      <c r="M4161">
        <v>-5.2160000000000002E-3</v>
      </c>
    </row>
    <row r="4162" spans="8:13" x14ac:dyDescent="0.3">
      <c r="H4162">
        <v>6537</v>
      </c>
      <c r="I4162">
        <v>10.893333</v>
      </c>
      <c r="J4162">
        <v>1378.2230219999999</v>
      </c>
      <c r="K4162">
        <f t="shared" si="117"/>
        <v>1651.2230219999999</v>
      </c>
      <c r="L4162">
        <v>-8.6105839999999993</v>
      </c>
      <c r="M4162">
        <v>-5.2370000000000003E-3</v>
      </c>
    </row>
    <row r="4163" spans="8:13" x14ac:dyDescent="0.3">
      <c r="H4163">
        <v>6538</v>
      </c>
      <c r="I4163">
        <v>10.895</v>
      </c>
      <c r="J4163">
        <v>1378.2957759999999</v>
      </c>
      <c r="K4163">
        <f t="shared" si="117"/>
        <v>1651.2957759999999</v>
      </c>
      <c r="L4163">
        <v>-8.6110410000000002</v>
      </c>
      <c r="M4163">
        <v>-5.254E-3</v>
      </c>
    </row>
    <row r="4164" spans="8:13" x14ac:dyDescent="0.3">
      <c r="H4164">
        <v>6539</v>
      </c>
      <c r="I4164">
        <v>10.896667000000001</v>
      </c>
      <c r="J4164">
        <v>1378.448731</v>
      </c>
      <c r="K4164">
        <f t="shared" si="117"/>
        <v>1651.448731</v>
      </c>
      <c r="L4164">
        <v>-8.6115940000000002</v>
      </c>
      <c r="M4164">
        <v>-5.2789999999999998E-3</v>
      </c>
    </row>
    <row r="4165" spans="8:13" x14ac:dyDescent="0.3">
      <c r="H4165">
        <v>6540</v>
      </c>
      <c r="I4165">
        <v>10.898332999999999</v>
      </c>
      <c r="J4165">
        <v>1378.5061029999999</v>
      </c>
      <c r="K4165">
        <f t="shared" si="117"/>
        <v>1651.5061029999999</v>
      </c>
      <c r="L4165">
        <v>-8.6122610000000002</v>
      </c>
      <c r="M4165">
        <v>-5.2979999999999998E-3</v>
      </c>
    </row>
    <row r="4166" spans="8:13" x14ac:dyDescent="0.3">
      <c r="H4166">
        <v>6541</v>
      </c>
      <c r="I4166">
        <v>10.9</v>
      </c>
      <c r="J4166">
        <v>1378.6164550000001</v>
      </c>
      <c r="K4166">
        <f t="shared" si="117"/>
        <v>1651.6164550000001</v>
      </c>
      <c r="L4166">
        <v>-8.612819</v>
      </c>
      <c r="M4166">
        <v>-5.3160000000000004E-3</v>
      </c>
    </row>
    <row r="4167" spans="8:13" x14ac:dyDescent="0.3">
      <c r="H4167">
        <v>6542</v>
      </c>
      <c r="I4167">
        <v>10.901667</v>
      </c>
      <c r="J4167">
        <v>1378.7109379999999</v>
      </c>
      <c r="K4167">
        <f t="shared" si="117"/>
        <v>1651.7109379999999</v>
      </c>
      <c r="L4167">
        <v>-8.6133030000000002</v>
      </c>
      <c r="M4167">
        <v>-5.3359999999999996E-3</v>
      </c>
    </row>
    <row r="4168" spans="8:13" x14ac:dyDescent="0.3">
      <c r="H4168">
        <v>6543</v>
      </c>
      <c r="I4168">
        <v>10.903333</v>
      </c>
      <c r="J4168">
        <v>1378.868774</v>
      </c>
      <c r="K4168">
        <f t="shared" si="117"/>
        <v>1651.868774</v>
      </c>
      <c r="L4168">
        <v>-8.6139419999999998</v>
      </c>
      <c r="M4168">
        <v>-5.3530000000000001E-3</v>
      </c>
    </row>
    <row r="4169" spans="8:13" x14ac:dyDescent="0.3">
      <c r="H4169">
        <v>6544</v>
      </c>
      <c r="I4169">
        <v>10.904999999999999</v>
      </c>
      <c r="J4169">
        <v>1378.9692379999999</v>
      </c>
      <c r="K4169">
        <f t="shared" si="117"/>
        <v>1651.9692379999999</v>
      </c>
      <c r="L4169">
        <v>-8.6145669999999992</v>
      </c>
      <c r="M4169">
        <v>-5.3680000000000004E-3</v>
      </c>
    </row>
    <row r="4170" spans="8:13" x14ac:dyDescent="0.3">
      <c r="H4170">
        <v>6545</v>
      </c>
      <c r="I4170">
        <v>10.906667000000001</v>
      </c>
      <c r="J4170">
        <v>1378.9938970000001</v>
      </c>
      <c r="K4170">
        <f t="shared" si="117"/>
        <v>1651.9938970000001</v>
      </c>
      <c r="L4170">
        <v>-8.6151590000000002</v>
      </c>
      <c r="M4170">
        <v>-5.3759999999999997E-3</v>
      </c>
    </row>
    <row r="4171" spans="8:13" x14ac:dyDescent="0.3">
      <c r="H4171">
        <v>6546</v>
      </c>
      <c r="I4171">
        <v>10.908333000000001</v>
      </c>
      <c r="J4171">
        <v>1379.1636960000001</v>
      </c>
      <c r="K4171">
        <f t="shared" si="117"/>
        <v>1652.1636960000001</v>
      </c>
      <c r="L4171">
        <v>-8.6156229999999994</v>
      </c>
      <c r="M4171">
        <v>-5.3749999999999996E-3</v>
      </c>
    </row>
    <row r="4172" spans="8:13" x14ac:dyDescent="0.3">
      <c r="H4172">
        <v>6547</v>
      </c>
      <c r="I4172">
        <v>10.91</v>
      </c>
      <c r="J4172">
        <v>1379.185913</v>
      </c>
      <c r="K4172">
        <f t="shared" si="117"/>
        <v>1652.185913</v>
      </c>
      <c r="L4172">
        <v>-8.6162259999999993</v>
      </c>
      <c r="M4172">
        <v>-5.3810000000000004E-3</v>
      </c>
    </row>
    <row r="4173" spans="8:13" x14ac:dyDescent="0.3">
      <c r="H4173">
        <v>6548</v>
      </c>
      <c r="I4173">
        <v>10.911667</v>
      </c>
      <c r="J4173">
        <v>1379.3625489999999</v>
      </c>
      <c r="K4173">
        <f t="shared" si="117"/>
        <v>1652.3625489999999</v>
      </c>
      <c r="L4173">
        <v>-8.6168739999999993</v>
      </c>
      <c r="M4173">
        <v>-5.385E-3</v>
      </c>
    </row>
    <row r="4174" spans="8:13" x14ac:dyDescent="0.3">
      <c r="H4174">
        <v>6549</v>
      </c>
      <c r="I4174">
        <v>10.913333</v>
      </c>
      <c r="J4174">
        <v>1379.4658199999999</v>
      </c>
      <c r="K4174">
        <f t="shared" si="117"/>
        <v>1652.4658199999999</v>
      </c>
      <c r="L4174">
        <v>-8.6168519999999997</v>
      </c>
      <c r="M4174">
        <v>-5.4039999999999999E-3</v>
      </c>
    </row>
    <row r="4175" spans="8:13" x14ac:dyDescent="0.3">
      <c r="H4175">
        <v>6550</v>
      </c>
      <c r="I4175">
        <v>10.914999999999999</v>
      </c>
      <c r="J4175">
        <v>1379.526245</v>
      </c>
      <c r="K4175">
        <f t="shared" si="117"/>
        <v>1652.526245</v>
      </c>
      <c r="L4175">
        <v>-8.6179199999999998</v>
      </c>
      <c r="M4175">
        <v>-5.424E-3</v>
      </c>
    </row>
    <row r="4176" spans="8:13" x14ac:dyDescent="0.3">
      <c r="H4176">
        <v>6551</v>
      </c>
      <c r="I4176">
        <v>10.916667</v>
      </c>
      <c r="J4176">
        <v>1379.6701660000001</v>
      </c>
      <c r="K4176">
        <f t="shared" si="117"/>
        <v>1652.6701660000001</v>
      </c>
      <c r="L4176">
        <v>-8.6183870000000002</v>
      </c>
      <c r="M4176">
        <v>-5.4270000000000004E-3</v>
      </c>
    </row>
    <row r="4177" spans="8:13" x14ac:dyDescent="0.3">
      <c r="H4177">
        <v>6552</v>
      </c>
      <c r="I4177">
        <v>10.918333000000001</v>
      </c>
      <c r="J4177">
        <v>1379.7579350000001</v>
      </c>
      <c r="K4177">
        <f t="shared" si="117"/>
        <v>1652.7579350000001</v>
      </c>
      <c r="L4177">
        <v>-8.6187509999999996</v>
      </c>
      <c r="M4177">
        <v>-5.4359999999999999E-3</v>
      </c>
    </row>
    <row r="4178" spans="8:13" x14ac:dyDescent="0.3">
      <c r="H4178">
        <v>6553</v>
      </c>
      <c r="I4178">
        <v>10.92</v>
      </c>
      <c r="J4178">
        <v>1379.836182</v>
      </c>
      <c r="K4178">
        <f t="shared" si="117"/>
        <v>1652.836182</v>
      </c>
      <c r="L4178">
        <v>-8.6193639999999991</v>
      </c>
      <c r="M4178">
        <v>-5.45E-3</v>
      </c>
    </row>
    <row r="4179" spans="8:13" x14ac:dyDescent="0.3">
      <c r="H4179">
        <v>6554</v>
      </c>
      <c r="I4179">
        <v>10.921666999999999</v>
      </c>
      <c r="J4179">
        <v>1379.965332</v>
      </c>
      <c r="K4179">
        <f t="shared" si="117"/>
        <v>1652.965332</v>
      </c>
      <c r="L4179">
        <v>-8.6198099999999993</v>
      </c>
      <c r="M4179">
        <v>-5.4619999999999998E-3</v>
      </c>
    </row>
    <row r="4180" spans="8:13" x14ac:dyDescent="0.3">
      <c r="H4180">
        <v>6555</v>
      </c>
      <c r="I4180">
        <v>10.923333</v>
      </c>
      <c r="J4180">
        <v>1380.0383300000001</v>
      </c>
      <c r="K4180">
        <f t="shared" si="117"/>
        <v>1653.0383300000001</v>
      </c>
      <c r="L4180">
        <v>-8.6204389999999993</v>
      </c>
      <c r="M4180">
        <v>-5.4749999999999998E-3</v>
      </c>
    </row>
    <row r="4181" spans="8:13" x14ac:dyDescent="0.3">
      <c r="H4181">
        <v>6556</v>
      </c>
      <c r="I4181">
        <v>10.925000000000001</v>
      </c>
      <c r="J4181">
        <v>1380.164307</v>
      </c>
      <c r="K4181">
        <f t="shared" si="117"/>
        <v>1653.164307</v>
      </c>
      <c r="L4181">
        <v>-8.6209220000000002</v>
      </c>
      <c r="M4181">
        <v>-5.489E-3</v>
      </c>
    </row>
    <row r="4182" spans="8:13" x14ac:dyDescent="0.3">
      <c r="H4182">
        <v>6557</v>
      </c>
      <c r="I4182">
        <v>10.926667</v>
      </c>
      <c r="J4182">
        <v>1380.247314</v>
      </c>
      <c r="K4182">
        <f t="shared" si="117"/>
        <v>1653.247314</v>
      </c>
      <c r="L4182">
        <v>-8.6212669999999996</v>
      </c>
      <c r="M4182">
        <v>-5.5079999999999999E-3</v>
      </c>
    </row>
    <row r="4183" spans="8:13" x14ac:dyDescent="0.3">
      <c r="H4183">
        <v>6558</v>
      </c>
      <c r="I4183">
        <v>10.928333</v>
      </c>
      <c r="J4183">
        <v>1380.3570560000001</v>
      </c>
      <c r="K4183">
        <f t="shared" si="117"/>
        <v>1653.3570560000001</v>
      </c>
      <c r="L4183">
        <v>-8.6219470000000005</v>
      </c>
      <c r="M4183">
        <v>-5.5279999999999999E-3</v>
      </c>
    </row>
    <row r="4184" spans="8:13" x14ac:dyDescent="0.3">
      <c r="H4184">
        <v>6559</v>
      </c>
      <c r="I4184">
        <v>10.93</v>
      </c>
      <c r="J4184">
        <v>1380.3603519999999</v>
      </c>
      <c r="K4184">
        <f t="shared" si="117"/>
        <v>1653.3603519999999</v>
      </c>
      <c r="L4184">
        <v>-8.6224439999999998</v>
      </c>
      <c r="M4184">
        <v>-5.5459999999999997E-3</v>
      </c>
    </row>
    <row r="4185" spans="8:13" x14ac:dyDescent="0.3">
      <c r="H4185">
        <v>6560</v>
      </c>
      <c r="I4185">
        <v>10.931666999999999</v>
      </c>
      <c r="J4185">
        <v>1380.5405270000001</v>
      </c>
      <c r="K4185">
        <f t="shared" si="117"/>
        <v>1653.5405270000001</v>
      </c>
      <c r="L4185">
        <v>-8.6231860000000005</v>
      </c>
      <c r="M4185">
        <v>-5.5640000000000004E-3</v>
      </c>
    </row>
    <row r="4186" spans="8:13" x14ac:dyDescent="0.3">
      <c r="H4186">
        <v>6561</v>
      </c>
      <c r="I4186">
        <v>10.933332999999999</v>
      </c>
      <c r="J4186">
        <v>1380.6076660000001</v>
      </c>
      <c r="K4186">
        <f t="shared" si="117"/>
        <v>1653.6076660000001</v>
      </c>
      <c r="L4186">
        <v>-8.623678</v>
      </c>
      <c r="M4186">
        <v>-5.5789999999999998E-3</v>
      </c>
    </row>
    <row r="4187" spans="8:13" x14ac:dyDescent="0.3">
      <c r="H4187">
        <v>6562</v>
      </c>
      <c r="I4187">
        <v>10.935</v>
      </c>
      <c r="J4187">
        <v>1380.7894289999999</v>
      </c>
      <c r="K4187">
        <f t="shared" si="117"/>
        <v>1653.7894289999999</v>
      </c>
      <c r="L4187">
        <v>-8.6241299999999992</v>
      </c>
      <c r="M4187">
        <v>-5.6010000000000001E-3</v>
      </c>
    </row>
    <row r="4188" spans="8:13" x14ac:dyDescent="0.3">
      <c r="H4188">
        <v>6563</v>
      </c>
      <c r="I4188">
        <v>10.936667</v>
      </c>
      <c r="J4188">
        <v>1380.857788</v>
      </c>
      <c r="K4188">
        <f t="shared" si="117"/>
        <v>1653.857788</v>
      </c>
      <c r="L4188">
        <v>-8.6246259999999992</v>
      </c>
      <c r="M4188">
        <v>-5.6309999999999997E-3</v>
      </c>
    </row>
    <row r="4189" spans="8:13" x14ac:dyDescent="0.3">
      <c r="H4189">
        <v>6564</v>
      </c>
      <c r="I4189">
        <v>10.938333</v>
      </c>
      <c r="J4189">
        <v>1380.865845</v>
      </c>
      <c r="K4189">
        <f t="shared" si="117"/>
        <v>1653.865845</v>
      </c>
      <c r="L4189">
        <v>-8.6252709999999997</v>
      </c>
      <c r="M4189">
        <v>-5.6680000000000003E-3</v>
      </c>
    </row>
    <row r="4190" spans="8:13" x14ac:dyDescent="0.3">
      <c r="H4190">
        <v>6565</v>
      </c>
      <c r="I4190">
        <v>10.94</v>
      </c>
      <c r="J4190">
        <v>1381.024048</v>
      </c>
      <c r="K4190">
        <f t="shared" si="117"/>
        <v>1654.024048</v>
      </c>
      <c r="L4190">
        <v>-8.6257999999999999</v>
      </c>
      <c r="M4190">
        <v>-5.7039999999999999E-3</v>
      </c>
    </row>
    <row r="4191" spans="8:13" x14ac:dyDescent="0.3">
      <c r="H4191">
        <v>6566</v>
      </c>
      <c r="I4191">
        <v>10.941667000000001</v>
      </c>
      <c r="J4191">
        <v>1381.061768</v>
      </c>
      <c r="K4191">
        <f t="shared" si="117"/>
        <v>1654.061768</v>
      </c>
      <c r="L4191">
        <v>-8.6264280000000007</v>
      </c>
      <c r="M4191">
        <v>-5.744E-3</v>
      </c>
    </row>
    <row r="4192" spans="8:13" x14ac:dyDescent="0.3">
      <c r="H4192">
        <v>6567</v>
      </c>
      <c r="I4192">
        <v>10.943333000000001</v>
      </c>
      <c r="J4192">
        <v>1381.2114260000001</v>
      </c>
      <c r="K4192">
        <f t="shared" si="117"/>
        <v>1654.2114260000001</v>
      </c>
      <c r="L4192">
        <v>-8.6271679999999993</v>
      </c>
      <c r="M4192">
        <v>-5.7809999999999997E-3</v>
      </c>
    </row>
    <row r="4193" spans="8:13" x14ac:dyDescent="0.3">
      <c r="H4193">
        <v>6568</v>
      </c>
      <c r="I4193">
        <v>10.945</v>
      </c>
      <c r="J4193">
        <v>1381.3510739999999</v>
      </c>
      <c r="K4193">
        <f t="shared" si="117"/>
        <v>1654.3510739999999</v>
      </c>
      <c r="L4193">
        <v>-8.6279039999999991</v>
      </c>
      <c r="M4193">
        <v>-5.8129999999999996E-3</v>
      </c>
    </row>
    <row r="4194" spans="8:13" x14ac:dyDescent="0.3">
      <c r="H4194">
        <v>6569</v>
      </c>
      <c r="I4194">
        <v>10.946667</v>
      </c>
      <c r="J4194">
        <v>1381.483154</v>
      </c>
      <c r="K4194">
        <f t="shared" si="117"/>
        <v>1654.483154</v>
      </c>
      <c r="L4194">
        <v>-8.6283890000000003</v>
      </c>
      <c r="M4194">
        <v>-5.8339999999999998E-3</v>
      </c>
    </row>
    <row r="4195" spans="8:13" x14ac:dyDescent="0.3">
      <c r="H4195">
        <v>6570</v>
      </c>
      <c r="I4195">
        <v>10.948333</v>
      </c>
      <c r="J4195">
        <v>1381.559692</v>
      </c>
      <c r="K4195">
        <f t="shared" si="117"/>
        <v>1654.559692</v>
      </c>
      <c r="L4195">
        <v>-8.6289339999999992</v>
      </c>
      <c r="M4195">
        <v>-5.8700000000000002E-3</v>
      </c>
    </row>
    <row r="4196" spans="8:13" x14ac:dyDescent="0.3">
      <c r="H4196">
        <v>6571</v>
      </c>
      <c r="I4196">
        <v>10.95</v>
      </c>
      <c r="J4196">
        <v>1381.597168</v>
      </c>
      <c r="K4196">
        <f t="shared" si="117"/>
        <v>1654.597168</v>
      </c>
      <c r="L4196">
        <v>-8.6294269999999997</v>
      </c>
      <c r="M4196">
        <v>-5.8999999999999999E-3</v>
      </c>
    </row>
    <row r="4197" spans="8:13" x14ac:dyDescent="0.3">
      <c r="H4197">
        <v>6572</v>
      </c>
      <c r="I4197">
        <v>10.951667</v>
      </c>
      <c r="J4197">
        <v>1381.720947</v>
      </c>
      <c r="K4197">
        <f t="shared" si="117"/>
        <v>1654.720947</v>
      </c>
      <c r="L4197">
        <v>-8.6300399999999993</v>
      </c>
      <c r="M4197">
        <v>-5.927E-3</v>
      </c>
    </row>
    <row r="4198" spans="8:13" x14ac:dyDescent="0.3">
      <c r="H4198">
        <v>6573</v>
      </c>
      <c r="I4198">
        <v>10.953333000000001</v>
      </c>
      <c r="J4198">
        <v>1381.7971190000001</v>
      </c>
      <c r="K4198">
        <f t="shared" si="117"/>
        <v>1654.7971190000001</v>
      </c>
      <c r="L4198">
        <v>-8.6305870000000002</v>
      </c>
      <c r="M4198">
        <v>-5.9579999999999998E-3</v>
      </c>
    </row>
    <row r="4199" spans="8:13" x14ac:dyDescent="0.3">
      <c r="H4199">
        <v>6574</v>
      </c>
      <c r="I4199">
        <v>10.955</v>
      </c>
      <c r="J4199">
        <v>1381.9410399999999</v>
      </c>
      <c r="K4199">
        <f t="shared" si="117"/>
        <v>1654.9410399999999</v>
      </c>
      <c r="L4199">
        <v>-8.6310839999999995</v>
      </c>
      <c r="M4199">
        <v>-5.9940000000000002E-3</v>
      </c>
    </row>
    <row r="4200" spans="8:13" x14ac:dyDescent="0.3">
      <c r="H4200">
        <v>6575</v>
      </c>
      <c r="I4200">
        <v>10.956666999999999</v>
      </c>
      <c r="J4200">
        <v>1381.9957280000001</v>
      </c>
      <c r="K4200">
        <f t="shared" si="117"/>
        <v>1654.9957280000001</v>
      </c>
      <c r="L4200">
        <v>-8.6317950000000003</v>
      </c>
      <c r="M4200">
        <v>-6.032E-3</v>
      </c>
    </row>
    <row r="4201" spans="8:13" x14ac:dyDescent="0.3">
      <c r="H4201">
        <v>6576</v>
      </c>
      <c r="I4201">
        <v>10.958333</v>
      </c>
      <c r="J4201">
        <v>1382.155395</v>
      </c>
      <c r="K4201">
        <f t="shared" si="117"/>
        <v>1655.155395</v>
      </c>
      <c r="L4201">
        <v>-8.6323310000000006</v>
      </c>
      <c r="M4201">
        <v>-6.0590000000000001E-3</v>
      </c>
    </row>
    <row r="4202" spans="8:13" x14ac:dyDescent="0.3">
      <c r="H4202">
        <v>6577</v>
      </c>
      <c r="I4202">
        <v>10.96</v>
      </c>
      <c r="J4202">
        <v>1382.2104489999999</v>
      </c>
      <c r="K4202">
        <f t="shared" si="117"/>
        <v>1655.2104489999999</v>
      </c>
      <c r="L4202">
        <v>-8.6329360000000008</v>
      </c>
      <c r="M4202">
        <v>-6.0860000000000003E-3</v>
      </c>
    </row>
    <row r="4203" spans="8:13" x14ac:dyDescent="0.3">
      <c r="H4203">
        <v>6578</v>
      </c>
      <c r="I4203">
        <v>10.961667</v>
      </c>
      <c r="J4203">
        <v>1382.2795410000001</v>
      </c>
      <c r="K4203">
        <f t="shared" si="117"/>
        <v>1655.2795410000001</v>
      </c>
      <c r="L4203">
        <v>-8.6334599999999995</v>
      </c>
      <c r="M4203">
        <v>-6.1130000000000004E-3</v>
      </c>
    </row>
    <row r="4204" spans="8:13" x14ac:dyDescent="0.3">
      <c r="H4204">
        <v>6579</v>
      </c>
      <c r="I4204">
        <v>10.963333</v>
      </c>
      <c r="J4204">
        <v>1382.423828</v>
      </c>
      <c r="K4204">
        <f t="shared" si="117"/>
        <v>1655.423828</v>
      </c>
      <c r="L4204">
        <v>-8.6340629999999994</v>
      </c>
      <c r="M4204">
        <v>-6.143E-3</v>
      </c>
    </row>
    <row r="4205" spans="8:13" x14ac:dyDescent="0.3">
      <c r="H4205">
        <v>6580</v>
      </c>
      <c r="I4205">
        <v>10.965</v>
      </c>
      <c r="J4205">
        <v>1382.482178</v>
      </c>
      <c r="K4205">
        <f t="shared" si="117"/>
        <v>1655.482178</v>
      </c>
      <c r="L4205">
        <v>-8.6346089999999993</v>
      </c>
      <c r="M4205">
        <v>-6.1830000000000001E-3</v>
      </c>
    </row>
    <row r="4206" spans="8:13" x14ac:dyDescent="0.3">
      <c r="H4206">
        <v>6581</v>
      </c>
      <c r="I4206">
        <v>10.966666999999999</v>
      </c>
      <c r="J4206">
        <v>1382.580078</v>
      </c>
      <c r="K4206">
        <f t="shared" si="117"/>
        <v>1655.580078</v>
      </c>
      <c r="L4206">
        <v>-8.6353290000000005</v>
      </c>
      <c r="M4206">
        <v>-6.2199999999999998E-3</v>
      </c>
    </row>
    <row r="4207" spans="8:13" x14ac:dyDescent="0.3">
      <c r="H4207">
        <v>6582</v>
      </c>
      <c r="I4207">
        <v>10.968332999999999</v>
      </c>
      <c r="J4207">
        <v>1382.67749</v>
      </c>
      <c r="K4207">
        <f t="shared" si="117"/>
        <v>1655.67749</v>
      </c>
      <c r="L4207">
        <v>-8.6359840000000005</v>
      </c>
      <c r="M4207">
        <v>-6.2459999999999998E-3</v>
      </c>
    </row>
    <row r="4208" spans="8:13" x14ac:dyDescent="0.3">
      <c r="H4208">
        <v>6583</v>
      </c>
      <c r="I4208">
        <v>10.97</v>
      </c>
      <c r="J4208">
        <v>1382.7875979999999</v>
      </c>
      <c r="K4208">
        <f t="shared" si="117"/>
        <v>1655.7875979999999</v>
      </c>
      <c r="L4208">
        <v>-8.6367360000000009</v>
      </c>
      <c r="M4208">
        <v>-6.267E-3</v>
      </c>
    </row>
    <row r="4209" spans="8:13" x14ac:dyDescent="0.3">
      <c r="H4209">
        <v>6584</v>
      </c>
      <c r="I4209">
        <v>10.971667</v>
      </c>
      <c r="J4209">
        <v>1382.8707280000001</v>
      </c>
      <c r="K4209">
        <f t="shared" si="117"/>
        <v>1655.8707280000001</v>
      </c>
      <c r="L4209">
        <v>-8.6372850000000003</v>
      </c>
      <c r="M4209">
        <v>-6.2890000000000003E-3</v>
      </c>
    </row>
    <row r="4210" spans="8:13" x14ac:dyDescent="0.3">
      <c r="H4210">
        <v>6585</v>
      </c>
      <c r="I4210">
        <v>10.973333</v>
      </c>
      <c r="J4210">
        <v>1383.034302</v>
      </c>
      <c r="K4210">
        <f t="shared" si="117"/>
        <v>1656.034302</v>
      </c>
      <c r="L4210">
        <v>-8.6380979999999994</v>
      </c>
      <c r="M4210">
        <v>-6.306E-3</v>
      </c>
    </row>
    <row r="4211" spans="8:13" x14ac:dyDescent="0.3">
      <c r="H4211">
        <v>6586</v>
      </c>
      <c r="I4211">
        <v>10.975</v>
      </c>
      <c r="J4211">
        <v>1383.0886230000001</v>
      </c>
      <c r="K4211">
        <f t="shared" si="117"/>
        <v>1656.0886230000001</v>
      </c>
      <c r="L4211">
        <v>-8.6387879999999999</v>
      </c>
      <c r="M4211">
        <v>-6.3200000000000001E-3</v>
      </c>
    </row>
    <row r="4212" spans="8:13" x14ac:dyDescent="0.3">
      <c r="H4212">
        <v>6587</v>
      </c>
      <c r="I4212">
        <v>10.976667000000001</v>
      </c>
      <c r="J4212">
        <v>1383.269775</v>
      </c>
      <c r="K4212">
        <f t="shared" si="117"/>
        <v>1656.269775</v>
      </c>
      <c r="L4212">
        <v>-8.6394040000000007</v>
      </c>
      <c r="M4212">
        <v>-6.3369999999999998E-3</v>
      </c>
    </row>
    <row r="4213" spans="8:13" x14ac:dyDescent="0.3">
      <c r="H4213">
        <v>6588</v>
      </c>
      <c r="I4213">
        <v>10.978332999999999</v>
      </c>
      <c r="J4213">
        <v>1383.3304439999999</v>
      </c>
      <c r="K4213">
        <f t="shared" si="117"/>
        <v>1656.3304439999999</v>
      </c>
      <c r="L4213">
        <v>-8.6402429999999999</v>
      </c>
      <c r="M4213">
        <v>-6.3530000000000001E-3</v>
      </c>
    </row>
    <row r="4214" spans="8:13" x14ac:dyDescent="0.3">
      <c r="H4214">
        <v>6589</v>
      </c>
      <c r="I4214">
        <v>10.98</v>
      </c>
      <c r="J4214">
        <v>1383.436768</v>
      </c>
      <c r="K4214">
        <f t="shared" si="117"/>
        <v>1656.436768</v>
      </c>
      <c r="L4214">
        <v>-8.6407629999999997</v>
      </c>
      <c r="M4214">
        <v>-6.3720000000000001E-3</v>
      </c>
    </row>
    <row r="4215" spans="8:13" x14ac:dyDescent="0.3">
      <c r="H4215">
        <v>6590</v>
      </c>
      <c r="I4215">
        <v>10.981667</v>
      </c>
      <c r="J4215">
        <v>1383.5344239999999</v>
      </c>
      <c r="K4215">
        <f t="shared" si="117"/>
        <v>1656.5344239999999</v>
      </c>
      <c r="L4215">
        <v>-8.6411300000000004</v>
      </c>
      <c r="M4215">
        <v>-6.3990000000000002E-3</v>
      </c>
    </row>
    <row r="4216" spans="8:13" x14ac:dyDescent="0.3">
      <c r="H4216">
        <v>6591</v>
      </c>
      <c r="I4216">
        <v>10.983333</v>
      </c>
      <c r="J4216">
        <v>1383.565308</v>
      </c>
      <c r="K4216">
        <f t="shared" si="117"/>
        <v>1656.565308</v>
      </c>
      <c r="L4216">
        <v>-8.6417350000000006</v>
      </c>
      <c r="M4216">
        <v>-6.4260000000000003E-3</v>
      </c>
    </row>
    <row r="4217" spans="8:13" x14ac:dyDescent="0.3">
      <c r="H4217">
        <v>6592</v>
      </c>
      <c r="I4217">
        <v>10.984999999999999</v>
      </c>
      <c r="J4217">
        <v>1383.693115</v>
      </c>
      <c r="K4217">
        <f t="shared" si="117"/>
        <v>1656.693115</v>
      </c>
      <c r="L4217">
        <v>-8.6424389999999995</v>
      </c>
      <c r="M4217">
        <v>-6.4559999999999999E-3</v>
      </c>
    </row>
    <row r="4218" spans="8:13" x14ac:dyDescent="0.3">
      <c r="H4218">
        <v>6593</v>
      </c>
      <c r="I4218">
        <v>10.986667000000001</v>
      </c>
      <c r="J4218">
        <v>1383.8474120000001</v>
      </c>
      <c r="K4218">
        <f t="shared" si="117"/>
        <v>1656.8474120000001</v>
      </c>
      <c r="L4218">
        <v>-8.6432450000000003</v>
      </c>
      <c r="M4218">
        <v>-6.476E-3</v>
      </c>
    </row>
    <row r="4219" spans="8:13" x14ac:dyDescent="0.3">
      <c r="H4219">
        <v>6594</v>
      </c>
      <c r="I4219">
        <v>10.988333000000001</v>
      </c>
      <c r="J4219">
        <v>1383.9798579999999</v>
      </c>
      <c r="K4219">
        <f t="shared" ref="K4219:K4282" si="118">J4219+273</f>
        <v>1656.9798579999999</v>
      </c>
      <c r="L4219">
        <v>-8.6438710000000007</v>
      </c>
      <c r="M4219">
        <v>-6.4850000000000003E-3</v>
      </c>
    </row>
    <row r="4220" spans="8:13" x14ac:dyDescent="0.3">
      <c r="H4220">
        <v>6595</v>
      </c>
      <c r="I4220">
        <v>10.99</v>
      </c>
      <c r="J4220">
        <v>1384.0085449999999</v>
      </c>
      <c r="K4220">
        <f t="shared" si="118"/>
        <v>1657.0085449999999</v>
      </c>
      <c r="L4220">
        <v>-8.6442429999999995</v>
      </c>
      <c r="M4220">
        <v>-6.5069999999999998E-3</v>
      </c>
    </row>
    <row r="4221" spans="8:13" x14ac:dyDescent="0.3">
      <c r="H4221">
        <v>6596</v>
      </c>
      <c r="I4221">
        <v>10.991667</v>
      </c>
      <c r="J4221">
        <v>1384.1464840000001</v>
      </c>
      <c r="K4221">
        <f t="shared" si="118"/>
        <v>1657.1464840000001</v>
      </c>
      <c r="L4221">
        <v>-8.6450139999999998</v>
      </c>
      <c r="M4221">
        <v>-6.5279999999999999E-3</v>
      </c>
    </row>
    <row r="4222" spans="8:13" x14ac:dyDescent="0.3">
      <c r="H4222">
        <v>6597</v>
      </c>
      <c r="I4222">
        <v>10.993333</v>
      </c>
      <c r="J4222">
        <v>1384.180664</v>
      </c>
      <c r="K4222">
        <f t="shared" si="118"/>
        <v>1657.180664</v>
      </c>
      <c r="L4222">
        <v>-8.6454599999999999</v>
      </c>
      <c r="M4222">
        <v>-6.548E-3</v>
      </c>
    </row>
    <row r="4223" spans="8:13" x14ac:dyDescent="0.3">
      <c r="H4223">
        <v>6598</v>
      </c>
      <c r="I4223">
        <v>10.994999999999999</v>
      </c>
      <c r="J4223">
        <v>1384.3786620000001</v>
      </c>
      <c r="K4223">
        <f t="shared" si="118"/>
        <v>1657.3786620000001</v>
      </c>
      <c r="L4223">
        <v>-8.6462219999999999</v>
      </c>
      <c r="M4223">
        <v>-6.5620000000000001E-3</v>
      </c>
    </row>
    <row r="4224" spans="8:13" x14ac:dyDescent="0.3">
      <c r="H4224">
        <v>6599</v>
      </c>
      <c r="I4224">
        <v>10.996667</v>
      </c>
      <c r="J4224">
        <v>1384.430908</v>
      </c>
      <c r="K4224">
        <f t="shared" si="118"/>
        <v>1657.430908</v>
      </c>
      <c r="L4224">
        <v>-8.6470289999999999</v>
      </c>
      <c r="M4224">
        <v>-6.5719999999999997E-3</v>
      </c>
    </row>
    <row r="4225" spans="8:13" x14ac:dyDescent="0.3">
      <c r="H4225">
        <v>6600</v>
      </c>
      <c r="I4225">
        <v>10.998333000000001</v>
      </c>
      <c r="J4225">
        <v>1384.5810550000001</v>
      </c>
      <c r="K4225">
        <f t="shared" si="118"/>
        <v>1657.5810550000001</v>
      </c>
      <c r="L4225">
        <v>-8.6476369999999996</v>
      </c>
      <c r="M4225">
        <v>-6.5779999999999996E-3</v>
      </c>
    </row>
    <row r="4226" spans="8:13" x14ac:dyDescent="0.3">
      <c r="H4226">
        <v>6601</v>
      </c>
      <c r="I4226">
        <v>11</v>
      </c>
      <c r="J4226">
        <v>1384.615601</v>
      </c>
      <c r="K4226">
        <f t="shared" si="118"/>
        <v>1657.615601</v>
      </c>
      <c r="L4226">
        <v>-8.6481919999999999</v>
      </c>
      <c r="M4226">
        <v>-6.5890000000000002E-3</v>
      </c>
    </row>
    <row r="4227" spans="8:13" x14ac:dyDescent="0.3">
      <c r="H4227">
        <v>6602</v>
      </c>
      <c r="I4227">
        <v>11.001666999999999</v>
      </c>
      <c r="J4227">
        <v>1384.734741</v>
      </c>
      <c r="K4227">
        <f t="shared" si="118"/>
        <v>1657.734741</v>
      </c>
      <c r="L4227">
        <v>-8.6489060000000002</v>
      </c>
      <c r="M4227">
        <v>-6.6039999999999996E-3</v>
      </c>
    </row>
    <row r="4228" spans="8:13" x14ac:dyDescent="0.3">
      <c r="H4228">
        <v>6603</v>
      </c>
      <c r="I4228">
        <v>11.003333</v>
      </c>
      <c r="J4228">
        <v>1384.7875979999999</v>
      </c>
      <c r="K4228">
        <f t="shared" si="118"/>
        <v>1657.7875979999999</v>
      </c>
      <c r="L4228">
        <v>-8.6495510000000007</v>
      </c>
      <c r="M4228">
        <v>-6.62E-3</v>
      </c>
    </row>
    <row r="4229" spans="8:13" x14ac:dyDescent="0.3">
      <c r="H4229">
        <v>6604</v>
      </c>
      <c r="I4229">
        <v>11.005000000000001</v>
      </c>
      <c r="J4229">
        <v>1384.8660890000001</v>
      </c>
      <c r="K4229">
        <f t="shared" si="118"/>
        <v>1657.8660890000001</v>
      </c>
      <c r="L4229">
        <v>-8.6502309999999998</v>
      </c>
      <c r="M4229">
        <v>-6.6369999999999997E-3</v>
      </c>
    </row>
    <row r="4230" spans="8:13" x14ac:dyDescent="0.3">
      <c r="H4230">
        <v>6605</v>
      </c>
      <c r="I4230">
        <v>11.006667</v>
      </c>
      <c r="J4230">
        <v>1385.03772</v>
      </c>
      <c r="K4230">
        <f t="shared" si="118"/>
        <v>1658.03772</v>
      </c>
      <c r="L4230">
        <v>-8.650995</v>
      </c>
      <c r="M4230">
        <v>-6.6600000000000001E-3</v>
      </c>
    </row>
    <row r="4231" spans="8:13" x14ac:dyDescent="0.3">
      <c r="H4231">
        <v>6606</v>
      </c>
      <c r="I4231">
        <v>11.008333</v>
      </c>
      <c r="J4231">
        <v>1385.1058350000001</v>
      </c>
      <c r="K4231">
        <f t="shared" si="118"/>
        <v>1658.1058350000001</v>
      </c>
      <c r="L4231">
        <v>-8.6516959999999994</v>
      </c>
      <c r="M4231">
        <v>-6.6810000000000003E-3</v>
      </c>
    </row>
    <row r="4232" spans="8:13" x14ac:dyDescent="0.3">
      <c r="H4232">
        <v>6607</v>
      </c>
      <c r="I4232">
        <v>11.01</v>
      </c>
      <c r="J4232">
        <v>1385.2407229999999</v>
      </c>
      <c r="K4232">
        <f t="shared" si="118"/>
        <v>1658.2407229999999</v>
      </c>
      <c r="L4232">
        <v>-8.6523500000000002</v>
      </c>
      <c r="M4232">
        <v>-6.6959999999999997E-3</v>
      </c>
    </row>
    <row r="4233" spans="8:13" x14ac:dyDescent="0.3">
      <c r="H4233">
        <v>6608</v>
      </c>
      <c r="I4233">
        <v>11.011666999999999</v>
      </c>
      <c r="J4233">
        <v>1385.3479</v>
      </c>
      <c r="K4233">
        <f t="shared" si="118"/>
        <v>1658.3479</v>
      </c>
      <c r="L4233">
        <v>-8.6533250000000006</v>
      </c>
      <c r="M4233">
        <v>-6.7070000000000003E-3</v>
      </c>
    </row>
    <row r="4234" spans="8:13" x14ac:dyDescent="0.3">
      <c r="H4234">
        <v>6609</v>
      </c>
      <c r="I4234">
        <v>11.013332999999999</v>
      </c>
      <c r="J4234">
        <v>1385.414307</v>
      </c>
      <c r="K4234">
        <f t="shared" si="118"/>
        <v>1658.414307</v>
      </c>
      <c r="L4234">
        <v>-8.6539769999999994</v>
      </c>
      <c r="M4234">
        <v>-6.7089999999999997E-3</v>
      </c>
    </row>
    <row r="4235" spans="8:13" x14ac:dyDescent="0.3">
      <c r="H4235">
        <v>6610</v>
      </c>
      <c r="I4235">
        <v>11.015000000000001</v>
      </c>
      <c r="J4235">
        <v>1385.6202390000001</v>
      </c>
      <c r="K4235">
        <f t="shared" si="118"/>
        <v>1658.6202390000001</v>
      </c>
      <c r="L4235">
        <v>-8.6544840000000001</v>
      </c>
      <c r="M4235">
        <v>-6.705E-3</v>
      </c>
    </row>
    <row r="4236" spans="8:13" x14ac:dyDescent="0.3">
      <c r="H4236">
        <v>6611</v>
      </c>
      <c r="I4236">
        <v>11.016667</v>
      </c>
      <c r="J4236">
        <v>1385.660889</v>
      </c>
      <c r="K4236">
        <f t="shared" si="118"/>
        <v>1658.660889</v>
      </c>
      <c r="L4236">
        <v>-8.6552410000000002</v>
      </c>
      <c r="M4236">
        <v>-6.7099999999999998E-3</v>
      </c>
    </row>
    <row r="4237" spans="8:13" x14ac:dyDescent="0.3">
      <c r="H4237">
        <v>6612</v>
      </c>
      <c r="I4237">
        <v>11.018333</v>
      </c>
      <c r="J4237">
        <v>1385.7464600000001</v>
      </c>
      <c r="K4237">
        <f t="shared" si="118"/>
        <v>1658.7464600000001</v>
      </c>
      <c r="L4237">
        <v>-8.6558740000000007</v>
      </c>
      <c r="M4237">
        <v>-6.7190000000000001E-3</v>
      </c>
    </row>
    <row r="4238" spans="8:13" x14ac:dyDescent="0.3">
      <c r="H4238">
        <v>6613</v>
      </c>
      <c r="I4238">
        <v>11.02</v>
      </c>
      <c r="J4238">
        <v>1385.8283690000001</v>
      </c>
      <c r="K4238">
        <f t="shared" si="118"/>
        <v>1658.8283690000001</v>
      </c>
      <c r="L4238">
        <v>-8.6563940000000006</v>
      </c>
      <c r="M4238">
        <v>-6.744E-3</v>
      </c>
    </row>
    <row r="4239" spans="8:13" x14ac:dyDescent="0.3">
      <c r="H4239">
        <v>6614</v>
      </c>
      <c r="I4239">
        <v>11.021667000000001</v>
      </c>
      <c r="J4239">
        <v>1385.926025</v>
      </c>
      <c r="K4239">
        <f t="shared" si="118"/>
        <v>1658.926025</v>
      </c>
      <c r="L4239">
        <v>-8.6571350000000002</v>
      </c>
      <c r="M4239">
        <v>-6.7689999999999998E-3</v>
      </c>
    </row>
    <row r="4240" spans="8:13" x14ac:dyDescent="0.3">
      <c r="H4240">
        <v>6615</v>
      </c>
      <c r="I4240">
        <v>11.023332999999999</v>
      </c>
      <c r="J4240">
        <v>1386.0479740000001</v>
      </c>
      <c r="K4240">
        <f t="shared" si="118"/>
        <v>1659.0479740000001</v>
      </c>
      <c r="L4240">
        <v>-8.6577380000000002</v>
      </c>
      <c r="M4240">
        <v>-6.7930000000000004E-3</v>
      </c>
    </row>
    <row r="4241" spans="8:13" x14ac:dyDescent="0.3">
      <c r="H4241">
        <v>6616</v>
      </c>
      <c r="I4241">
        <v>11.025</v>
      </c>
      <c r="J4241">
        <v>1386.165283</v>
      </c>
      <c r="K4241">
        <f t="shared" si="118"/>
        <v>1659.165283</v>
      </c>
      <c r="L4241">
        <v>-8.6582899999999992</v>
      </c>
      <c r="M4241">
        <v>-6.8219999999999999E-3</v>
      </c>
    </row>
    <row r="4242" spans="8:13" x14ac:dyDescent="0.3">
      <c r="H4242">
        <v>6617</v>
      </c>
      <c r="I4242">
        <v>11.026667</v>
      </c>
      <c r="J4242">
        <v>1386.2429199999999</v>
      </c>
      <c r="K4242">
        <f t="shared" si="118"/>
        <v>1659.2429199999999</v>
      </c>
      <c r="L4242">
        <v>-8.6587630000000004</v>
      </c>
      <c r="M4242">
        <v>-6.8580000000000004E-3</v>
      </c>
    </row>
    <row r="4243" spans="8:13" x14ac:dyDescent="0.3">
      <c r="H4243">
        <v>6618</v>
      </c>
      <c r="I4243">
        <v>11.028333</v>
      </c>
      <c r="J4243">
        <v>1386.416626</v>
      </c>
      <c r="K4243">
        <f t="shared" si="118"/>
        <v>1659.416626</v>
      </c>
      <c r="L4243">
        <v>-8.6595580000000005</v>
      </c>
      <c r="M4243">
        <v>-6.901E-3</v>
      </c>
    </row>
    <row r="4244" spans="8:13" x14ac:dyDescent="0.3">
      <c r="H4244">
        <v>6619</v>
      </c>
      <c r="I4244">
        <v>11.03</v>
      </c>
      <c r="J4244">
        <v>1386.408203</v>
      </c>
      <c r="K4244">
        <f t="shared" si="118"/>
        <v>1659.408203</v>
      </c>
      <c r="L4244">
        <v>-8.6603019999999997</v>
      </c>
      <c r="M4244">
        <v>-6.9430000000000004E-3</v>
      </c>
    </row>
    <row r="4245" spans="8:13" x14ac:dyDescent="0.3">
      <c r="H4245">
        <v>6620</v>
      </c>
      <c r="I4245">
        <v>11.031667000000001</v>
      </c>
      <c r="J4245">
        <v>1386.519775</v>
      </c>
      <c r="K4245">
        <f t="shared" si="118"/>
        <v>1659.519775</v>
      </c>
      <c r="L4245">
        <v>-8.6608920000000005</v>
      </c>
      <c r="M4245">
        <v>-6.986E-3</v>
      </c>
    </row>
    <row r="4246" spans="8:13" x14ac:dyDescent="0.3">
      <c r="H4246">
        <v>6621</v>
      </c>
      <c r="I4246">
        <v>11.033333000000001</v>
      </c>
      <c r="J4246">
        <v>1386.6125489999999</v>
      </c>
      <c r="K4246">
        <f t="shared" si="118"/>
        <v>1659.6125489999999</v>
      </c>
      <c r="L4246">
        <v>-8.6616859999999996</v>
      </c>
      <c r="M4246">
        <v>-7.0309999999999999E-3</v>
      </c>
    </row>
    <row r="4247" spans="8:13" x14ac:dyDescent="0.3">
      <c r="H4247">
        <v>6622</v>
      </c>
      <c r="I4247">
        <v>11.035</v>
      </c>
      <c r="J4247">
        <v>1386.655518</v>
      </c>
      <c r="K4247">
        <f t="shared" si="118"/>
        <v>1659.655518</v>
      </c>
      <c r="L4247">
        <v>-8.6623190000000001</v>
      </c>
      <c r="M4247">
        <v>-7.0730000000000003E-3</v>
      </c>
    </row>
    <row r="4248" spans="8:13" x14ac:dyDescent="0.3">
      <c r="H4248">
        <v>6623</v>
      </c>
      <c r="I4248">
        <v>11.036667</v>
      </c>
      <c r="J4248">
        <v>1386.8426509999999</v>
      </c>
      <c r="K4248">
        <f t="shared" si="118"/>
        <v>1659.8426509999999</v>
      </c>
      <c r="L4248">
        <v>-8.6631669999999996</v>
      </c>
      <c r="M4248">
        <v>-7.1159999999999999E-3</v>
      </c>
    </row>
    <row r="4249" spans="8:13" x14ac:dyDescent="0.3">
      <c r="H4249">
        <v>6624</v>
      </c>
      <c r="I4249">
        <v>11.038333</v>
      </c>
      <c r="J4249">
        <v>1386.9501949999999</v>
      </c>
      <c r="K4249">
        <f t="shared" si="118"/>
        <v>1659.9501949999999</v>
      </c>
      <c r="L4249">
        <v>-8.6639809999999997</v>
      </c>
      <c r="M4249">
        <v>-7.1500000000000001E-3</v>
      </c>
    </row>
    <row r="4250" spans="8:13" x14ac:dyDescent="0.3">
      <c r="H4250">
        <v>6625</v>
      </c>
      <c r="I4250">
        <v>11.04</v>
      </c>
      <c r="J4250">
        <v>1386.985596</v>
      </c>
      <c r="K4250">
        <f t="shared" si="118"/>
        <v>1659.985596</v>
      </c>
      <c r="L4250">
        <v>-8.6646999999999998</v>
      </c>
      <c r="M4250">
        <v>-7.1809999999999999E-3</v>
      </c>
    </row>
    <row r="4251" spans="8:13" x14ac:dyDescent="0.3">
      <c r="H4251">
        <v>6626</v>
      </c>
      <c r="I4251">
        <v>11.041667</v>
      </c>
      <c r="J4251">
        <v>1387.130249</v>
      </c>
      <c r="K4251">
        <f t="shared" si="118"/>
        <v>1660.130249</v>
      </c>
      <c r="L4251">
        <v>-8.6652290000000001</v>
      </c>
      <c r="M4251">
        <v>-7.2100000000000003E-3</v>
      </c>
    </row>
    <row r="4252" spans="8:13" x14ac:dyDescent="0.3">
      <c r="H4252">
        <v>6627</v>
      </c>
      <c r="I4252">
        <v>11.043333000000001</v>
      </c>
      <c r="J4252">
        <v>1387.1954350000001</v>
      </c>
      <c r="K4252">
        <f t="shared" si="118"/>
        <v>1660.1954350000001</v>
      </c>
      <c r="L4252">
        <v>-8.6658469999999994</v>
      </c>
      <c r="M4252">
        <v>-7.2529999999999999E-3</v>
      </c>
    </row>
    <row r="4253" spans="8:13" x14ac:dyDescent="0.3">
      <c r="H4253">
        <v>6628</v>
      </c>
      <c r="I4253">
        <v>11.045</v>
      </c>
      <c r="J4253">
        <v>1387.2871090000001</v>
      </c>
      <c r="K4253">
        <f t="shared" si="118"/>
        <v>1660.2871090000001</v>
      </c>
      <c r="L4253">
        <v>-8.6665960000000002</v>
      </c>
      <c r="M4253">
        <v>-7.3049999999999999E-3</v>
      </c>
    </row>
    <row r="4254" spans="8:13" x14ac:dyDescent="0.3">
      <c r="H4254">
        <v>6629</v>
      </c>
      <c r="I4254">
        <v>11.046666999999999</v>
      </c>
      <c r="J4254">
        <v>1387.409668</v>
      </c>
      <c r="K4254">
        <f t="shared" si="118"/>
        <v>1660.409668</v>
      </c>
      <c r="L4254">
        <v>-8.6672080000000005</v>
      </c>
      <c r="M4254">
        <v>-7.3559999999999997E-3</v>
      </c>
    </row>
    <row r="4255" spans="8:13" x14ac:dyDescent="0.3">
      <c r="H4255">
        <v>6630</v>
      </c>
      <c r="I4255">
        <v>11.048333</v>
      </c>
      <c r="J4255">
        <v>1387.506592</v>
      </c>
      <c r="K4255">
        <f t="shared" si="118"/>
        <v>1660.506592</v>
      </c>
      <c r="L4255">
        <v>-8.6681600000000003</v>
      </c>
      <c r="M4255">
        <v>-7.4009999999999996E-3</v>
      </c>
    </row>
    <row r="4256" spans="8:13" x14ac:dyDescent="0.3">
      <c r="H4256">
        <v>6631</v>
      </c>
      <c r="I4256">
        <v>11.05</v>
      </c>
      <c r="J4256">
        <v>1387.565186</v>
      </c>
      <c r="K4256">
        <f t="shared" si="118"/>
        <v>1660.565186</v>
      </c>
      <c r="L4256">
        <v>-8.6690430000000003</v>
      </c>
      <c r="M4256">
        <v>-7.4330000000000004E-3</v>
      </c>
    </row>
    <row r="4257" spans="8:13" x14ac:dyDescent="0.3">
      <c r="H4257">
        <v>6632</v>
      </c>
      <c r="I4257">
        <v>11.051667</v>
      </c>
      <c r="J4257">
        <v>1387.7641599999999</v>
      </c>
      <c r="K4257">
        <f t="shared" si="118"/>
        <v>1660.7641599999999</v>
      </c>
      <c r="L4257">
        <v>-8.6699599999999997</v>
      </c>
      <c r="M4257">
        <v>-7.4489999999999999E-3</v>
      </c>
    </row>
    <row r="4258" spans="8:13" x14ac:dyDescent="0.3">
      <c r="H4258">
        <v>6633</v>
      </c>
      <c r="I4258">
        <v>11.053333</v>
      </c>
      <c r="J4258">
        <v>1387.80249</v>
      </c>
      <c r="K4258">
        <f t="shared" si="118"/>
        <v>1660.80249</v>
      </c>
      <c r="L4258">
        <v>-8.6705880000000004</v>
      </c>
      <c r="M4258">
        <v>-7.4599999999999996E-3</v>
      </c>
    </row>
    <row r="4259" spans="8:13" x14ac:dyDescent="0.3">
      <c r="H4259">
        <v>6634</v>
      </c>
      <c r="I4259">
        <v>11.055</v>
      </c>
      <c r="J4259">
        <v>1387.9173579999999</v>
      </c>
      <c r="K4259">
        <f t="shared" si="118"/>
        <v>1660.9173579999999</v>
      </c>
      <c r="L4259">
        <v>-8.6715389999999992</v>
      </c>
      <c r="M4259">
        <v>-7.4710000000000002E-3</v>
      </c>
    </row>
    <row r="4260" spans="8:13" x14ac:dyDescent="0.3">
      <c r="H4260">
        <v>6635</v>
      </c>
      <c r="I4260">
        <v>11.056666999999999</v>
      </c>
      <c r="J4260">
        <v>1388.024414</v>
      </c>
      <c r="K4260">
        <f t="shared" si="118"/>
        <v>1661.024414</v>
      </c>
      <c r="L4260">
        <v>-8.6721439999999994</v>
      </c>
      <c r="M4260">
        <v>-7.4780000000000003E-3</v>
      </c>
    </row>
    <row r="4261" spans="8:13" x14ac:dyDescent="0.3">
      <c r="H4261">
        <v>6636</v>
      </c>
      <c r="I4261">
        <v>11.058332999999999</v>
      </c>
      <c r="J4261">
        <v>1388.11853</v>
      </c>
      <c r="K4261">
        <f t="shared" si="118"/>
        <v>1661.11853</v>
      </c>
      <c r="L4261">
        <v>-8.6729559999999992</v>
      </c>
      <c r="M4261">
        <v>-7.4850000000000003E-3</v>
      </c>
    </row>
    <row r="4262" spans="8:13" x14ac:dyDescent="0.3">
      <c r="H4262">
        <v>6637</v>
      </c>
      <c r="I4262">
        <v>11.06</v>
      </c>
      <c r="J4262">
        <v>1388.1914059999999</v>
      </c>
      <c r="K4262">
        <f t="shared" si="118"/>
        <v>1661.1914059999999</v>
      </c>
      <c r="L4262">
        <v>-8.6737110000000008</v>
      </c>
      <c r="M4262">
        <v>-7.4830000000000001E-3</v>
      </c>
    </row>
    <row r="4263" spans="8:13" x14ac:dyDescent="0.3">
      <c r="H4263">
        <v>6638</v>
      </c>
      <c r="I4263">
        <v>11.061667</v>
      </c>
      <c r="J4263">
        <v>1388.35437</v>
      </c>
      <c r="K4263">
        <f t="shared" si="118"/>
        <v>1661.35437</v>
      </c>
      <c r="L4263">
        <v>-8.6744489999999992</v>
      </c>
      <c r="M4263">
        <v>-7.4830000000000001E-3</v>
      </c>
    </row>
    <row r="4264" spans="8:13" x14ac:dyDescent="0.3">
      <c r="H4264">
        <v>6639</v>
      </c>
      <c r="I4264">
        <v>11.063333</v>
      </c>
      <c r="J4264">
        <v>1388.4392089999999</v>
      </c>
      <c r="K4264">
        <f t="shared" si="118"/>
        <v>1661.4392089999999</v>
      </c>
      <c r="L4264">
        <v>-8.6751869999999993</v>
      </c>
      <c r="M4264">
        <v>-7.489E-3</v>
      </c>
    </row>
    <row r="4265" spans="8:13" x14ac:dyDescent="0.3">
      <c r="H4265">
        <v>6640</v>
      </c>
      <c r="I4265">
        <v>11.065</v>
      </c>
      <c r="J4265">
        <v>1388.575928</v>
      </c>
      <c r="K4265">
        <f t="shared" si="118"/>
        <v>1661.575928</v>
      </c>
      <c r="L4265">
        <v>-8.6760859999999997</v>
      </c>
      <c r="M4265">
        <v>-7.4900000000000001E-3</v>
      </c>
    </row>
    <row r="4266" spans="8:13" x14ac:dyDescent="0.3">
      <c r="H4266">
        <v>6641</v>
      </c>
      <c r="I4266">
        <v>11.066667000000001</v>
      </c>
      <c r="J4266">
        <v>1388.650269</v>
      </c>
      <c r="K4266">
        <f t="shared" si="118"/>
        <v>1661.650269</v>
      </c>
      <c r="L4266">
        <v>-8.6767210000000006</v>
      </c>
      <c r="M4266">
        <v>-7.489E-3</v>
      </c>
    </row>
    <row r="4267" spans="8:13" x14ac:dyDescent="0.3">
      <c r="H4267">
        <v>6642</v>
      </c>
      <c r="I4267">
        <v>11.068333000000001</v>
      </c>
      <c r="J4267">
        <v>1388.7780760000001</v>
      </c>
      <c r="K4267">
        <f t="shared" si="118"/>
        <v>1661.7780760000001</v>
      </c>
      <c r="L4267">
        <v>-8.6775570000000002</v>
      </c>
      <c r="M4267">
        <v>-7.4840000000000002E-3</v>
      </c>
    </row>
    <row r="4268" spans="8:13" x14ac:dyDescent="0.3">
      <c r="H4268">
        <v>6643</v>
      </c>
      <c r="I4268">
        <v>11.07</v>
      </c>
      <c r="J4268">
        <v>1388.911499</v>
      </c>
      <c r="K4268">
        <f t="shared" si="118"/>
        <v>1661.911499</v>
      </c>
      <c r="L4268">
        <v>-8.6782109999999992</v>
      </c>
      <c r="M4268">
        <v>-7.4830000000000001E-3</v>
      </c>
    </row>
    <row r="4269" spans="8:13" x14ac:dyDescent="0.3">
      <c r="H4269">
        <v>6644</v>
      </c>
      <c r="I4269">
        <v>11.071667</v>
      </c>
      <c r="J4269">
        <v>1388.893433</v>
      </c>
      <c r="K4269">
        <f t="shared" si="118"/>
        <v>1661.893433</v>
      </c>
      <c r="L4269">
        <v>-8.6788729999999994</v>
      </c>
      <c r="M4269">
        <v>-7.4900000000000001E-3</v>
      </c>
    </row>
    <row r="4270" spans="8:13" x14ac:dyDescent="0.3">
      <c r="H4270">
        <v>6645</v>
      </c>
      <c r="I4270">
        <v>11.073333</v>
      </c>
      <c r="J4270">
        <v>1389.029419</v>
      </c>
      <c r="K4270">
        <f t="shared" si="118"/>
        <v>1662.029419</v>
      </c>
      <c r="L4270">
        <v>-8.6793370000000003</v>
      </c>
      <c r="M4270">
        <v>-7.5050000000000004E-3</v>
      </c>
    </row>
    <row r="4271" spans="8:13" x14ac:dyDescent="0.3">
      <c r="H4271">
        <v>6646</v>
      </c>
      <c r="I4271">
        <v>11.074999999999999</v>
      </c>
      <c r="J4271">
        <v>1389.1389160000001</v>
      </c>
      <c r="K4271">
        <f t="shared" si="118"/>
        <v>1662.1389160000001</v>
      </c>
      <c r="L4271">
        <v>-8.6803439999999998</v>
      </c>
      <c r="M4271">
        <v>-7.5160000000000001E-3</v>
      </c>
    </row>
    <row r="4272" spans="8:13" x14ac:dyDescent="0.3">
      <c r="H4272">
        <v>6647</v>
      </c>
      <c r="I4272">
        <v>11.076667</v>
      </c>
      <c r="J4272">
        <v>1389.2561029999999</v>
      </c>
      <c r="K4272">
        <f t="shared" si="118"/>
        <v>1662.2561029999999</v>
      </c>
      <c r="L4272">
        <v>-8.6810969999999994</v>
      </c>
      <c r="M4272">
        <v>-7.5230000000000002E-3</v>
      </c>
    </row>
    <row r="4273" spans="8:13" x14ac:dyDescent="0.3">
      <c r="H4273">
        <v>6648</v>
      </c>
      <c r="I4273">
        <v>11.078333000000001</v>
      </c>
      <c r="J4273">
        <v>1389.406982</v>
      </c>
      <c r="K4273">
        <f t="shared" si="118"/>
        <v>1662.406982</v>
      </c>
      <c r="L4273">
        <v>-8.6817679999999999</v>
      </c>
      <c r="M4273">
        <v>-7.5269999999999998E-3</v>
      </c>
    </row>
    <row r="4274" spans="8:13" x14ac:dyDescent="0.3">
      <c r="H4274">
        <v>6649</v>
      </c>
      <c r="I4274">
        <v>11.08</v>
      </c>
      <c r="J4274">
        <v>1389.460693</v>
      </c>
      <c r="K4274">
        <f t="shared" si="118"/>
        <v>1662.460693</v>
      </c>
      <c r="L4274">
        <v>-8.6825670000000006</v>
      </c>
      <c r="M4274">
        <v>-7.5319999999999996E-3</v>
      </c>
    </row>
    <row r="4275" spans="8:13" x14ac:dyDescent="0.3">
      <c r="H4275">
        <v>6650</v>
      </c>
      <c r="I4275">
        <v>11.081666999999999</v>
      </c>
      <c r="J4275">
        <v>1389.539673</v>
      </c>
      <c r="K4275">
        <f t="shared" si="118"/>
        <v>1662.539673</v>
      </c>
      <c r="L4275">
        <v>-8.6832130000000003</v>
      </c>
      <c r="M4275">
        <v>-7.5449999999999996E-3</v>
      </c>
    </row>
    <row r="4276" spans="8:13" x14ac:dyDescent="0.3">
      <c r="H4276">
        <v>6651</v>
      </c>
      <c r="I4276">
        <v>11.083333</v>
      </c>
      <c r="J4276">
        <v>1389.6788329999999</v>
      </c>
      <c r="K4276">
        <f t="shared" si="118"/>
        <v>1662.6788329999999</v>
      </c>
      <c r="L4276">
        <v>-8.6837199999999992</v>
      </c>
      <c r="M4276">
        <v>-7.5709999999999996E-3</v>
      </c>
    </row>
    <row r="4277" spans="8:13" x14ac:dyDescent="0.3">
      <c r="H4277">
        <v>6652</v>
      </c>
      <c r="I4277">
        <v>11.085000000000001</v>
      </c>
      <c r="J4277">
        <v>1389.74585</v>
      </c>
      <c r="K4277">
        <f t="shared" si="118"/>
        <v>1662.74585</v>
      </c>
      <c r="L4277">
        <v>-8.6845669999999995</v>
      </c>
      <c r="M4277">
        <v>-7.6099999999999996E-3</v>
      </c>
    </row>
    <row r="4278" spans="8:13" x14ac:dyDescent="0.3">
      <c r="H4278">
        <v>6653</v>
      </c>
      <c r="I4278">
        <v>11.086667</v>
      </c>
      <c r="J4278">
        <v>1389.882568</v>
      </c>
      <c r="K4278">
        <f t="shared" si="118"/>
        <v>1662.882568</v>
      </c>
      <c r="L4278">
        <v>-8.6854069999999997</v>
      </c>
      <c r="M4278">
        <v>-7.6420000000000004E-3</v>
      </c>
    </row>
    <row r="4279" spans="8:13" x14ac:dyDescent="0.3">
      <c r="H4279">
        <v>6654</v>
      </c>
      <c r="I4279">
        <v>11.088333</v>
      </c>
      <c r="J4279">
        <v>1389.896362</v>
      </c>
      <c r="K4279">
        <f t="shared" si="118"/>
        <v>1662.896362</v>
      </c>
      <c r="L4279">
        <v>-8.6862069999999996</v>
      </c>
      <c r="M4279">
        <v>-7.685E-3</v>
      </c>
    </row>
    <row r="4280" spans="8:13" x14ac:dyDescent="0.3">
      <c r="H4280">
        <v>6655</v>
      </c>
      <c r="I4280">
        <v>11.09</v>
      </c>
      <c r="J4280">
        <v>1390.0108640000001</v>
      </c>
      <c r="K4280">
        <f t="shared" si="118"/>
        <v>1663.0108640000001</v>
      </c>
      <c r="L4280">
        <v>-8.6870759999999994</v>
      </c>
      <c r="M4280">
        <v>-7.7250000000000001E-3</v>
      </c>
    </row>
    <row r="4281" spans="8:13" x14ac:dyDescent="0.3">
      <c r="H4281">
        <v>6656</v>
      </c>
      <c r="I4281">
        <v>11.091666999999999</v>
      </c>
      <c r="J4281">
        <v>1390.1499020000001</v>
      </c>
      <c r="K4281">
        <f t="shared" si="118"/>
        <v>1663.1499020000001</v>
      </c>
      <c r="L4281">
        <v>-8.6878469999999997</v>
      </c>
      <c r="M4281">
        <v>-7.7650000000000002E-3</v>
      </c>
    </row>
    <row r="4282" spans="8:13" x14ac:dyDescent="0.3">
      <c r="H4282">
        <v>6657</v>
      </c>
      <c r="I4282">
        <v>11.093332999999999</v>
      </c>
      <c r="J4282">
        <v>1390.2033690000001</v>
      </c>
      <c r="K4282">
        <f t="shared" si="118"/>
        <v>1663.2033690000001</v>
      </c>
      <c r="L4282">
        <v>-8.6886089999999996</v>
      </c>
      <c r="M4282">
        <v>-7.8079999999999998E-3</v>
      </c>
    </row>
    <row r="4283" spans="8:13" x14ac:dyDescent="0.3">
      <c r="H4283">
        <v>6658</v>
      </c>
      <c r="I4283">
        <v>11.095000000000001</v>
      </c>
      <c r="J4283">
        <v>1390.320557</v>
      </c>
      <c r="K4283">
        <f t="shared" ref="K4283:K4346" si="119">J4283+273</f>
        <v>1663.320557</v>
      </c>
      <c r="L4283">
        <v>-8.6895369999999996</v>
      </c>
      <c r="M4283">
        <v>-7.8490000000000001E-3</v>
      </c>
    </row>
    <row r="4284" spans="8:13" x14ac:dyDescent="0.3">
      <c r="H4284">
        <v>6659</v>
      </c>
      <c r="I4284">
        <v>11.096667</v>
      </c>
      <c r="J4284">
        <v>1390.4470220000001</v>
      </c>
      <c r="K4284">
        <f t="shared" si="119"/>
        <v>1663.4470220000001</v>
      </c>
      <c r="L4284">
        <v>-8.6904199999999996</v>
      </c>
      <c r="M4284">
        <v>-7.8840000000000004E-3</v>
      </c>
    </row>
    <row r="4285" spans="8:13" x14ac:dyDescent="0.3">
      <c r="H4285">
        <v>6660</v>
      </c>
      <c r="I4285">
        <v>11.098333</v>
      </c>
      <c r="J4285">
        <v>1390.5839840000001</v>
      </c>
      <c r="K4285">
        <f t="shared" si="119"/>
        <v>1663.5839840000001</v>
      </c>
      <c r="L4285">
        <v>-8.6911039999999993</v>
      </c>
      <c r="M4285">
        <v>-7.9229999999999995E-3</v>
      </c>
    </row>
    <row r="4286" spans="8:13" x14ac:dyDescent="0.3">
      <c r="H4286">
        <v>6661</v>
      </c>
      <c r="I4286">
        <v>11.1</v>
      </c>
      <c r="J4286">
        <v>1390.623047</v>
      </c>
      <c r="K4286">
        <f t="shared" si="119"/>
        <v>1663.623047</v>
      </c>
      <c r="L4286">
        <v>-8.6917559999999998</v>
      </c>
      <c r="M4286">
        <v>-7.9660000000000009E-3</v>
      </c>
    </row>
    <row r="4287" spans="8:13" x14ac:dyDescent="0.3">
      <c r="H4287">
        <v>6662</v>
      </c>
      <c r="I4287">
        <v>11.101667000000001</v>
      </c>
      <c r="J4287">
        <v>1390.7332759999999</v>
      </c>
      <c r="K4287">
        <f t="shared" si="119"/>
        <v>1663.7332759999999</v>
      </c>
      <c r="L4287">
        <v>-8.6925779999999992</v>
      </c>
      <c r="M4287">
        <v>-8.0149999999999996E-3</v>
      </c>
    </row>
    <row r="4288" spans="8:13" x14ac:dyDescent="0.3">
      <c r="H4288">
        <v>6663</v>
      </c>
      <c r="I4288">
        <v>11.103332999999999</v>
      </c>
      <c r="J4288">
        <v>1390.857178</v>
      </c>
      <c r="K4288">
        <f t="shared" si="119"/>
        <v>1663.857178</v>
      </c>
      <c r="L4288">
        <v>-8.6933419999999995</v>
      </c>
      <c r="M4288">
        <v>-8.0599999999999995E-3</v>
      </c>
    </row>
    <row r="4289" spans="8:13" x14ac:dyDescent="0.3">
      <c r="H4289">
        <v>6664</v>
      </c>
      <c r="I4289">
        <v>11.105</v>
      </c>
      <c r="J4289">
        <v>1390.927124</v>
      </c>
      <c r="K4289">
        <f t="shared" si="119"/>
        <v>1663.927124</v>
      </c>
      <c r="L4289">
        <v>-8.6941050000000004</v>
      </c>
      <c r="M4289">
        <v>-8.1010000000000006E-3</v>
      </c>
    </row>
    <row r="4290" spans="8:13" x14ac:dyDescent="0.3">
      <c r="H4290">
        <v>6665</v>
      </c>
      <c r="I4290">
        <v>11.106667</v>
      </c>
      <c r="J4290">
        <v>1391.0592039999999</v>
      </c>
      <c r="K4290">
        <f t="shared" si="119"/>
        <v>1664.0592039999999</v>
      </c>
      <c r="L4290">
        <v>-8.6948749999999997</v>
      </c>
      <c r="M4290">
        <v>-8.1349999999999999E-3</v>
      </c>
    </row>
    <row r="4291" spans="8:13" x14ac:dyDescent="0.3">
      <c r="H4291">
        <v>6666</v>
      </c>
      <c r="I4291">
        <v>11.108333</v>
      </c>
      <c r="J4291">
        <v>1391.1301269999999</v>
      </c>
      <c r="K4291">
        <f t="shared" si="119"/>
        <v>1664.1301269999999</v>
      </c>
      <c r="L4291">
        <v>-8.6958380000000002</v>
      </c>
      <c r="M4291">
        <v>-8.175E-3</v>
      </c>
    </row>
    <row r="4292" spans="8:13" x14ac:dyDescent="0.3">
      <c r="H4292">
        <v>6667</v>
      </c>
      <c r="I4292">
        <v>11.11</v>
      </c>
      <c r="J4292">
        <v>1391.2248529999999</v>
      </c>
      <c r="K4292">
        <f t="shared" si="119"/>
        <v>1664.2248529999999</v>
      </c>
      <c r="L4292">
        <v>-8.6964469999999992</v>
      </c>
      <c r="M4292">
        <v>-8.2179999999999996E-3</v>
      </c>
    </row>
    <row r="4293" spans="8:13" x14ac:dyDescent="0.3">
      <c r="H4293">
        <v>6668</v>
      </c>
      <c r="I4293">
        <v>11.111667000000001</v>
      </c>
      <c r="J4293">
        <v>1391.271851</v>
      </c>
      <c r="K4293">
        <f t="shared" si="119"/>
        <v>1664.271851</v>
      </c>
      <c r="L4293">
        <v>-8.6972970000000007</v>
      </c>
      <c r="M4293">
        <v>-8.2660000000000008E-3</v>
      </c>
    </row>
    <row r="4294" spans="8:13" x14ac:dyDescent="0.3">
      <c r="H4294">
        <v>6669</v>
      </c>
      <c r="I4294">
        <v>11.113333000000001</v>
      </c>
      <c r="J4294">
        <v>1391.4140629999999</v>
      </c>
      <c r="K4294">
        <f t="shared" si="119"/>
        <v>1664.4140629999999</v>
      </c>
      <c r="L4294">
        <v>-8.6981210000000004</v>
      </c>
      <c r="M4294">
        <v>-8.3099999999999997E-3</v>
      </c>
    </row>
    <row r="4295" spans="8:13" x14ac:dyDescent="0.3">
      <c r="H4295">
        <v>6670</v>
      </c>
      <c r="I4295">
        <v>11.115</v>
      </c>
      <c r="J4295">
        <v>1391.4882809999999</v>
      </c>
      <c r="K4295">
        <f t="shared" si="119"/>
        <v>1664.4882809999999</v>
      </c>
      <c r="L4295">
        <v>-8.6988669999999999</v>
      </c>
      <c r="M4295">
        <v>-8.3540000000000003E-3</v>
      </c>
    </row>
    <row r="4296" spans="8:13" x14ac:dyDescent="0.3">
      <c r="H4296">
        <v>6671</v>
      </c>
      <c r="I4296">
        <v>11.116667</v>
      </c>
      <c r="J4296">
        <v>1391.5782469999999</v>
      </c>
      <c r="K4296">
        <f t="shared" si="119"/>
        <v>1664.5782469999999</v>
      </c>
      <c r="L4296">
        <v>-8.6997959999999992</v>
      </c>
      <c r="M4296">
        <v>-8.3890000000000006E-3</v>
      </c>
    </row>
    <row r="4297" spans="8:13" x14ac:dyDescent="0.3">
      <c r="H4297">
        <v>6672</v>
      </c>
      <c r="I4297">
        <v>11.118333</v>
      </c>
      <c r="J4297">
        <v>1391.704956</v>
      </c>
      <c r="K4297">
        <f t="shared" si="119"/>
        <v>1664.704956</v>
      </c>
      <c r="L4297">
        <v>-8.7006169999999994</v>
      </c>
      <c r="M4297">
        <v>-8.4259999999999995E-3</v>
      </c>
    </row>
    <row r="4298" spans="8:13" x14ac:dyDescent="0.3">
      <c r="H4298">
        <v>6673</v>
      </c>
      <c r="I4298">
        <v>11.12</v>
      </c>
      <c r="J4298">
        <v>1391.8242190000001</v>
      </c>
      <c r="K4298">
        <f t="shared" si="119"/>
        <v>1664.8242190000001</v>
      </c>
      <c r="L4298">
        <v>-8.7017190000000006</v>
      </c>
      <c r="M4298">
        <v>-8.456E-3</v>
      </c>
    </row>
    <row r="4299" spans="8:13" x14ac:dyDescent="0.3">
      <c r="H4299">
        <v>6674</v>
      </c>
      <c r="I4299">
        <v>11.121667</v>
      </c>
      <c r="J4299">
        <v>1391.855225</v>
      </c>
      <c r="K4299">
        <f t="shared" si="119"/>
        <v>1664.855225</v>
      </c>
      <c r="L4299">
        <v>-8.7026570000000003</v>
      </c>
      <c r="M4299">
        <v>-8.4799999999999997E-3</v>
      </c>
    </row>
    <row r="4300" spans="8:13" x14ac:dyDescent="0.3">
      <c r="H4300">
        <v>6675</v>
      </c>
      <c r="I4300">
        <v>11.123333000000001</v>
      </c>
      <c r="J4300">
        <v>1392.0386960000001</v>
      </c>
      <c r="K4300">
        <f t="shared" si="119"/>
        <v>1665.0386960000001</v>
      </c>
      <c r="L4300">
        <v>-8.7034880000000001</v>
      </c>
      <c r="M4300">
        <v>-8.5030000000000001E-3</v>
      </c>
    </row>
    <row r="4301" spans="8:13" x14ac:dyDescent="0.3">
      <c r="H4301">
        <v>6676</v>
      </c>
      <c r="I4301">
        <v>11.125</v>
      </c>
      <c r="J4301">
        <v>1392.1182859999999</v>
      </c>
      <c r="K4301">
        <f t="shared" si="119"/>
        <v>1665.1182859999999</v>
      </c>
      <c r="L4301">
        <v>-8.7043560000000006</v>
      </c>
      <c r="M4301">
        <v>-8.5249999999999996E-3</v>
      </c>
    </row>
    <row r="4302" spans="8:13" x14ac:dyDescent="0.3">
      <c r="H4302">
        <v>6677</v>
      </c>
      <c r="I4302">
        <v>11.126666999999999</v>
      </c>
      <c r="J4302">
        <v>1392.1789550000001</v>
      </c>
      <c r="K4302">
        <f t="shared" si="119"/>
        <v>1665.1789550000001</v>
      </c>
      <c r="L4302">
        <v>-8.7052580000000006</v>
      </c>
      <c r="M4302">
        <v>-8.5430000000000002E-3</v>
      </c>
    </row>
    <row r="4303" spans="8:13" x14ac:dyDescent="0.3">
      <c r="H4303">
        <v>6678</v>
      </c>
      <c r="I4303">
        <v>11.128333</v>
      </c>
      <c r="J4303">
        <v>1392.3114009999999</v>
      </c>
      <c r="K4303">
        <f t="shared" si="119"/>
        <v>1665.3114009999999</v>
      </c>
      <c r="L4303">
        <v>-8.7061030000000006</v>
      </c>
      <c r="M4303">
        <v>-8.5679999999999992E-3</v>
      </c>
    </row>
    <row r="4304" spans="8:13" x14ac:dyDescent="0.3">
      <c r="H4304">
        <v>6679</v>
      </c>
      <c r="I4304">
        <v>11.13</v>
      </c>
      <c r="J4304">
        <v>1392.3880610000001</v>
      </c>
      <c r="K4304">
        <f t="shared" si="119"/>
        <v>1665.3880610000001</v>
      </c>
      <c r="L4304">
        <v>-8.7069220000000005</v>
      </c>
      <c r="M4304">
        <v>-8.5920000000000007E-3</v>
      </c>
    </row>
    <row r="4305" spans="8:13" x14ac:dyDescent="0.3">
      <c r="H4305">
        <v>6680</v>
      </c>
      <c r="I4305">
        <v>11.131667</v>
      </c>
      <c r="J4305">
        <v>1392.5086670000001</v>
      </c>
      <c r="K4305">
        <f t="shared" si="119"/>
        <v>1665.5086670000001</v>
      </c>
      <c r="L4305">
        <v>-8.7077670000000005</v>
      </c>
      <c r="M4305">
        <v>-8.6140000000000001E-3</v>
      </c>
    </row>
    <row r="4306" spans="8:13" x14ac:dyDescent="0.3">
      <c r="H4306">
        <v>6681</v>
      </c>
      <c r="I4306">
        <v>11.133333</v>
      </c>
      <c r="J4306">
        <v>1392.6464840000001</v>
      </c>
      <c r="K4306">
        <f t="shared" si="119"/>
        <v>1665.6464840000001</v>
      </c>
      <c r="L4306">
        <v>-8.7086439999999996</v>
      </c>
      <c r="M4306">
        <v>-8.6320000000000008E-3</v>
      </c>
    </row>
    <row r="4307" spans="8:13" x14ac:dyDescent="0.3">
      <c r="H4307">
        <v>6682</v>
      </c>
      <c r="I4307">
        <v>11.135</v>
      </c>
      <c r="J4307">
        <v>1392.6988530000001</v>
      </c>
      <c r="K4307">
        <f t="shared" si="119"/>
        <v>1665.6988530000001</v>
      </c>
      <c r="L4307">
        <v>-8.7094360000000002</v>
      </c>
      <c r="M4307">
        <v>-8.6529999999999992E-3</v>
      </c>
    </row>
    <row r="4308" spans="8:13" x14ac:dyDescent="0.3">
      <c r="H4308">
        <v>6683</v>
      </c>
      <c r="I4308">
        <v>11.136666999999999</v>
      </c>
      <c r="J4308">
        <v>1392.8469239999999</v>
      </c>
      <c r="K4308">
        <f t="shared" si="119"/>
        <v>1665.8469239999999</v>
      </c>
      <c r="L4308">
        <v>-8.7101120000000005</v>
      </c>
      <c r="M4308">
        <v>-8.6789999999999992E-3</v>
      </c>
    </row>
    <row r="4309" spans="8:13" x14ac:dyDescent="0.3">
      <c r="H4309">
        <v>6684</v>
      </c>
      <c r="I4309">
        <v>11.138332999999999</v>
      </c>
      <c r="J4309">
        <v>1392.988525</v>
      </c>
      <c r="K4309">
        <f t="shared" si="119"/>
        <v>1665.988525</v>
      </c>
      <c r="L4309">
        <v>-8.7109620000000003</v>
      </c>
      <c r="M4309">
        <v>-8.7130000000000003E-3</v>
      </c>
    </row>
    <row r="4310" spans="8:13" x14ac:dyDescent="0.3">
      <c r="H4310">
        <v>6685</v>
      </c>
      <c r="I4310">
        <v>11.14</v>
      </c>
      <c r="J4310">
        <v>1393.060669</v>
      </c>
      <c r="K4310">
        <f t="shared" si="119"/>
        <v>1666.060669</v>
      </c>
      <c r="L4310">
        <v>-8.7118610000000007</v>
      </c>
      <c r="M4310">
        <v>-8.744E-3</v>
      </c>
    </row>
    <row r="4311" spans="8:13" x14ac:dyDescent="0.3">
      <c r="H4311">
        <v>6686</v>
      </c>
      <c r="I4311">
        <v>11.141667</v>
      </c>
      <c r="J4311">
        <v>1393.1529539999999</v>
      </c>
      <c r="K4311">
        <f t="shared" si="119"/>
        <v>1666.1529539999999</v>
      </c>
      <c r="L4311">
        <v>-8.7128219999999992</v>
      </c>
      <c r="M4311">
        <v>-8.7749999999999998E-3</v>
      </c>
    </row>
    <row r="4312" spans="8:13" x14ac:dyDescent="0.3">
      <c r="H4312">
        <v>6687</v>
      </c>
      <c r="I4312">
        <v>11.143333</v>
      </c>
      <c r="J4312">
        <v>1393.179932</v>
      </c>
      <c r="K4312">
        <f t="shared" si="119"/>
        <v>1666.179932</v>
      </c>
      <c r="L4312">
        <v>-8.7138080000000002</v>
      </c>
      <c r="M4312">
        <v>-8.7939999999999997E-3</v>
      </c>
    </row>
    <row r="4313" spans="8:13" x14ac:dyDescent="0.3">
      <c r="H4313">
        <v>6688</v>
      </c>
      <c r="I4313">
        <v>11.145</v>
      </c>
      <c r="J4313">
        <v>1393.3348390000001</v>
      </c>
      <c r="K4313">
        <f t="shared" si="119"/>
        <v>1666.3348390000001</v>
      </c>
      <c r="L4313">
        <v>-8.7145229999999998</v>
      </c>
      <c r="M4313">
        <v>-8.8179999999999994E-3</v>
      </c>
    </row>
    <row r="4314" spans="8:13" x14ac:dyDescent="0.3">
      <c r="H4314">
        <v>6689</v>
      </c>
      <c r="I4314">
        <v>11.146667000000001</v>
      </c>
      <c r="J4314">
        <v>1393.4414059999999</v>
      </c>
      <c r="K4314">
        <f t="shared" si="119"/>
        <v>1666.4414059999999</v>
      </c>
      <c r="L4314">
        <v>-8.7154419999999995</v>
      </c>
      <c r="M4314">
        <v>-8.8430000000000002E-3</v>
      </c>
    </row>
    <row r="4315" spans="8:13" x14ac:dyDescent="0.3">
      <c r="H4315">
        <v>6690</v>
      </c>
      <c r="I4315">
        <v>11.148332999999999</v>
      </c>
      <c r="J4315">
        <v>1393.561768</v>
      </c>
      <c r="K4315">
        <f t="shared" si="119"/>
        <v>1666.561768</v>
      </c>
      <c r="L4315">
        <v>-8.716291</v>
      </c>
      <c r="M4315">
        <v>-8.8690000000000001E-3</v>
      </c>
    </row>
    <row r="4316" spans="8:13" x14ac:dyDescent="0.3">
      <c r="H4316">
        <v>6691</v>
      </c>
      <c r="I4316">
        <v>11.15</v>
      </c>
      <c r="J4316">
        <v>1393.627197</v>
      </c>
      <c r="K4316">
        <f t="shared" si="119"/>
        <v>1666.627197</v>
      </c>
      <c r="L4316">
        <v>-8.7172479999999997</v>
      </c>
      <c r="M4316">
        <v>-8.8940000000000009E-3</v>
      </c>
    </row>
    <row r="4317" spans="8:13" x14ac:dyDescent="0.3">
      <c r="H4317">
        <v>6692</v>
      </c>
      <c r="I4317">
        <v>11.151667</v>
      </c>
      <c r="J4317">
        <v>1393.7407229999999</v>
      </c>
      <c r="K4317">
        <f t="shared" si="119"/>
        <v>1666.7407229999999</v>
      </c>
      <c r="L4317">
        <v>-8.7180590000000002</v>
      </c>
      <c r="M4317">
        <v>-8.9180000000000006E-3</v>
      </c>
    </row>
    <row r="4318" spans="8:13" x14ac:dyDescent="0.3">
      <c r="H4318">
        <v>6693</v>
      </c>
      <c r="I4318">
        <v>11.153333</v>
      </c>
      <c r="J4318">
        <v>1393.8583980000001</v>
      </c>
      <c r="K4318">
        <f t="shared" si="119"/>
        <v>1666.8583980000001</v>
      </c>
      <c r="L4318">
        <v>-8.7190829999999995</v>
      </c>
      <c r="M4318">
        <v>-8.9510000000000006E-3</v>
      </c>
    </row>
    <row r="4319" spans="8:13" x14ac:dyDescent="0.3">
      <c r="H4319">
        <v>6694</v>
      </c>
      <c r="I4319">
        <v>11.154999999999999</v>
      </c>
      <c r="J4319">
        <v>1393.953125</v>
      </c>
      <c r="K4319">
        <f t="shared" si="119"/>
        <v>1666.953125</v>
      </c>
      <c r="L4319">
        <v>-8.7199550000000006</v>
      </c>
      <c r="M4319">
        <v>-8.9800000000000001E-3</v>
      </c>
    </row>
    <row r="4320" spans="8:13" x14ac:dyDescent="0.3">
      <c r="H4320">
        <v>6695</v>
      </c>
      <c r="I4320">
        <v>11.156667000000001</v>
      </c>
      <c r="J4320">
        <v>1394.0634769999999</v>
      </c>
      <c r="K4320">
        <f t="shared" si="119"/>
        <v>1667.0634769999999</v>
      </c>
      <c r="L4320">
        <v>-8.7208240000000004</v>
      </c>
      <c r="M4320">
        <v>-9.0139999999999994E-3</v>
      </c>
    </row>
    <row r="4321" spans="8:13" x14ac:dyDescent="0.3">
      <c r="H4321">
        <v>6696</v>
      </c>
      <c r="I4321">
        <v>11.158333000000001</v>
      </c>
      <c r="J4321">
        <v>1394.182861</v>
      </c>
      <c r="K4321">
        <f t="shared" si="119"/>
        <v>1667.182861</v>
      </c>
      <c r="L4321">
        <v>-8.7216810000000002</v>
      </c>
      <c r="M4321">
        <v>-9.0500000000000008E-3</v>
      </c>
    </row>
    <row r="4322" spans="8:13" x14ac:dyDescent="0.3">
      <c r="H4322">
        <v>6697</v>
      </c>
      <c r="I4322">
        <v>11.16</v>
      </c>
      <c r="J4322">
        <v>1394.2353519999999</v>
      </c>
      <c r="K4322">
        <f t="shared" si="119"/>
        <v>1667.2353519999999</v>
      </c>
      <c r="L4322">
        <v>-8.7227680000000003</v>
      </c>
      <c r="M4322">
        <v>-9.0840000000000001E-3</v>
      </c>
    </row>
    <row r="4323" spans="8:13" x14ac:dyDescent="0.3">
      <c r="H4323">
        <v>6698</v>
      </c>
      <c r="I4323">
        <v>11.161667</v>
      </c>
      <c r="J4323">
        <v>1394.377686</v>
      </c>
      <c r="K4323">
        <f t="shared" si="119"/>
        <v>1667.377686</v>
      </c>
      <c r="L4323">
        <v>-8.723535</v>
      </c>
      <c r="M4323">
        <v>-9.1160000000000008E-3</v>
      </c>
    </row>
    <row r="4324" spans="8:13" x14ac:dyDescent="0.3">
      <c r="H4324">
        <v>6699</v>
      </c>
      <c r="I4324">
        <v>11.163333</v>
      </c>
      <c r="J4324">
        <v>1394.429443</v>
      </c>
      <c r="K4324">
        <f t="shared" si="119"/>
        <v>1667.429443</v>
      </c>
      <c r="L4324">
        <v>-8.7244100000000007</v>
      </c>
      <c r="M4324">
        <v>-9.1599999999999997E-3</v>
      </c>
    </row>
    <row r="4325" spans="8:13" x14ac:dyDescent="0.3">
      <c r="H4325">
        <v>6700</v>
      </c>
      <c r="I4325">
        <v>11.164999999999999</v>
      </c>
      <c r="J4325">
        <v>1394.5601810000001</v>
      </c>
      <c r="K4325">
        <f t="shared" si="119"/>
        <v>1667.5601810000001</v>
      </c>
      <c r="L4325">
        <v>-8.7253559999999997</v>
      </c>
      <c r="M4325">
        <v>-9.2040000000000004E-3</v>
      </c>
    </row>
    <row r="4326" spans="8:13" x14ac:dyDescent="0.3">
      <c r="H4326">
        <v>6701</v>
      </c>
      <c r="I4326">
        <v>11.166667</v>
      </c>
      <c r="J4326">
        <v>1394.6342770000001</v>
      </c>
      <c r="K4326">
        <f t="shared" si="119"/>
        <v>1667.6342770000001</v>
      </c>
      <c r="L4326">
        <v>-8.7263009999999994</v>
      </c>
      <c r="M4326">
        <v>-9.2490000000000003E-3</v>
      </c>
    </row>
    <row r="4327" spans="8:13" x14ac:dyDescent="0.3">
      <c r="H4327">
        <v>6702</v>
      </c>
      <c r="I4327">
        <v>11.168333000000001</v>
      </c>
      <c r="J4327">
        <v>1394.732544</v>
      </c>
      <c r="K4327">
        <f t="shared" si="119"/>
        <v>1667.732544</v>
      </c>
      <c r="L4327">
        <v>-8.7271780000000003</v>
      </c>
      <c r="M4327">
        <v>-9.2980000000000007E-3</v>
      </c>
    </row>
    <row r="4328" spans="8:13" x14ac:dyDescent="0.3">
      <c r="H4328">
        <v>6703</v>
      </c>
      <c r="I4328">
        <v>11.17</v>
      </c>
      <c r="J4328">
        <v>1394.7957759999999</v>
      </c>
      <c r="K4328">
        <f t="shared" si="119"/>
        <v>1667.7957759999999</v>
      </c>
      <c r="L4328">
        <v>-8.7282759999999993</v>
      </c>
      <c r="M4328">
        <v>-9.3360000000000005E-3</v>
      </c>
    </row>
    <row r="4329" spans="8:13" x14ac:dyDescent="0.3">
      <c r="H4329">
        <v>6704</v>
      </c>
      <c r="I4329">
        <v>11.171666999999999</v>
      </c>
      <c r="J4329">
        <v>1395.0002440000001</v>
      </c>
      <c r="K4329">
        <f t="shared" si="119"/>
        <v>1668.0002440000001</v>
      </c>
      <c r="L4329">
        <v>-8.7291319999999999</v>
      </c>
      <c r="M4329">
        <v>-9.3679999999999996E-3</v>
      </c>
    </row>
    <row r="4330" spans="8:13" x14ac:dyDescent="0.3">
      <c r="H4330">
        <v>6705</v>
      </c>
      <c r="I4330">
        <v>11.173333</v>
      </c>
      <c r="J4330">
        <v>1395.0119629999999</v>
      </c>
      <c r="K4330">
        <f t="shared" si="119"/>
        <v>1668.0119629999999</v>
      </c>
      <c r="L4330">
        <v>-8.7300009999999997</v>
      </c>
      <c r="M4330">
        <v>-9.4070000000000004E-3</v>
      </c>
    </row>
    <row r="4331" spans="8:13" x14ac:dyDescent="0.3">
      <c r="H4331">
        <v>6706</v>
      </c>
      <c r="I4331">
        <v>11.175000000000001</v>
      </c>
      <c r="J4331">
        <v>1395.1876219999999</v>
      </c>
      <c r="K4331">
        <f t="shared" si="119"/>
        <v>1668.1876219999999</v>
      </c>
      <c r="L4331">
        <v>-8.7309059999999992</v>
      </c>
      <c r="M4331">
        <v>-9.4560000000000009E-3</v>
      </c>
    </row>
    <row r="4332" spans="8:13" x14ac:dyDescent="0.3">
      <c r="H4332">
        <v>6707</v>
      </c>
      <c r="I4332">
        <v>11.176667</v>
      </c>
      <c r="J4332">
        <v>1395.1834719999999</v>
      </c>
      <c r="K4332">
        <f t="shared" si="119"/>
        <v>1668.1834719999999</v>
      </c>
      <c r="L4332">
        <v>-8.7319440000000004</v>
      </c>
      <c r="M4332">
        <v>-9.5049999999999996E-3</v>
      </c>
    </row>
    <row r="4333" spans="8:13" x14ac:dyDescent="0.3">
      <c r="H4333">
        <v>6708</v>
      </c>
      <c r="I4333">
        <v>11.178333</v>
      </c>
      <c r="J4333">
        <v>1395.3426509999999</v>
      </c>
      <c r="K4333">
        <f t="shared" si="119"/>
        <v>1668.3426509999999</v>
      </c>
      <c r="L4333">
        <v>-8.7328060000000001</v>
      </c>
      <c r="M4333">
        <v>-9.5440000000000004E-3</v>
      </c>
    </row>
    <row r="4334" spans="8:13" x14ac:dyDescent="0.3">
      <c r="H4334">
        <v>6709</v>
      </c>
      <c r="I4334">
        <v>11.18</v>
      </c>
      <c r="J4334">
        <v>1395.4388429999999</v>
      </c>
      <c r="K4334">
        <f t="shared" si="119"/>
        <v>1668.4388429999999</v>
      </c>
      <c r="L4334">
        <v>-8.7338480000000001</v>
      </c>
      <c r="M4334">
        <v>-9.5820000000000002E-3</v>
      </c>
    </row>
    <row r="4335" spans="8:13" x14ac:dyDescent="0.3">
      <c r="H4335">
        <v>6710</v>
      </c>
      <c r="I4335">
        <v>11.181666999999999</v>
      </c>
      <c r="J4335">
        <v>1395.4820560000001</v>
      </c>
      <c r="K4335">
        <f t="shared" si="119"/>
        <v>1668.4820560000001</v>
      </c>
      <c r="L4335">
        <v>-8.7346850000000007</v>
      </c>
      <c r="M4335">
        <v>-9.6190000000000008E-3</v>
      </c>
    </row>
    <row r="4336" spans="8:13" x14ac:dyDescent="0.3">
      <c r="H4336">
        <v>6711</v>
      </c>
      <c r="I4336">
        <v>11.183332999999999</v>
      </c>
      <c r="J4336">
        <v>1395.5839840000001</v>
      </c>
      <c r="K4336">
        <f t="shared" si="119"/>
        <v>1668.5839840000001</v>
      </c>
      <c r="L4336">
        <v>-8.7356239999999996</v>
      </c>
      <c r="M4336">
        <v>-9.6629999999999997E-3</v>
      </c>
    </row>
    <row r="4337" spans="8:13" x14ac:dyDescent="0.3">
      <c r="H4337">
        <v>6712</v>
      </c>
      <c r="I4337">
        <v>11.185</v>
      </c>
      <c r="J4337">
        <v>1395.748413</v>
      </c>
      <c r="K4337">
        <f t="shared" si="119"/>
        <v>1668.748413</v>
      </c>
      <c r="L4337">
        <v>-8.7366569999999992</v>
      </c>
      <c r="M4337">
        <v>-9.6970000000000008E-3</v>
      </c>
    </row>
    <row r="4338" spans="8:13" x14ac:dyDescent="0.3">
      <c r="H4338">
        <v>6713</v>
      </c>
      <c r="I4338">
        <v>11.186667</v>
      </c>
      <c r="J4338">
        <v>1395.8591309999999</v>
      </c>
      <c r="K4338">
        <f t="shared" si="119"/>
        <v>1668.8591309999999</v>
      </c>
      <c r="L4338">
        <v>-8.7374799999999997</v>
      </c>
      <c r="M4338">
        <v>-9.7330000000000003E-3</v>
      </c>
    </row>
    <row r="4339" spans="8:13" x14ac:dyDescent="0.3">
      <c r="H4339">
        <v>6714</v>
      </c>
      <c r="I4339">
        <v>11.188333</v>
      </c>
      <c r="J4339">
        <v>1395.8854980000001</v>
      </c>
      <c r="K4339">
        <f t="shared" si="119"/>
        <v>1668.8854980000001</v>
      </c>
      <c r="L4339">
        <v>-8.7385850000000005</v>
      </c>
      <c r="M4339">
        <v>-9.7699999999999992E-3</v>
      </c>
    </row>
    <row r="4340" spans="8:13" x14ac:dyDescent="0.3">
      <c r="H4340">
        <v>6715</v>
      </c>
      <c r="I4340">
        <v>11.19</v>
      </c>
      <c r="J4340">
        <v>1396.0219729999999</v>
      </c>
      <c r="K4340">
        <f t="shared" si="119"/>
        <v>1669.0219729999999</v>
      </c>
      <c r="L4340">
        <v>-8.7395200000000006</v>
      </c>
      <c r="M4340">
        <v>-9.8060000000000005E-3</v>
      </c>
    </row>
    <row r="4341" spans="8:13" x14ac:dyDescent="0.3">
      <c r="H4341">
        <v>6716</v>
      </c>
      <c r="I4341">
        <v>11.191667000000001</v>
      </c>
      <c r="J4341">
        <v>1396.0996090000001</v>
      </c>
      <c r="K4341">
        <f t="shared" si="119"/>
        <v>1669.0996090000001</v>
      </c>
      <c r="L4341">
        <v>-8.7404729999999997</v>
      </c>
      <c r="M4341">
        <v>-9.8440000000000003E-3</v>
      </c>
    </row>
    <row r="4342" spans="8:13" x14ac:dyDescent="0.3">
      <c r="H4342">
        <v>6717</v>
      </c>
      <c r="I4342">
        <v>11.193333000000001</v>
      </c>
      <c r="J4342">
        <v>1396.1804199999999</v>
      </c>
      <c r="K4342">
        <f t="shared" si="119"/>
        <v>1669.1804199999999</v>
      </c>
      <c r="L4342">
        <v>-8.7414269999999998</v>
      </c>
      <c r="M4342">
        <v>-9.8809999999999992E-3</v>
      </c>
    </row>
    <row r="4343" spans="8:13" x14ac:dyDescent="0.3">
      <c r="H4343">
        <v>6718</v>
      </c>
      <c r="I4343">
        <v>11.195</v>
      </c>
      <c r="J4343">
        <v>1396.261475</v>
      </c>
      <c r="K4343">
        <f t="shared" si="119"/>
        <v>1669.261475</v>
      </c>
      <c r="L4343">
        <v>-8.7426899999999996</v>
      </c>
      <c r="M4343">
        <v>-9.9120000000000007E-3</v>
      </c>
    </row>
    <row r="4344" spans="8:13" x14ac:dyDescent="0.3">
      <c r="H4344">
        <v>6719</v>
      </c>
      <c r="I4344">
        <v>11.196667</v>
      </c>
      <c r="J4344">
        <v>1396.4216309999999</v>
      </c>
      <c r="K4344">
        <f t="shared" si="119"/>
        <v>1669.4216309999999</v>
      </c>
      <c r="L4344">
        <v>-8.7436760000000007</v>
      </c>
      <c r="M4344">
        <v>-9.9310000000000006E-3</v>
      </c>
    </row>
    <row r="4345" spans="8:13" x14ac:dyDescent="0.3">
      <c r="H4345">
        <v>6720</v>
      </c>
      <c r="I4345">
        <v>11.198333</v>
      </c>
      <c r="J4345">
        <v>1396.5085449999999</v>
      </c>
      <c r="K4345">
        <f t="shared" si="119"/>
        <v>1669.5085449999999</v>
      </c>
      <c r="L4345">
        <v>-8.7447350000000004</v>
      </c>
      <c r="M4345">
        <v>-9.9450000000000007E-3</v>
      </c>
    </row>
    <row r="4346" spans="8:13" x14ac:dyDescent="0.3">
      <c r="H4346">
        <v>6721</v>
      </c>
      <c r="I4346">
        <v>11.2</v>
      </c>
      <c r="J4346">
        <v>1396.6779779999999</v>
      </c>
      <c r="K4346">
        <f t="shared" si="119"/>
        <v>1669.6779779999999</v>
      </c>
      <c r="L4346">
        <v>-8.7459009999999999</v>
      </c>
      <c r="M4346">
        <v>-9.9579999999999998E-3</v>
      </c>
    </row>
    <row r="4347" spans="8:13" x14ac:dyDescent="0.3">
      <c r="H4347">
        <v>6722</v>
      </c>
      <c r="I4347">
        <v>11.201667</v>
      </c>
      <c r="J4347">
        <v>1396.775635</v>
      </c>
      <c r="K4347">
        <f t="shared" ref="K4347:K4410" si="120">J4347+273</f>
        <v>1669.775635</v>
      </c>
      <c r="L4347">
        <v>-8.7467869999999994</v>
      </c>
      <c r="M4347">
        <v>-9.9640000000000006E-3</v>
      </c>
    </row>
    <row r="4348" spans="8:13" x14ac:dyDescent="0.3">
      <c r="H4348">
        <v>6723</v>
      </c>
      <c r="I4348">
        <v>11.203333000000001</v>
      </c>
      <c r="J4348">
        <v>1396.831909</v>
      </c>
      <c r="K4348">
        <f t="shared" si="120"/>
        <v>1669.831909</v>
      </c>
      <c r="L4348">
        <v>-8.7476559999999992</v>
      </c>
      <c r="M4348">
        <v>-9.9810000000000003E-3</v>
      </c>
    </row>
    <row r="4349" spans="8:13" x14ac:dyDescent="0.3">
      <c r="H4349">
        <v>6724</v>
      </c>
      <c r="I4349">
        <v>11.205</v>
      </c>
      <c r="J4349">
        <v>1396.921143</v>
      </c>
      <c r="K4349">
        <f t="shared" si="120"/>
        <v>1669.921143</v>
      </c>
      <c r="L4349">
        <v>-8.7487589999999997</v>
      </c>
      <c r="M4349">
        <v>-9.9869999999999994E-3</v>
      </c>
    </row>
    <row r="4350" spans="8:13" x14ac:dyDescent="0.3">
      <c r="H4350">
        <v>6725</v>
      </c>
      <c r="I4350">
        <v>11.206666999999999</v>
      </c>
      <c r="J4350">
        <v>1397.1032720000001</v>
      </c>
      <c r="K4350">
        <f t="shared" si="120"/>
        <v>1670.1032720000001</v>
      </c>
      <c r="L4350">
        <v>-8.7499310000000001</v>
      </c>
      <c r="M4350">
        <v>-9.9889999999999996E-3</v>
      </c>
    </row>
    <row r="4351" spans="8:13" x14ac:dyDescent="0.3">
      <c r="H4351">
        <v>6726</v>
      </c>
      <c r="I4351">
        <v>11.208333</v>
      </c>
      <c r="J4351">
        <v>1397.14624</v>
      </c>
      <c r="K4351">
        <f t="shared" si="120"/>
        <v>1670.14624</v>
      </c>
      <c r="L4351">
        <v>-8.7509350000000001</v>
      </c>
      <c r="M4351">
        <v>-9.9830000000000006E-3</v>
      </c>
    </row>
    <row r="4352" spans="8:13" x14ac:dyDescent="0.3">
      <c r="H4352">
        <v>6727</v>
      </c>
      <c r="I4352">
        <v>11.21</v>
      </c>
      <c r="J4352">
        <v>1397.23999</v>
      </c>
      <c r="K4352">
        <f t="shared" si="120"/>
        <v>1670.23999</v>
      </c>
      <c r="L4352">
        <v>-8.7516859999999994</v>
      </c>
      <c r="M4352">
        <v>-9.9819999999999996E-3</v>
      </c>
    </row>
    <row r="4353" spans="8:13" x14ac:dyDescent="0.3">
      <c r="H4353">
        <v>6728</v>
      </c>
      <c r="I4353">
        <v>11.211667</v>
      </c>
      <c r="J4353">
        <v>1397.319092</v>
      </c>
      <c r="K4353">
        <f t="shared" si="120"/>
        <v>1670.319092</v>
      </c>
      <c r="L4353">
        <v>-8.7526790000000005</v>
      </c>
      <c r="M4353">
        <v>-9.9900000000000006E-3</v>
      </c>
    </row>
    <row r="4354" spans="8:13" x14ac:dyDescent="0.3">
      <c r="H4354">
        <v>6729</v>
      </c>
      <c r="I4354">
        <v>11.213333</v>
      </c>
      <c r="J4354">
        <v>1397.473389</v>
      </c>
      <c r="K4354">
        <f t="shared" si="120"/>
        <v>1670.473389</v>
      </c>
      <c r="L4354">
        <v>-8.7536369999999994</v>
      </c>
      <c r="M4354">
        <v>-1.0007E-2</v>
      </c>
    </row>
    <row r="4355" spans="8:13" x14ac:dyDescent="0.3">
      <c r="H4355">
        <v>6730</v>
      </c>
      <c r="I4355">
        <v>11.215</v>
      </c>
      <c r="J4355">
        <v>1397.588745</v>
      </c>
      <c r="K4355">
        <f t="shared" si="120"/>
        <v>1670.588745</v>
      </c>
      <c r="L4355">
        <v>-8.7547259999999998</v>
      </c>
      <c r="M4355">
        <v>-1.0019E-2</v>
      </c>
    </row>
    <row r="4356" spans="8:13" x14ac:dyDescent="0.3">
      <c r="H4356">
        <v>6731</v>
      </c>
      <c r="I4356">
        <v>11.216666999999999</v>
      </c>
      <c r="J4356">
        <v>1397.666138</v>
      </c>
      <c r="K4356">
        <f t="shared" si="120"/>
        <v>1670.666138</v>
      </c>
      <c r="L4356">
        <v>-8.7555189999999996</v>
      </c>
      <c r="M4356">
        <v>-1.0029E-2</v>
      </c>
    </row>
    <row r="4357" spans="8:13" x14ac:dyDescent="0.3">
      <c r="H4357">
        <v>6732</v>
      </c>
      <c r="I4357">
        <v>11.218332999999999</v>
      </c>
      <c r="J4357">
        <v>1397.72522</v>
      </c>
      <c r="K4357">
        <f t="shared" si="120"/>
        <v>1670.72522</v>
      </c>
      <c r="L4357">
        <v>-8.7564139999999995</v>
      </c>
      <c r="M4357">
        <v>-1.0052E-2</v>
      </c>
    </row>
    <row r="4358" spans="8:13" x14ac:dyDescent="0.3">
      <c r="H4358">
        <v>6733</v>
      </c>
      <c r="I4358">
        <v>11.22</v>
      </c>
      <c r="J4358">
        <v>1397.7658690000001</v>
      </c>
      <c r="K4358">
        <f t="shared" si="120"/>
        <v>1670.7658690000001</v>
      </c>
      <c r="L4358">
        <v>-8.7575350000000007</v>
      </c>
      <c r="M4358">
        <v>-1.0070000000000001E-2</v>
      </c>
    </row>
    <row r="4359" spans="8:13" x14ac:dyDescent="0.3">
      <c r="H4359">
        <v>6734</v>
      </c>
      <c r="I4359">
        <v>11.221667</v>
      </c>
      <c r="J4359">
        <v>1397.9483640000001</v>
      </c>
      <c r="K4359">
        <f t="shared" si="120"/>
        <v>1670.9483640000001</v>
      </c>
      <c r="L4359">
        <v>-8.7586469999999998</v>
      </c>
      <c r="M4359">
        <v>-1.0087E-2</v>
      </c>
    </row>
    <row r="4360" spans="8:13" x14ac:dyDescent="0.3">
      <c r="H4360">
        <v>6735</v>
      </c>
      <c r="I4360">
        <v>11.223333</v>
      </c>
      <c r="J4360">
        <v>1398.0926509999999</v>
      </c>
      <c r="K4360">
        <f t="shared" si="120"/>
        <v>1671.0926509999999</v>
      </c>
      <c r="L4360">
        <v>-8.7597400000000007</v>
      </c>
      <c r="M4360">
        <v>-1.0097999999999999E-2</v>
      </c>
    </row>
    <row r="4361" spans="8:13" x14ac:dyDescent="0.3">
      <c r="H4361">
        <v>6736</v>
      </c>
      <c r="I4361">
        <v>11.225</v>
      </c>
      <c r="J4361">
        <v>1398.1748050000001</v>
      </c>
      <c r="K4361">
        <f t="shared" si="120"/>
        <v>1671.1748050000001</v>
      </c>
      <c r="L4361">
        <v>-8.7605500000000003</v>
      </c>
      <c r="M4361">
        <v>-1.0111999999999999E-2</v>
      </c>
    </row>
    <row r="4362" spans="8:13" x14ac:dyDescent="0.3">
      <c r="H4362">
        <v>6737</v>
      </c>
      <c r="I4362">
        <v>11.226667000000001</v>
      </c>
      <c r="J4362">
        <v>1398.272827</v>
      </c>
      <c r="K4362">
        <f t="shared" si="120"/>
        <v>1671.272827</v>
      </c>
      <c r="L4362">
        <v>-8.7617600000000007</v>
      </c>
      <c r="M4362">
        <v>-1.0128E-2</v>
      </c>
    </row>
    <row r="4363" spans="8:13" x14ac:dyDescent="0.3">
      <c r="H4363">
        <v>6738</v>
      </c>
      <c r="I4363">
        <v>11.228332999999999</v>
      </c>
      <c r="J4363">
        <v>1398.383423</v>
      </c>
      <c r="K4363">
        <f t="shared" si="120"/>
        <v>1671.383423</v>
      </c>
      <c r="L4363">
        <v>-8.7626709999999992</v>
      </c>
      <c r="M4363">
        <v>-1.0147E-2</v>
      </c>
    </row>
    <row r="4364" spans="8:13" x14ac:dyDescent="0.3">
      <c r="H4364">
        <v>6739</v>
      </c>
      <c r="I4364">
        <v>11.23</v>
      </c>
      <c r="J4364">
        <v>1398.4820560000001</v>
      </c>
      <c r="K4364">
        <f t="shared" si="120"/>
        <v>1671.4820560000001</v>
      </c>
      <c r="L4364">
        <v>-8.763598</v>
      </c>
      <c r="M4364">
        <v>-1.0175E-2</v>
      </c>
    </row>
    <row r="4365" spans="8:13" x14ac:dyDescent="0.3">
      <c r="H4365">
        <v>6740</v>
      </c>
      <c r="I4365">
        <v>11.231667</v>
      </c>
      <c r="J4365">
        <v>1398.5329589999999</v>
      </c>
      <c r="K4365">
        <f t="shared" si="120"/>
        <v>1671.5329589999999</v>
      </c>
      <c r="L4365">
        <v>-8.7647999999999993</v>
      </c>
      <c r="M4365">
        <v>-1.0199E-2</v>
      </c>
    </row>
    <row r="4366" spans="8:13" x14ac:dyDescent="0.3">
      <c r="H4366">
        <v>6741</v>
      </c>
      <c r="I4366">
        <v>11.233333</v>
      </c>
      <c r="J4366">
        <v>1398.7089840000001</v>
      </c>
      <c r="K4366">
        <f t="shared" si="120"/>
        <v>1671.7089840000001</v>
      </c>
      <c r="L4366">
        <v>-8.7657589999999992</v>
      </c>
      <c r="M4366">
        <v>-1.0226000000000001E-2</v>
      </c>
    </row>
    <row r="4367" spans="8:13" x14ac:dyDescent="0.3">
      <c r="H4367">
        <v>6742</v>
      </c>
      <c r="I4367">
        <v>11.234999999999999</v>
      </c>
      <c r="J4367">
        <v>1398.7545170000001</v>
      </c>
      <c r="K4367">
        <f t="shared" si="120"/>
        <v>1671.7545170000001</v>
      </c>
      <c r="L4367">
        <v>-8.7668009999999992</v>
      </c>
      <c r="M4367">
        <v>-1.025E-2</v>
      </c>
    </row>
    <row r="4368" spans="8:13" x14ac:dyDescent="0.3">
      <c r="H4368">
        <v>6743</v>
      </c>
      <c r="I4368">
        <v>11.236667000000001</v>
      </c>
      <c r="J4368">
        <v>1398.804443</v>
      </c>
      <c r="K4368">
        <f t="shared" si="120"/>
        <v>1671.804443</v>
      </c>
      <c r="L4368">
        <v>-8.7675149999999995</v>
      </c>
      <c r="M4368">
        <v>-1.0281999999999999E-2</v>
      </c>
    </row>
    <row r="4369" spans="8:13" x14ac:dyDescent="0.3">
      <c r="H4369">
        <v>6744</v>
      </c>
      <c r="I4369">
        <v>11.238333000000001</v>
      </c>
      <c r="J4369">
        <v>1398.9866939999999</v>
      </c>
      <c r="K4369">
        <f t="shared" si="120"/>
        <v>1671.9866939999999</v>
      </c>
      <c r="L4369">
        <v>-8.7687790000000003</v>
      </c>
      <c r="M4369">
        <v>-1.0324E-2</v>
      </c>
    </row>
    <row r="4370" spans="8:13" x14ac:dyDescent="0.3">
      <c r="H4370">
        <v>6745</v>
      </c>
      <c r="I4370">
        <v>11.24</v>
      </c>
      <c r="J4370">
        <v>1399.0667719999999</v>
      </c>
      <c r="K4370">
        <f t="shared" si="120"/>
        <v>1672.0667719999999</v>
      </c>
      <c r="L4370">
        <v>-8.7697059999999993</v>
      </c>
      <c r="M4370">
        <v>-1.0366999999999999E-2</v>
      </c>
    </row>
    <row r="4371" spans="8:13" x14ac:dyDescent="0.3">
      <c r="H4371">
        <v>6746</v>
      </c>
      <c r="I4371">
        <v>11.241667</v>
      </c>
      <c r="J4371">
        <v>1399.115112</v>
      </c>
      <c r="K4371">
        <f t="shared" si="120"/>
        <v>1672.115112</v>
      </c>
      <c r="L4371">
        <v>-8.7706750000000007</v>
      </c>
      <c r="M4371">
        <v>-1.0415000000000001E-2</v>
      </c>
    </row>
    <row r="4372" spans="8:13" x14ac:dyDescent="0.3">
      <c r="H4372">
        <v>6747</v>
      </c>
      <c r="I4372">
        <v>11.243333</v>
      </c>
      <c r="J4372">
        <v>1399.2042240000001</v>
      </c>
      <c r="K4372">
        <f t="shared" si="120"/>
        <v>1672.2042240000001</v>
      </c>
      <c r="L4372">
        <v>-8.7718349999999994</v>
      </c>
      <c r="M4372">
        <v>-1.0461E-2</v>
      </c>
    </row>
    <row r="4373" spans="8:13" x14ac:dyDescent="0.3">
      <c r="H4373">
        <v>6748</v>
      </c>
      <c r="I4373">
        <v>11.244999999999999</v>
      </c>
      <c r="J4373">
        <v>1399.3454589999999</v>
      </c>
      <c r="K4373">
        <f t="shared" si="120"/>
        <v>1672.3454589999999</v>
      </c>
      <c r="L4373">
        <v>-8.7731089999999998</v>
      </c>
      <c r="M4373">
        <v>-1.0493000000000001E-2</v>
      </c>
    </row>
    <row r="4374" spans="8:13" x14ac:dyDescent="0.3">
      <c r="H4374">
        <v>6749</v>
      </c>
      <c r="I4374">
        <v>11.246667</v>
      </c>
      <c r="J4374">
        <v>1399.4106449999999</v>
      </c>
      <c r="K4374">
        <f t="shared" si="120"/>
        <v>1672.4106449999999</v>
      </c>
      <c r="L4374">
        <v>-8.7741600000000002</v>
      </c>
      <c r="M4374">
        <v>-1.0521000000000001E-2</v>
      </c>
    </row>
    <row r="4375" spans="8:13" x14ac:dyDescent="0.3">
      <c r="H4375">
        <v>6750</v>
      </c>
      <c r="I4375">
        <v>11.248333000000001</v>
      </c>
      <c r="J4375">
        <v>1399.523193</v>
      </c>
      <c r="K4375">
        <f t="shared" si="120"/>
        <v>1672.523193</v>
      </c>
      <c r="L4375">
        <v>-8.7749939999999995</v>
      </c>
      <c r="M4375">
        <v>-1.0562999999999999E-2</v>
      </c>
    </row>
    <row r="4376" spans="8:13" x14ac:dyDescent="0.3">
      <c r="H4376">
        <v>6751</v>
      </c>
      <c r="I4376">
        <v>11.25</v>
      </c>
      <c r="J4376">
        <v>1399.6484379999999</v>
      </c>
      <c r="K4376">
        <f t="shared" si="120"/>
        <v>1672.6484379999999</v>
      </c>
      <c r="L4376">
        <v>-8.7761519999999997</v>
      </c>
      <c r="M4376">
        <v>-1.0599000000000001E-2</v>
      </c>
    </row>
    <row r="4377" spans="8:13" x14ac:dyDescent="0.3">
      <c r="H4377">
        <v>6752</v>
      </c>
      <c r="I4377">
        <v>11.251666999999999</v>
      </c>
      <c r="J4377">
        <v>1399.7650149999999</v>
      </c>
      <c r="K4377">
        <f t="shared" si="120"/>
        <v>1672.7650149999999</v>
      </c>
      <c r="L4377">
        <v>-8.7771539999999995</v>
      </c>
      <c r="M4377">
        <v>-1.0630000000000001E-2</v>
      </c>
    </row>
    <row r="4378" spans="8:13" x14ac:dyDescent="0.3">
      <c r="H4378">
        <v>6753</v>
      </c>
      <c r="I4378">
        <v>11.253333</v>
      </c>
      <c r="J4378">
        <v>1399.848389</v>
      </c>
      <c r="K4378">
        <f t="shared" si="120"/>
        <v>1672.848389</v>
      </c>
      <c r="L4378">
        <v>-8.7782230000000006</v>
      </c>
      <c r="M4378">
        <v>-1.0664999999999999E-2</v>
      </c>
    </row>
    <row r="4379" spans="8:13" x14ac:dyDescent="0.3">
      <c r="H4379">
        <v>6754</v>
      </c>
      <c r="I4379">
        <v>11.255000000000001</v>
      </c>
      <c r="J4379">
        <v>1399.920654</v>
      </c>
      <c r="K4379">
        <f t="shared" si="120"/>
        <v>1672.920654</v>
      </c>
      <c r="L4379">
        <v>-8.7793030000000005</v>
      </c>
      <c r="M4379">
        <v>-1.0703000000000001E-2</v>
      </c>
    </row>
    <row r="4380" spans="8:13" x14ac:dyDescent="0.3">
      <c r="H4380">
        <v>6755</v>
      </c>
      <c r="I4380">
        <v>11.256667</v>
      </c>
      <c r="J4380">
        <v>1399.988525</v>
      </c>
      <c r="K4380">
        <f t="shared" si="120"/>
        <v>1672.988525</v>
      </c>
      <c r="L4380">
        <v>-8.7803260000000005</v>
      </c>
      <c r="M4380">
        <v>-1.0742E-2</v>
      </c>
    </row>
    <row r="4381" spans="8:13" x14ac:dyDescent="0.3">
      <c r="H4381">
        <v>6756</v>
      </c>
      <c r="I4381">
        <v>11.258333</v>
      </c>
      <c r="J4381">
        <v>1400.1345220000001</v>
      </c>
      <c r="K4381">
        <f t="shared" si="120"/>
        <v>1673.1345220000001</v>
      </c>
      <c r="L4381">
        <v>-8.7815100000000008</v>
      </c>
      <c r="M4381">
        <v>-1.0773E-2</v>
      </c>
    </row>
    <row r="4382" spans="8:13" x14ac:dyDescent="0.3">
      <c r="H4382">
        <v>6757</v>
      </c>
      <c r="I4382">
        <v>11.26</v>
      </c>
      <c r="J4382">
        <v>1400.2482910000001</v>
      </c>
      <c r="K4382">
        <f t="shared" si="120"/>
        <v>1673.2482910000001</v>
      </c>
      <c r="L4382">
        <v>-8.7824770000000001</v>
      </c>
      <c r="M4382">
        <v>-1.0803999999999999E-2</v>
      </c>
    </row>
    <row r="4383" spans="8:13" x14ac:dyDescent="0.3">
      <c r="H4383">
        <v>6758</v>
      </c>
      <c r="I4383">
        <v>11.261666999999999</v>
      </c>
      <c r="J4383">
        <v>1400.3376470000001</v>
      </c>
      <c r="K4383">
        <f t="shared" si="120"/>
        <v>1673.3376470000001</v>
      </c>
      <c r="L4383">
        <v>-8.7836280000000002</v>
      </c>
      <c r="M4383">
        <v>-1.0834E-2</v>
      </c>
    </row>
    <row r="4384" spans="8:13" x14ac:dyDescent="0.3">
      <c r="H4384">
        <v>6759</v>
      </c>
      <c r="I4384">
        <v>11.263332999999999</v>
      </c>
      <c r="J4384">
        <v>1400.4575199999999</v>
      </c>
      <c r="K4384">
        <f t="shared" si="120"/>
        <v>1673.4575199999999</v>
      </c>
      <c r="L4384">
        <v>-8.7846010000000003</v>
      </c>
      <c r="M4384">
        <v>-1.0866000000000001E-2</v>
      </c>
    </row>
    <row r="4385" spans="8:13" x14ac:dyDescent="0.3">
      <c r="H4385">
        <v>6760</v>
      </c>
      <c r="I4385">
        <v>11.265000000000001</v>
      </c>
      <c r="J4385">
        <v>1400.5391850000001</v>
      </c>
      <c r="K4385">
        <f t="shared" si="120"/>
        <v>1673.5391850000001</v>
      </c>
      <c r="L4385">
        <v>-8.7856839999999998</v>
      </c>
      <c r="M4385">
        <v>-1.0907E-2</v>
      </c>
    </row>
    <row r="4386" spans="8:13" x14ac:dyDescent="0.3">
      <c r="H4386">
        <v>6761</v>
      </c>
      <c r="I4386">
        <v>11.266667</v>
      </c>
      <c r="J4386">
        <v>1400.5842279999999</v>
      </c>
      <c r="K4386">
        <f t="shared" si="120"/>
        <v>1673.5842279999999</v>
      </c>
      <c r="L4386">
        <v>-8.7866569999999999</v>
      </c>
      <c r="M4386">
        <v>-1.0947E-2</v>
      </c>
    </row>
    <row r="4387" spans="8:13" x14ac:dyDescent="0.3">
      <c r="H4387">
        <v>6762</v>
      </c>
      <c r="I4387">
        <v>11.268333</v>
      </c>
      <c r="J4387">
        <v>1400.717529</v>
      </c>
      <c r="K4387">
        <f t="shared" si="120"/>
        <v>1673.717529</v>
      </c>
      <c r="L4387">
        <v>-8.7878699999999998</v>
      </c>
      <c r="M4387">
        <v>-1.0985E-2</v>
      </c>
    </row>
    <row r="4388" spans="8:13" x14ac:dyDescent="0.3">
      <c r="H4388">
        <v>6763</v>
      </c>
      <c r="I4388">
        <v>11.27</v>
      </c>
      <c r="J4388">
        <v>1400.851807</v>
      </c>
      <c r="K4388">
        <f t="shared" si="120"/>
        <v>1673.851807</v>
      </c>
      <c r="L4388">
        <v>-8.7891390000000005</v>
      </c>
      <c r="M4388">
        <v>-1.1011E-2</v>
      </c>
    </row>
    <row r="4389" spans="8:13" x14ac:dyDescent="0.3">
      <c r="H4389">
        <v>6764</v>
      </c>
      <c r="I4389">
        <v>11.271667000000001</v>
      </c>
      <c r="J4389">
        <v>1400.945068</v>
      </c>
      <c r="K4389">
        <f t="shared" si="120"/>
        <v>1673.945068</v>
      </c>
      <c r="L4389">
        <v>-8.7901830000000007</v>
      </c>
      <c r="M4389">
        <v>-1.1034E-2</v>
      </c>
    </row>
    <row r="4390" spans="8:13" x14ac:dyDescent="0.3">
      <c r="H4390">
        <v>6765</v>
      </c>
      <c r="I4390">
        <v>11.273332999999999</v>
      </c>
      <c r="J4390">
        <v>1401.037842</v>
      </c>
      <c r="K4390">
        <f t="shared" si="120"/>
        <v>1674.037842</v>
      </c>
      <c r="L4390">
        <v>-8.7912870000000005</v>
      </c>
      <c r="M4390">
        <v>-1.1056E-2</v>
      </c>
    </row>
    <row r="4391" spans="8:13" x14ac:dyDescent="0.3">
      <c r="H4391">
        <v>6766</v>
      </c>
      <c r="I4391">
        <v>11.275</v>
      </c>
      <c r="J4391">
        <v>1401.1367190000001</v>
      </c>
      <c r="K4391">
        <f t="shared" si="120"/>
        <v>1674.1367190000001</v>
      </c>
      <c r="L4391">
        <v>-8.7925719999999998</v>
      </c>
      <c r="M4391">
        <v>-1.1077999999999999E-2</v>
      </c>
    </row>
    <row r="4392" spans="8:13" x14ac:dyDescent="0.3">
      <c r="H4392">
        <v>6767</v>
      </c>
      <c r="I4392">
        <v>11.276667</v>
      </c>
      <c r="J4392">
        <v>1401.236328</v>
      </c>
      <c r="K4392">
        <f t="shared" si="120"/>
        <v>1674.236328</v>
      </c>
      <c r="L4392">
        <v>-8.7934990000000006</v>
      </c>
      <c r="M4392">
        <v>-1.1098999999999999E-2</v>
      </c>
    </row>
    <row r="4393" spans="8:13" x14ac:dyDescent="0.3">
      <c r="H4393">
        <v>6768</v>
      </c>
      <c r="I4393">
        <v>11.278333</v>
      </c>
      <c r="J4393">
        <v>1401.3364260000001</v>
      </c>
      <c r="K4393">
        <f t="shared" si="120"/>
        <v>1674.3364260000001</v>
      </c>
      <c r="L4393">
        <v>-8.7946779999999993</v>
      </c>
      <c r="M4393">
        <v>-1.1129E-2</v>
      </c>
    </row>
    <row r="4394" spans="8:13" x14ac:dyDescent="0.3">
      <c r="H4394">
        <v>6769</v>
      </c>
      <c r="I4394">
        <v>11.28</v>
      </c>
      <c r="J4394">
        <v>1401.4301760000001</v>
      </c>
      <c r="K4394">
        <f t="shared" si="120"/>
        <v>1674.4301760000001</v>
      </c>
      <c r="L4394">
        <v>-8.7960309999999993</v>
      </c>
      <c r="M4394">
        <v>-1.1147000000000001E-2</v>
      </c>
    </row>
    <row r="4395" spans="8:13" x14ac:dyDescent="0.3">
      <c r="H4395">
        <v>6770</v>
      </c>
      <c r="I4395">
        <v>11.281667000000001</v>
      </c>
      <c r="J4395">
        <v>1401.5979</v>
      </c>
      <c r="K4395">
        <f t="shared" si="120"/>
        <v>1674.5979</v>
      </c>
      <c r="L4395">
        <v>-8.79697</v>
      </c>
      <c r="M4395">
        <v>-1.1167E-2</v>
      </c>
    </row>
    <row r="4396" spans="8:13" x14ac:dyDescent="0.3">
      <c r="H4396">
        <v>6771</v>
      </c>
      <c r="I4396">
        <v>11.283333000000001</v>
      </c>
      <c r="J4396">
        <v>1401.689697</v>
      </c>
      <c r="K4396">
        <f t="shared" si="120"/>
        <v>1674.689697</v>
      </c>
      <c r="L4396">
        <v>-8.7980750000000008</v>
      </c>
      <c r="M4396">
        <v>-1.1192000000000001E-2</v>
      </c>
    </row>
    <row r="4397" spans="8:13" x14ac:dyDescent="0.3">
      <c r="H4397">
        <v>6772</v>
      </c>
      <c r="I4397">
        <v>11.285</v>
      </c>
      <c r="J4397">
        <v>1401.764038</v>
      </c>
      <c r="K4397">
        <f t="shared" si="120"/>
        <v>1674.764038</v>
      </c>
      <c r="L4397">
        <v>-8.7991930000000007</v>
      </c>
      <c r="M4397">
        <v>-1.1216E-2</v>
      </c>
    </row>
    <row r="4398" spans="8:13" x14ac:dyDescent="0.3">
      <c r="H4398">
        <v>6773</v>
      </c>
      <c r="I4398">
        <v>11.286667</v>
      </c>
      <c r="J4398">
        <v>1401.897827</v>
      </c>
      <c r="K4398">
        <f t="shared" si="120"/>
        <v>1674.897827</v>
      </c>
      <c r="L4398">
        <v>-8.8002979999999997</v>
      </c>
      <c r="M4398">
        <v>-1.1240999999999999E-2</v>
      </c>
    </row>
    <row r="4399" spans="8:13" x14ac:dyDescent="0.3">
      <c r="H4399">
        <v>6774</v>
      </c>
      <c r="I4399">
        <v>11.288333</v>
      </c>
      <c r="J4399">
        <v>1401.938721</v>
      </c>
      <c r="K4399">
        <f t="shared" si="120"/>
        <v>1674.938721</v>
      </c>
      <c r="L4399">
        <v>-8.801399</v>
      </c>
      <c r="M4399">
        <v>-1.1261999999999999E-2</v>
      </c>
    </row>
    <row r="4400" spans="8:13" x14ac:dyDescent="0.3">
      <c r="H4400">
        <v>6775</v>
      </c>
      <c r="I4400">
        <v>11.29</v>
      </c>
      <c r="J4400">
        <v>1402.071289</v>
      </c>
      <c r="K4400">
        <f t="shared" si="120"/>
        <v>1675.071289</v>
      </c>
      <c r="L4400">
        <v>-8.8024369999999994</v>
      </c>
      <c r="M4400">
        <v>-1.1287999999999999E-2</v>
      </c>
    </row>
    <row r="4401" spans="8:13" x14ac:dyDescent="0.3">
      <c r="H4401">
        <v>6776</v>
      </c>
      <c r="I4401">
        <v>11.291667</v>
      </c>
      <c r="J4401">
        <v>1402.1419679999999</v>
      </c>
      <c r="K4401">
        <f t="shared" si="120"/>
        <v>1675.1419679999999</v>
      </c>
      <c r="L4401">
        <v>-8.8034020000000002</v>
      </c>
      <c r="M4401">
        <v>-1.1324000000000001E-2</v>
      </c>
    </row>
    <row r="4402" spans="8:13" x14ac:dyDescent="0.3">
      <c r="H4402">
        <v>6777</v>
      </c>
      <c r="I4402">
        <v>11.293333000000001</v>
      </c>
      <c r="J4402">
        <v>1402.2060550000001</v>
      </c>
      <c r="K4402">
        <f t="shared" si="120"/>
        <v>1675.2060550000001</v>
      </c>
      <c r="L4402">
        <v>-8.8046050000000005</v>
      </c>
      <c r="M4402">
        <v>-1.1365999999999999E-2</v>
      </c>
    </row>
    <row r="4403" spans="8:13" x14ac:dyDescent="0.3">
      <c r="H4403">
        <v>6778</v>
      </c>
      <c r="I4403">
        <v>11.295</v>
      </c>
      <c r="J4403">
        <v>1402.3603519999999</v>
      </c>
      <c r="K4403">
        <f t="shared" si="120"/>
        <v>1675.3603519999999</v>
      </c>
      <c r="L4403">
        <v>-8.8058230000000002</v>
      </c>
      <c r="M4403">
        <v>-1.1403999999999999E-2</v>
      </c>
    </row>
    <row r="4404" spans="8:13" x14ac:dyDescent="0.3">
      <c r="H4404">
        <v>6779</v>
      </c>
      <c r="I4404">
        <v>11.296666999999999</v>
      </c>
      <c r="J4404">
        <v>1402.4626470000001</v>
      </c>
      <c r="K4404">
        <f t="shared" si="120"/>
        <v>1675.4626470000001</v>
      </c>
      <c r="L4404">
        <v>-8.8070590000000006</v>
      </c>
      <c r="M4404">
        <v>-1.1438E-2</v>
      </c>
    </row>
    <row r="4405" spans="8:13" x14ac:dyDescent="0.3">
      <c r="H4405">
        <v>6780</v>
      </c>
      <c r="I4405">
        <v>11.298333</v>
      </c>
      <c r="J4405">
        <v>1402.611206</v>
      </c>
      <c r="K4405">
        <f t="shared" si="120"/>
        <v>1675.611206</v>
      </c>
      <c r="L4405">
        <v>-8.8081049999999994</v>
      </c>
      <c r="M4405">
        <v>-1.1469999999999999E-2</v>
      </c>
    </row>
    <row r="4406" spans="8:13" x14ac:dyDescent="0.3">
      <c r="H4406">
        <v>6781</v>
      </c>
      <c r="I4406">
        <v>11.3</v>
      </c>
      <c r="J4406">
        <v>1402.6335449999999</v>
      </c>
      <c r="K4406">
        <f t="shared" si="120"/>
        <v>1675.6335449999999</v>
      </c>
      <c r="L4406">
        <v>-8.8091570000000008</v>
      </c>
      <c r="M4406">
        <v>-1.1505E-2</v>
      </c>
    </row>
    <row r="4407" spans="8:13" x14ac:dyDescent="0.3">
      <c r="H4407">
        <v>6782</v>
      </c>
      <c r="I4407">
        <v>11.301667</v>
      </c>
      <c r="J4407">
        <v>1402.7692870000001</v>
      </c>
      <c r="K4407">
        <f t="shared" si="120"/>
        <v>1675.7692870000001</v>
      </c>
      <c r="L4407">
        <v>-8.8104910000000007</v>
      </c>
      <c r="M4407">
        <v>-1.1540999999999999E-2</v>
      </c>
    </row>
    <row r="4408" spans="8:13" x14ac:dyDescent="0.3">
      <c r="H4408">
        <v>6783</v>
      </c>
      <c r="I4408">
        <v>11.303333</v>
      </c>
      <c r="J4408">
        <v>1402.773193</v>
      </c>
      <c r="K4408">
        <f t="shared" si="120"/>
        <v>1675.773193</v>
      </c>
      <c r="L4408">
        <v>-8.8114000000000008</v>
      </c>
      <c r="M4408">
        <v>-1.1587E-2</v>
      </c>
    </row>
    <row r="4409" spans="8:13" x14ac:dyDescent="0.3">
      <c r="H4409">
        <v>6784</v>
      </c>
      <c r="I4409">
        <v>11.305</v>
      </c>
      <c r="J4409">
        <v>1402.9436029999999</v>
      </c>
      <c r="K4409">
        <f t="shared" si="120"/>
        <v>1675.9436029999999</v>
      </c>
      <c r="L4409">
        <v>-8.8126149999999992</v>
      </c>
      <c r="M4409">
        <v>-1.1637E-2</v>
      </c>
    </row>
    <row r="4410" spans="8:13" x14ac:dyDescent="0.3">
      <c r="H4410">
        <v>6785</v>
      </c>
      <c r="I4410">
        <v>11.306666999999999</v>
      </c>
      <c r="J4410">
        <v>1403.087158</v>
      </c>
      <c r="K4410">
        <f t="shared" si="120"/>
        <v>1676.087158</v>
      </c>
      <c r="L4410">
        <v>-8.8140269999999994</v>
      </c>
      <c r="M4410">
        <v>-1.1677999999999999E-2</v>
      </c>
    </row>
    <row r="4411" spans="8:13" x14ac:dyDescent="0.3">
      <c r="H4411">
        <v>6786</v>
      </c>
      <c r="I4411">
        <v>11.308332999999999</v>
      </c>
      <c r="J4411">
        <v>1403.1586910000001</v>
      </c>
      <c r="K4411">
        <f t="shared" ref="K4411:K4474" si="121">J4411+273</f>
        <v>1676.1586910000001</v>
      </c>
      <c r="L4411">
        <v>-8.8150329999999997</v>
      </c>
      <c r="M4411">
        <v>-1.1719E-2</v>
      </c>
    </row>
    <row r="4412" spans="8:13" x14ac:dyDescent="0.3">
      <c r="H4412">
        <v>6787</v>
      </c>
      <c r="I4412">
        <v>11.31</v>
      </c>
      <c r="J4412">
        <v>1403.257568</v>
      </c>
      <c r="K4412">
        <f t="shared" si="121"/>
        <v>1676.257568</v>
      </c>
      <c r="L4412">
        <v>-8.8161989999999992</v>
      </c>
      <c r="M4412">
        <v>-1.176E-2</v>
      </c>
    </row>
    <row r="4413" spans="8:13" x14ac:dyDescent="0.3">
      <c r="H4413">
        <v>6788</v>
      </c>
      <c r="I4413">
        <v>11.311667</v>
      </c>
      <c r="J4413">
        <v>1403.3046879999999</v>
      </c>
      <c r="K4413">
        <f t="shared" si="121"/>
        <v>1676.3046879999999</v>
      </c>
      <c r="L4413">
        <v>-8.8172490000000003</v>
      </c>
      <c r="M4413">
        <v>-1.1801000000000001E-2</v>
      </c>
    </row>
    <row r="4414" spans="8:13" x14ac:dyDescent="0.3">
      <c r="H4414">
        <v>6789</v>
      </c>
      <c r="I4414">
        <v>11.313333</v>
      </c>
      <c r="J4414">
        <v>1403.3923339999999</v>
      </c>
      <c r="K4414">
        <f t="shared" si="121"/>
        <v>1676.3923339999999</v>
      </c>
      <c r="L4414">
        <v>-8.8187580000000008</v>
      </c>
      <c r="M4414">
        <v>-1.1849999999999999E-2</v>
      </c>
    </row>
    <row r="4415" spans="8:13" x14ac:dyDescent="0.3">
      <c r="H4415">
        <v>6790</v>
      </c>
      <c r="I4415">
        <v>11.315</v>
      </c>
      <c r="J4415">
        <v>1403.5373529999999</v>
      </c>
      <c r="K4415">
        <f t="shared" si="121"/>
        <v>1676.5373529999999</v>
      </c>
      <c r="L4415">
        <v>-8.8198439999999998</v>
      </c>
      <c r="M4415">
        <v>-1.1887E-2</v>
      </c>
    </row>
    <row r="4416" spans="8:13" x14ac:dyDescent="0.3">
      <c r="H4416">
        <v>6791</v>
      </c>
      <c r="I4416">
        <v>11.316667000000001</v>
      </c>
      <c r="J4416">
        <v>1403.6647949999999</v>
      </c>
      <c r="K4416">
        <f t="shared" si="121"/>
        <v>1676.6647949999999</v>
      </c>
      <c r="L4416">
        <v>-8.8210160000000002</v>
      </c>
      <c r="M4416">
        <v>-1.1925E-2</v>
      </c>
    </row>
    <row r="4417" spans="8:13" x14ac:dyDescent="0.3">
      <c r="H4417">
        <v>6792</v>
      </c>
      <c r="I4417">
        <v>11.318333000000001</v>
      </c>
      <c r="J4417">
        <v>1403.76648</v>
      </c>
      <c r="K4417">
        <f t="shared" si="121"/>
        <v>1676.76648</v>
      </c>
      <c r="L4417">
        <v>-8.8222090000000009</v>
      </c>
      <c r="M4417">
        <v>-1.1958E-2</v>
      </c>
    </row>
    <row r="4418" spans="8:13" x14ac:dyDescent="0.3">
      <c r="H4418">
        <v>6793</v>
      </c>
      <c r="I4418">
        <v>11.32</v>
      </c>
      <c r="J4418">
        <v>1403.8591309999999</v>
      </c>
      <c r="K4418">
        <f t="shared" si="121"/>
        <v>1676.8591309999999</v>
      </c>
      <c r="L4418">
        <v>-8.8231970000000004</v>
      </c>
      <c r="M4418">
        <v>-1.1997000000000001E-2</v>
      </c>
    </row>
    <row r="4419" spans="8:13" x14ac:dyDescent="0.3">
      <c r="H4419">
        <v>6794</v>
      </c>
      <c r="I4419">
        <v>11.321667</v>
      </c>
      <c r="J4419">
        <v>1403.9376219999999</v>
      </c>
      <c r="K4419">
        <f t="shared" si="121"/>
        <v>1676.9376219999999</v>
      </c>
      <c r="L4419">
        <v>-8.8245050000000003</v>
      </c>
      <c r="M4419">
        <v>-1.2038E-2</v>
      </c>
    </row>
    <row r="4420" spans="8:13" x14ac:dyDescent="0.3">
      <c r="H4420">
        <v>6795</v>
      </c>
      <c r="I4420">
        <v>11.323333</v>
      </c>
      <c r="J4420">
        <v>1404.0642089999999</v>
      </c>
      <c r="K4420">
        <f t="shared" si="121"/>
        <v>1677.0642089999999</v>
      </c>
      <c r="L4420">
        <v>-8.8256809999999994</v>
      </c>
      <c r="M4420">
        <v>-1.2073E-2</v>
      </c>
    </row>
    <row r="4421" spans="8:13" x14ac:dyDescent="0.3">
      <c r="H4421">
        <v>6796</v>
      </c>
      <c r="I4421">
        <v>11.324999999999999</v>
      </c>
      <c r="J4421">
        <v>1404.1202390000001</v>
      </c>
      <c r="K4421">
        <f t="shared" si="121"/>
        <v>1677.1202390000001</v>
      </c>
      <c r="L4421">
        <v>-8.8271289999999993</v>
      </c>
      <c r="M4421">
        <v>-1.2097999999999999E-2</v>
      </c>
    </row>
    <row r="4422" spans="8:13" x14ac:dyDescent="0.3">
      <c r="H4422">
        <v>6797</v>
      </c>
      <c r="I4422">
        <v>11.326667</v>
      </c>
      <c r="J4422">
        <v>1404.1949460000001</v>
      </c>
      <c r="K4422">
        <f t="shared" si="121"/>
        <v>1677.1949460000001</v>
      </c>
      <c r="L4422">
        <v>-8.8282659999999993</v>
      </c>
      <c r="M4422">
        <v>-1.2123999999999999E-2</v>
      </c>
    </row>
    <row r="4423" spans="8:13" x14ac:dyDescent="0.3">
      <c r="H4423">
        <v>6798</v>
      </c>
      <c r="I4423">
        <v>11.328333000000001</v>
      </c>
      <c r="J4423">
        <v>1404.2769780000001</v>
      </c>
      <c r="K4423">
        <f t="shared" si="121"/>
        <v>1677.2769780000001</v>
      </c>
      <c r="L4423">
        <v>-8.8295600000000007</v>
      </c>
      <c r="M4423">
        <v>-1.2149E-2</v>
      </c>
    </row>
    <row r="4424" spans="8:13" x14ac:dyDescent="0.3">
      <c r="H4424">
        <v>6799</v>
      </c>
      <c r="I4424">
        <v>11.33</v>
      </c>
      <c r="J4424">
        <v>1404.4307859999999</v>
      </c>
      <c r="K4424">
        <f t="shared" si="121"/>
        <v>1677.4307859999999</v>
      </c>
      <c r="L4424">
        <v>-8.8307160000000007</v>
      </c>
      <c r="M4424">
        <v>-1.2174000000000001E-2</v>
      </c>
    </row>
    <row r="4425" spans="8:13" x14ac:dyDescent="0.3">
      <c r="H4425">
        <v>6800</v>
      </c>
      <c r="I4425">
        <v>11.331666999999999</v>
      </c>
      <c r="J4425">
        <v>1404.5201420000001</v>
      </c>
      <c r="K4425">
        <f t="shared" si="121"/>
        <v>1677.5201420000001</v>
      </c>
      <c r="L4425">
        <v>-8.8319229999999997</v>
      </c>
      <c r="M4425">
        <v>-1.2197E-2</v>
      </c>
    </row>
    <row r="4426" spans="8:13" x14ac:dyDescent="0.3">
      <c r="H4426">
        <v>6801</v>
      </c>
      <c r="I4426">
        <v>11.333333</v>
      </c>
      <c r="J4426">
        <v>1404.596436</v>
      </c>
      <c r="K4426">
        <f t="shared" si="121"/>
        <v>1677.596436</v>
      </c>
      <c r="L4426">
        <v>-8.8331409999999995</v>
      </c>
      <c r="M4426">
        <v>-1.222E-2</v>
      </c>
    </row>
    <row r="4427" spans="8:13" x14ac:dyDescent="0.3">
      <c r="H4427">
        <v>6802</v>
      </c>
      <c r="I4427">
        <v>11.335000000000001</v>
      </c>
      <c r="J4427">
        <v>1404.7386469999999</v>
      </c>
      <c r="K4427">
        <f t="shared" si="121"/>
        <v>1677.7386469999999</v>
      </c>
      <c r="L4427">
        <v>-8.8345009999999995</v>
      </c>
      <c r="M4427">
        <v>-1.2246E-2</v>
      </c>
    </row>
    <row r="4428" spans="8:13" x14ac:dyDescent="0.3">
      <c r="H4428">
        <v>6803</v>
      </c>
      <c r="I4428">
        <v>11.336667</v>
      </c>
      <c r="J4428">
        <v>1404.900635</v>
      </c>
      <c r="K4428">
        <f t="shared" si="121"/>
        <v>1677.900635</v>
      </c>
      <c r="L4428">
        <v>-8.8357390000000002</v>
      </c>
      <c r="M4428">
        <v>-1.226E-2</v>
      </c>
    </row>
    <row r="4429" spans="8:13" x14ac:dyDescent="0.3">
      <c r="H4429">
        <v>6804</v>
      </c>
      <c r="I4429">
        <v>11.338333</v>
      </c>
      <c r="J4429">
        <v>1404.9176030000001</v>
      </c>
      <c r="K4429">
        <f t="shared" si="121"/>
        <v>1677.9176030000001</v>
      </c>
      <c r="L4429">
        <v>-8.8369239999999998</v>
      </c>
      <c r="M4429">
        <v>-1.2274999999999999E-2</v>
      </c>
    </row>
    <row r="4430" spans="8:13" x14ac:dyDescent="0.3">
      <c r="H4430">
        <v>6805</v>
      </c>
      <c r="I4430">
        <v>11.34</v>
      </c>
      <c r="J4430">
        <v>1405.0344239999999</v>
      </c>
      <c r="K4430">
        <f t="shared" si="121"/>
        <v>1678.0344239999999</v>
      </c>
      <c r="L4430">
        <v>-8.8380200000000002</v>
      </c>
      <c r="M4430">
        <v>-1.2295E-2</v>
      </c>
    </row>
    <row r="4431" spans="8:13" x14ac:dyDescent="0.3">
      <c r="H4431">
        <v>6806</v>
      </c>
      <c r="I4431">
        <v>11.341666999999999</v>
      </c>
      <c r="J4431">
        <v>1405.1182859999999</v>
      </c>
      <c r="K4431">
        <f t="shared" si="121"/>
        <v>1678.1182859999999</v>
      </c>
      <c r="L4431">
        <v>-8.8392949999999999</v>
      </c>
      <c r="M4431">
        <v>-1.2315E-2</v>
      </c>
    </row>
    <row r="4432" spans="8:13" x14ac:dyDescent="0.3">
      <c r="H4432">
        <v>6807</v>
      </c>
      <c r="I4432">
        <v>11.343332999999999</v>
      </c>
      <c r="J4432">
        <v>1405.22876</v>
      </c>
      <c r="K4432">
        <f t="shared" si="121"/>
        <v>1678.22876</v>
      </c>
      <c r="L4432">
        <v>-8.8403469999999995</v>
      </c>
      <c r="M4432">
        <v>-1.234E-2</v>
      </c>
    </row>
    <row r="4433" spans="8:13" x14ac:dyDescent="0.3">
      <c r="H4433">
        <v>6808</v>
      </c>
      <c r="I4433">
        <v>11.345000000000001</v>
      </c>
      <c r="J4433">
        <v>1405.350342</v>
      </c>
      <c r="K4433">
        <f t="shared" si="121"/>
        <v>1678.350342</v>
      </c>
      <c r="L4433">
        <v>-8.8418399999999995</v>
      </c>
      <c r="M4433">
        <v>-1.2359E-2</v>
      </c>
    </row>
    <row r="4434" spans="8:13" x14ac:dyDescent="0.3">
      <c r="H4434">
        <v>6809</v>
      </c>
      <c r="I4434">
        <v>11.346667</v>
      </c>
      <c r="J4434">
        <v>1405.493164</v>
      </c>
      <c r="K4434">
        <f t="shared" si="121"/>
        <v>1678.493164</v>
      </c>
      <c r="L4434">
        <v>-8.8430250000000008</v>
      </c>
      <c r="M4434">
        <v>-1.2378999999999999E-2</v>
      </c>
    </row>
    <row r="4435" spans="8:13" x14ac:dyDescent="0.3">
      <c r="H4435">
        <v>6810</v>
      </c>
      <c r="I4435">
        <v>11.348333</v>
      </c>
      <c r="J4435">
        <v>1405.5310059999999</v>
      </c>
      <c r="K4435">
        <f t="shared" si="121"/>
        <v>1678.5310059999999</v>
      </c>
      <c r="L4435">
        <v>-8.8442139999999991</v>
      </c>
      <c r="M4435">
        <v>-1.2401000000000001E-2</v>
      </c>
    </row>
    <row r="4436" spans="8:13" x14ac:dyDescent="0.3">
      <c r="H4436">
        <v>6811</v>
      </c>
      <c r="I4436">
        <v>11.35</v>
      </c>
      <c r="J4436">
        <v>1405.6519780000001</v>
      </c>
      <c r="K4436">
        <f t="shared" si="121"/>
        <v>1678.6519780000001</v>
      </c>
      <c r="L4436">
        <v>-8.8452830000000002</v>
      </c>
      <c r="M4436">
        <v>-1.2429000000000001E-2</v>
      </c>
    </row>
    <row r="4437" spans="8:13" x14ac:dyDescent="0.3">
      <c r="H4437">
        <v>6812</v>
      </c>
      <c r="I4437">
        <v>11.351667000000001</v>
      </c>
      <c r="J4437">
        <v>1405.701172</v>
      </c>
      <c r="K4437">
        <f t="shared" si="121"/>
        <v>1678.701172</v>
      </c>
      <c r="L4437">
        <v>-8.8466179999999994</v>
      </c>
      <c r="M4437">
        <v>-1.2458E-2</v>
      </c>
    </row>
    <row r="4438" spans="8:13" x14ac:dyDescent="0.3">
      <c r="H4438">
        <v>6813</v>
      </c>
      <c r="I4438">
        <v>11.353332999999999</v>
      </c>
      <c r="J4438">
        <v>1405.861328</v>
      </c>
      <c r="K4438">
        <f t="shared" si="121"/>
        <v>1678.861328</v>
      </c>
      <c r="L4438">
        <v>-8.8478309999999993</v>
      </c>
      <c r="M4438">
        <v>-1.2479000000000001E-2</v>
      </c>
    </row>
    <row r="4439" spans="8:13" x14ac:dyDescent="0.3">
      <c r="H4439">
        <v>6814</v>
      </c>
      <c r="I4439">
        <v>11.355</v>
      </c>
      <c r="J4439">
        <v>1405.9798579999999</v>
      </c>
      <c r="K4439">
        <f t="shared" si="121"/>
        <v>1678.9798579999999</v>
      </c>
      <c r="L4439">
        <v>-8.8491029999999995</v>
      </c>
      <c r="M4439">
        <v>-1.2503999999999999E-2</v>
      </c>
    </row>
    <row r="4440" spans="8:13" x14ac:dyDescent="0.3">
      <c r="H4440">
        <v>6815</v>
      </c>
      <c r="I4440">
        <v>11.356667</v>
      </c>
      <c r="J4440">
        <v>1405.9923100000001</v>
      </c>
      <c r="K4440">
        <f t="shared" si="121"/>
        <v>1678.9923100000001</v>
      </c>
      <c r="L4440">
        <v>-8.8503690000000006</v>
      </c>
      <c r="M4440">
        <v>-1.2529999999999999E-2</v>
      </c>
    </row>
    <row r="4441" spans="8:13" x14ac:dyDescent="0.3">
      <c r="H4441">
        <v>6816</v>
      </c>
      <c r="I4441">
        <v>11.358333</v>
      </c>
      <c r="J4441">
        <v>1406.1201169999999</v>
      </c>
      <c r="K4441">
        <f t="shared" si="121"/>
        <v>1679.1201169999999</v>
      </c>
      <c r="L4441">
        <v>-8.8517690000000009</v>
      </c>
      <c r="M4441">
        <v>-1.2558E-2</v>
      </c>
    </row>
    <row r="4442" spans="8:13" x14ac:dyDescent="0.3">
      <c r="H4442">
        <v>6817</v>
      </c>
      <c r="I4442">
        <v>11.36</v>
      </c>
      <c r="J4442">
        <v>1406.2008060000001</v>
      </c>
      <c r="K4442">
        <f t="shared" si="121"/>
        <v>1679.2008060000001</v>
      </c>
      <c r="L4442">
        <v>-8.8529400000000003</v>
      </c>
      <c r="M4442">
        <v>-1.2583E-2</v>
      </c>
    </row>
    <row r="4443" spans="8:13" x14ac:dyDescent="0.3">
      <c r="H4443">
        <v>6818</v>
      </c>
      <c r="I4443">
        <v>11.361667000000001</v>
      </c>
      <c r="J4443">
        <v>1406.323975</v>
      </c>
      <c r="K4443">
        <f t="shared" si="121"/>
        <v>1679.323975</v>
      </c>
      <c r="L4443">
        <v>-8.8541760000000007</v>
      </c>
      <c r="M4443">
        <v>-1.2612E-2</v>
      </c>
    </row>
    <row r="4444" spans="8:13" x14ac:dyDescent="0.3">
      <c r="H4444">
        <v>6819</v>
      </c>
      <c r="I4444">
        <v>11.363333000000001</v>
      </c>
      <c r="J4444">
        <v>1406.450073</v>
      </c>
      <c r="K4444">
        <f t="shared" si="121"/>
        <v>1679.450073</v>
      </c>
      <c r="L4444">
        <v>-8.8553960000000007</v>
      </c>
      <c r="M4444">
        <v>-1.264E-2</v>
      </c>
    </row>
    <row r="4445" spans="8:13" x14ac:dyDescent="0.3">
      <c r="H4445">
        <v>6820</v>
      </c>
      <c r="I4445">
        <v>11.365</v>
      </c>
      <c r="J4445">
        <v>1406.560913</v>
      </c>
      <c r="K4445">
        <f t="shared" si="121"/>
        <v>1679.560913</v>
      </c>
      <c r="L4445">
        <v>-8.8567999999999998</v>
      </c>
      <c r="M4445">
        <v>-1.2671E-2</v>
      </c>
    </row>
    <row r="4446" spans="8:13" x14ac:dyDescent="0.3">
      <c r="H4446">
        <v>6821</v>
      </c>
      <c r="I4446">
        <v>11.366667</v>
      </c>
      <c r="J4446">
        <v>1406.55249</v>
      </c>
      <c r="K4446">
        <f t="shared" si="121"/>
        <v>1679.55249</v>
      </c>
      <c r="L4446">
        <v>-8.8581199999999995</v>
      </c>
      <c r="M4446">
        <v>-1.2692999999999999E-2</v>
      </c>
    </row>
    <row r="4447" spans="8:13" x14ac:dyDescent="0.3">
      <c r="H4447">
        <v>6822</v>
      </c>
      <c r="I4447">
        <v>11.368333</v>
      </c>
      <c r="J4447">
        <v>1406.7136230000001</v>
      </c>
      <c r="K4447">
        <f t="shared" si="121"/>
        <v>1679.7136230000001</v>
      </c>
      <c r="L4447">
        <v>-8.8593869999999999</v>
      </c>
      <c r="M4447">
        <v>-1.2716E-2</v>
      </c>
    </row>
    <row r="4448" spans="8:13" x14ac:dyDescent="0.3">
      <c r="H4448">
        <v>6823</v>
      </c>
      <c r="I4448">
        <v>11.37</v>
      </c>
      <c r="J4448">
        <v>1406.8520510000001</v>
      </c>
      <c r="K4448">
        <f t="shared" si="121"/>
        <v>1679.8520510000001</v>
      </c>
      <c r="L4448">
        <v>-8.8606029999999993</v>
      </c>
      <c r="M4448">
        <v>-1.2742E-2</v>
      </c>
    </row>
    <row r="4449" spans="8:13" x14ac:dyDescent="0.3">
      <c r="H4449">
        <v>6824</v>
      </c>
      <c r="I4449">
        <v>11.371667</v>
      </c>
      <c r="J4449">
        <v>1406.9754640000001</v>
      </c>
      <c r="K4449">
        <f t="shared" si="121"/>
        <v>1679.9754640000001</v>
      </c>
      <c r="L4449">
        <v>-8.8616980000000005</v>
      </c>
      <c r="M4449">
        <v>-1.2774000000000001E-2</v>
      </c>
    </row>
    <row r="4450" spans="8:13" x14ac:dyDescent="0.3">
      <c r="H4450">
        <v>6825</v>
      </c>
      <c r="I4450">
        <v>11.373333000000001</v>
      </c>
      <c r="J4450">
        <v>1407.0947269999999</v>
      </c>
      <c r="K4450">
        <f t="shared" si="121"/>
        <v>1680.0947269999999</v>
      </c>
      <c r="L4450">
        <v>-8.8630250000000004</v>
      </c>
      <c r="M4450">
        <v>-1.2803999999999999E-2</v>
      </c>
    </row>
    <row r="4451" spans="8:13" x14ac:dyDescent="0.3">
      <c r="H4451">
        <v>6826</v>
      </c>
      <c r="I4451">
        <v>11.375</v>
      </c>
      <c r="J4451">
        <v>1407.1235349999999</v>
      </c>
      <c r="K4451">
        <f t="shared" si="121"/>
        <v>1680.1235349999999</v>
      </c>
      <c r="L4451">
        <v>-8.8644020000000001</v>
      </c>
      <c r="M4451">
        <v>-1.2831E-2</v>
      </c>
    </row>
    <row r="4452" spans="8:13" x14ac:dyDescent="0.3">
      <c r="H4452">
        <v>6827</v>
      </c>
      <c r="I4452">
        <v>11.376666999999999</v>
      </c>
      <c r="J4452">
        <v>1407.255249</v>
      </c>
      <c r="K4452">
        <f t="shared" si="121"/>
        <v>1680.255249</v>
      </c>
      <c r="L4452">
        <v>-8.8656590000000008</v>
      </c>
      <c r="M4452">
        <v>-1.285E-2</v>
      </c>
    </row>
    <row r="4453" spans="8:13" x14ac:dyDescent="0.3">
      <c r="H4453">
        <v>6828</v>
      </c>
      <c r="I4453">
        <v>11.378333</v>
      </c>
      <c r="J4453">
        <v>1407.337158</v>
      </c>
      <c r="K4453">
        <f t="shared" si="121"/>
        <v>1680.337158</v>
      </c>
      <c r="L4453">
        <v>-8.866854</v>
      </c>
      <c r="M4453">
        <v>-1.2883E-2</v>
      </c>
    </row>
    <row r="4454" spans="8:13" x14ac:dyDescent="0.3">
      <c r="H4454">
        <v>6829</v>
      </c>
      <c r="I4454">
        <v>11.38</v>
      </c>
      <c r="J4454">
        <v>1407.468018</v>
      </c>
      <c r="K4454">
        <f t="shared" si="121"/>
        <v>1680.468018</v>
      </c>
      <c r="L4454">
        <v>-8.8682420000000004</v>
      </c>
      <c r="M4454">
        <v>-1.2911000000000001E-2</v>
      </c>
    </row>
    <row r="4455" spans="8:13" x14ac:dyDescent="0.3">
      <c r="H4455">
        <v>6830</v>
      </c>
      <c r="I4455">
        <v>11.381667</v>
      </c>
      <c r="J4455">
        <v>1407.4967039999999</v>
      </c>
      <c r="K4455">
        <f t="shared" si="121"/>
        <v>1680.4967039999999</v>
      </c>
      <c r="L4455">
        <v>-8.8695430000000002</v>
      </c>
      <c r="M4455">
        <v>-1.294E-2</v>
      </c>
    </row>
    <row r="4456" spans="8:13" x14ac:dyDescent="0.3">
      <c r="H4456">
        <v>6831</v>
      </c>
      <c r="I4456">
        <v>11.383333</v>
      </c>
      <c r="J4456">
        <v>1407.6198730000001</v>
      </c>
      <c r="K4456">
        <f t="shared" si="121"/>
        <v>1680.6198730000001</v>
      </c>
      <c r="L4456">
        <v>-8.8707879999999992</v>
      </c>
      <c r="M4456">
        <v>-1.2965000000000001E-2</v>
      </c>
    </row>
    <row r="4457" spans="8:13" x14ac:dyDescent="0.3">
      <c r="H4457">
        <v>6832</v>
      </c>
      <c r="I4457">
        <v>11.385</v>
      </c>
      <c r="J4457">
        <v>1407.6791989999999</v>
      </c>
      <c r="K4457">
        <f t="shared" si="121"/>
        <v>1680.6791989999999</v>
      </c>
      <c r="L4457">
        <v>-8.8720560000000006</v>
      </c>
      <c r="M4457">
        <v>-1.2992E-2</v>
      </c>
    </row>
    <row r="4458" spans="8:13" x14ac:dyDescent="0.3">
      <c r="H4458">
        <v>6833</v>
      </c>
      <c r="I4458">
        <v>11.386666999999999</v>
      </c>
      <c r="J4458">
        <v>1407.8557129999999</v>
      </c>
      <c r="K4458">
        <f t="shared" si="121"/>
        <v>1680.8557129999999</v>
      </c>
      <c r="L4458">
        <v>-8.8733869999999992</v>
      </c>
      <c r="M4458">
        <v>-1.3015000000000001E-2</v>
      </c>
    </row>
    <row r="4459" spans="8:13" x14ac:dyDescent="0.3">
      <c r="H4459">
        <v>6834</v>
      </c>
      <c r="I4459">
        <v>11.388332999999999</v>
      </c>
      <c r="J4459">
        <v>1407.9338379999999</v>
      </c>
      <c r="K4459">
        <f t="shared" si="121"/>
        <v>1680.9338379999999</v>
      </c>
      <c r="L4459">
        <v>-8.874784</v>
      </c>
      <c r="M4459">
        <v>-1.3037E-2</v>
      </c>
    </row>
    <row r="4460" spans="8:13" x14ac:dyDescent="0.3">
      <c r="H4460">
        <v>6835</v>
      </c>
      <c r="I4460">
        <v>11.39</v>
      </c>
      <c r="J4460">
        <v>1407.993408</v>
      </c>
      <c r="K4460">
        <f t="shared" si="121"/>
        <v>1680.993408</v>
      </c>
      <c r="L4460">
        <v>-8.876061</v>
      </c>
      <c r="M4460">
        <v>-1.3058999999999999E-2</v>
      </c>
    </row>
    <row r="4461" spans="8:13" x14ac:dyDescent="0.3">
      <c r="H4461">
        <v>6836</v>
      </c>
      <c r="I4461">
        <v>11.391667</v>
      </c>
      <c r="J4461">
        <v>1408.14978</v>
      </c>
      <c r="K4461">
        <f t="shared" si="121"/>
        <v>1681.14978</v>
      </c>
      <c r="L4461">
        <v>-8.8773820000000008</v>
      </c>
      <c r="M4461">
        <v>-1.3093E-2</v>
      </c>
    </row>
    <row r="4462" spans="8:13" x14ac:dyDescent="0.3">
      <c r="H4462">
        <v>6837</v>
      </c>
      <c r="I4462">
        <v>11.393333</v>
      </c>
      <c r="J4462">
        <v>1408.2939449999999</v>
      </c>
      <c r="K4462">
        <f t="shared" si="121"/>
        <v>1681.2939449999999</v>
      </c>
      <c r="L4462">
        <v>-8.8786660000000008</v>
      </c>
      <c r="M4462">
        <v>-1.3122E-2</v>
      </c>
    </row>
    <row r="4463" spans="8:13" x14ac:dyDescent="0.3">
      <c r="H4463">
        <v>6838</v>
      </c>
      <c r="I4463">
        <v>11.395</v>
      </c>
      <c r="J4463">
        <v>1408.2901609999999</v>
      </c>
      <c r="K4463">
        <f t="shared" si="121"/>
        <v>1681.2901609999999</v>
      </c>
      <c r="L4463">
        <v>-8.879918</v>
      </c>
      <c r="M4463">
        <v>-1.3153E-2</v>
      </c>
    </row>
    <row r="4464" spans="8:13" x14ac:dyDescent="0.3">
      <c r="H4464">
        <v>6839</v>
      </c>
      <c r="I4464">
        <v>11.396667000000001</v>
      </c>
      <c r="J4464">
        <v>1408.4822999999999</v>
      </c>
      <c r="K4464">
        <f t="shared" si="121"/>
        <v>1681.4822999999999</v>
      </c>
      <c r="L4464">
        <v>-8.8814569999999993</v>
      </c>
      <c r="M4464">
        <v>-1.3183E-2</v>
      </c>
    </row>
    <row r="4465" spans="8:13" x14ac:dyDescent="0.3">
      <c r="H4465">
        <v>6840</v>
      </c>
      <c r="I4465">
        <v>11.398332999999999</v>
      </c>
      <c r="J4465">
        <v>1408.5615230000001</v>
      </c>
      <c r="K4465">
        <f t="shared" si="121"/>
        <v>1681.5615230000001</v>
      </c>
      <c r="L4465">
        <v>-8.8826140000000002</v>
      </c>
      <c r="M4465">
        <v>-1.3212E-2</v>
      </c>
    </row>
    <row r="4466" spans="8:13" x14ac:dyDescent="0.3">
      <c r="H4466">
        <v>6841</v>
      </c>
      <c r="I4466">
        <v>11.4</v>
      </c>
      <c r="J4466">
        <v>1408.6538089999999</v>
      </c>
      <c r="K4466">
        <f t="shared" si="121"/>
        <v>1681.6538089999999</v>
      </c>
      <c r="L4466">
        <v>-8.8838720000000002</v>
      </c>
      <c r="M4466">
        <v>-1.325E-2</v>
      </c>
    </row>
    <row r="4467" spans="8:13" x14ac:dyDescent="0.3">
      <c r="H4467">
        <v>6842</v>
      </c>
      <c r="I4467">
        <v>11.401667</v>
      </c>
      <c r="J4467">
        <v>1408.707764</v>
      </c>
      <c r="K4467">
        <f t="shared" si="121"/>
        <v>1681.707764</v>
      </c>
      <c r="L4467">
        <v>-8.8852499999999992</v>
      </c>
      <c r="M4467">
        <v>-1.3284000000000001E-2</v>
      </c>
    </row>
    <row r="4468" spans="8:13" x14ac:dyDescent="0.3">
      <c r="H4468">
        <v>6843</v>
      </c>
      <c r="I4468">
        <v>11.403333</v>
      </c>
      <c r="J4468">
        <v>1408.894775</v>
      </c>
      <c r="K4468">
        <f t="shared" si="121"/>
        <v>1681.894775</v>
      </c>
      <c r="L4468">
        <v>-8.8865870000000005</v>
      </c>
      <c r="M4468">
        <v>-1.3316E-2</v>
      </c>
    </row>
    <row r="4469" spans="8:13" x14ac:dyDescent="0.3">
      <c r="H4469">
        <v>6844</v>
      </c>
      <c r="I4469">
        <v>11.404999999999999</v>
      </c>
      <c r="J4469">
        <v>1408.960327</v>
      </c>
      <c r="K4469">
        <f t="shared" si="121"/>
        <v>1681.960327</v>
      </c>
      <c r="L4469">
        <v>-8.8878360000000001</v>
      </c>
      <c r="M4469">
        <v>-1.3348E-2</v>
      </c>
    </row>
    <row r="4470" spans="8:13" x14ac:dyDescent="0.3">
      <c r="H4470">
        <v>6845</v>
      </c>
      <c r="I4470">
        <v>11.406667000000001</v>
      </c>
      <c r="J4470">
        <v>1409.013794</v>
      </c>
      <c r="K4470">
        <f t="shared" si="121"/>
        <v>1682.013794</v>
      </c>
      <c r="L4470">
        <v>-8.889151</v>
      </c>
      <c r="M4470">
        <v>-1.3386E-2</v>
      </c>
    </row>
    <row r="4471" spans="8:13" x14ac:dyDescent="0.3">
      <c r="H4471">
        <v>6846</v>
      </c>
      <c r="I4471">
        <v>11.408333000000001</v>
      </c>
      <c r="J4471">
        <v>1409.1892089999999</v>
      </c>
      <c r="K4471">
        <f t="shared" si="121"/>
        <v>1682.1892089999999</v>
      </c>
      <c r="L4471">
        <v>-8.8904370000000004</v>
      </c>
      <c r="M4471">
        <v>-1.3426E-2</v>
      </c>
    </row>
    <row r="4472" spans="8:13" x14ac:dyDescent="0.3">
      <c r="H4472">
        <v>6847</v>
      </c>
      <c r="I4472">
        <v>11.41</v>
      </c>
      <c r="J4472">
        <v>1409.262573</v>
      </c>
      <c r="K4472">
        <f t="shared" si="121"/>
        <v>1682.262573</v>
      </c>
      <c r="L4472">
        <v>-8.8919499999999996</v>
      </c>
      <c r="M4472">
        <v>-1.3457E-2</v>
      </c>
    </row>
    <row r="4473" spans="8:13" x14ac:dyDescent="0.3">
      <c r="H4473">
        <v>6848</v>
      </c>
      <c r="I4473">
        <v>11.411667</v>
      </c>
      <c r="J4473">
        <v>1409.3442379999999</v>
      </c>
      <c r="K4473">
        <f t="shared" si="121"/>
        <v>1682.3442379999999</v>
      </c>
      <c r="L4473">
        <v>-8.8931170000000002</v>
      </c>
      <c r="M4473">
        <v>-1.3492000000000001E-2</v>
      </c>
    </row>
    <row r="4474" spans="8:13" x14ac:dyDescent="0.3">
      <c r="H4474">
        <v>6849</v>
      </c>
      <c r="I4474">
        <v>11.413333</v>
      </c>
      <c r="J4474">
        <v>1409.380615</v>
      </c>
      <c r="K4474">
        <f t="shared" si="121"/>
        <v>1682.380615</v>
      </c>
      <c r="L4474">
        <v>-8.8946649999999998</v>
      </c>
      <c r="M4474">
        <v>-1.3526E-2</v>
      </c>
    </row>
    <row r="4475" spans="8:13" x14ac:dyDescent="0.3">
      <c r="H4475">
        <v>6850</v>
      </c>
      <c r="I4475">
        <v>11.414999999999999</v>
      </c>
      <c r="J4475">
        <v>1409.520264</v>
      </c>
      <c r="K4475">
        <f t="shared" ref="K4475:K4538" si="122">J4475+273</f>
        <v>1682.520264</v>
      </c>
      <c r="L4475">
        <v>-8.8960129999999999</v>
      </c>
      <c r="M4475">
        <v>-1.3556E-2</v>
      </c>
    </row>
    <row r="4476" spans="8:13" x14ac:dyDescent="0.3">
      <c r="H4476">
        <v>6851</v>
      </c>
      <c r="I4476">
        <v>11.416667</v>
      </c>
      <c r="J4476">
        <v>1409.617432</v>
      </c>
      <c r="K4476">
        <f t="shared" si="122"/>
        <v>1682.617432</v>
      </c>
      <c r="L4476">
        <v>-8.8972619999999996</v>
      </c>
      <c r="M4476">
        <v>-1.359E-2</v>
      </c>
    </row>
    <row r="4477" spans="8:13" x14ac:dyDescent="0.3">
      <c r="H4477">
        <v>6852</v>
      </c>
      <c r="I4477">
        <v>11.418333000000001</v>
      </c>
      <c r="J4477">
        <v>1409.6583250000001</v>
      </c>
      <c r="K4477">
        <f t="shared" si="122"/>
        <v>1682.6583250000001</v>
      </c>
      <c r="L4477">
        <v>-8.8984579999999998</v>
      </c>
      <c r="M4477">
        <v>-1.3627999999999999E-2</v>
      </c>
    </row>
    <row r="4478" spans="8:13" x14ac:dyDescent="0.3">
      <c r="H4478">
        <v>6853</v>
      </c>
      <c r="I4478">
        <v>11.42</v>
      </c>
      <c r="J4478">
        <v>1409.8511960000001</v>
      </c>
      <c r="K4478">
        <f t="shared" si="122"/>
        <v>1682.8511960000001</v>
      </c>
      <c r="L4478">
        <v>-8.8999380000000006</v>
      </c>
      <c r="M4478">
        <v>-1.3669000000000001E-2</v>
      </c>
    </row>
    <row r="4479" spans="8:13" x14ac:dyDescent="0.3">
      <c r="H4479">
        <v>6854</v>
      </c>
      <c r="I4479">
        <v>11.421666999999999</v>
      </c>
      <c r="J4479">
        <v>1409.8917240000001</v>
      </c>
      <c r="K4479">
        <f t="shared" si="122"/>
        <v>1682.8917240000001</v>
      </c>
      <c r="L4479">
        <v>-8.9012980000000006</v>
      </c>
      <c r="M4479">
        <v>-1.3707E-2</v>
      </c>
    </row>
    <row r="4480" spans="8:13" x14ac:dyDescent="0.3">
      <c r="H4480">
        <v>6855</v>
      </c>
      <c r="I4480">
        <v>11.423333</v>
      </c>
      <c r="J4480">
        <v>1409.9586179999999</v>
      </c>
      <c r="K4480">
        <f t="shared" si="122"/>
        <v>1682.9586179999999</v>
      </c>
      <c r="L4480">
        <v>-8.9029729999999994</v>
      </c>
      <c r="M4480">
        <v>-1.3743999999999999E-2</v>
      </c>
    </row>
    <row r="4481" spans="8:13" x14ac:dyDescent="0.3">
      <c r="H4481">
        <v>6856</v>
      </c>
      <c r="I4481">
        <v>11.425000000000001</v>
      </c>
      <c r="J4481">
        <v>1410.1446530000001</v>
      </c>
      <c r="K4481">
        <f t="shared" si="122"/>
        <v>1683.1446530000001</v>
      </c>
      <c r="L4481">
        <v>-8.9041859999999993</v>
      </c>
      <c r="M4481">
        <v>-1.3775000000000001E-2</v>
      </c>
    </row>
    <row r="4482" spans="8:13" x14ac:dyDescent="0.3">
      <c r="H4482">
        <v>6857</v>
      </c>
      <c r="I4482">
        <v>11.426667</v>
      </c>
      <c r="J4482">
        <v>1410.2248529999999</v>
      </c>
      <c r="K4482">
        <f t="shared" si="122"/>
        <v>1683.2248529999999</v>
      </c>
      <c r="L4482">
        <v>-8.9055909999999994</v>
      </c>
      <c r="M4482">
        <v>-1.3802E-2</v>
      </c>
    </row>
    <row r="4483" spans="8:13" x14ac:dyDescent="0.3">
      <c r="H4483">
        <v>6858</v>
      </c>
      <c r="I4483">
        <v>11.428333</v>
      </c>
      <c r="J4483">
        <v>1410.3461910000001</v>
      </c>
      <c r="K4483">
        <f t="shared" si="122"/>
        <v>1683.3461910000001</v>
      </c>
      <c r="L4483">
        <v>-8.9071280000000002</v>
      </c>
      <c r="M4483">
        <v>-1.3821999999999999E-2</v>
      </c>
    </row>
    <row r="4484" spans="8:13" x14ac:dyDescent="0.3">
      <c r="H4484">
        <v>6859</v>
      </c>
      <c r="I4484">
        <v>11.43</v>
      </c>
      <c r="J4484">
        <v>1410.3979489999999</v>
      </c>
      <c r="K4484">
        <f t="shared" si="122"/>
        <v>1683.3979489999999</v>
      </c>
      <c r="L4484">
        <v>-8.9083830000000006</v>
      </c>
      <c r="M4484">
        <v>-1.3847E-2</v>
      </c>
    </row>
    <row r="4485" spans="8:13" x14ac:dyDescent="0.3">
      <c r="H4485">
        <v>6860</v>
      </c>
      <c r="I4485">
        <v>11.431666999999999</v>
      </c>
      <c r="J4485">
        <v>1410.5444339999999</v>
      </c>
      <c r="K4485">
        <f t="shared" si="122"/>
        <v>1683.5444339999999</v>
      </c>
      <c r="L4485">
        <v>-8.9097980000000003</v>
      </c>
      <c r="M4485">
        <v>-1.387E-2</v>
      </c>
    </row>
    <row r="4486" spans="8:13" x14ac:dyDescent="0.3">
      <c r="H4486">
        <v>6861</v>
      </c>
      <c r="I4486">
        <v>11.433332999999999</v>
      </c>
      <c r="J4486">
        <v>1410.6354980000001</v>
      </c>
      <c r="K4486">
        <f t="shared" si="122"/>
        <v>1683.6354980000001</v>
      </c>
      <c r="L4486">
        <v>-8.9110390000000006</v>
      </c>
      <c r="M4486">
        <v>-1.3899999999999999E-2</v>
      </c>
    </row>
    <row r="4487" spans="8:13" x14ac:dyDescent="0.3">
      <c r="H4487">
        <v>6862</v>
      </c>
      <c r="I4487">
        <v>11.435</v>
      </c>
      <c r="J4487">
        <v>1410.7182620000001</v>
      </c>
      <c r="K4487">
        <f t="shared" si="122"/>
        <v>1683.7182620000001</v>
      </c>
      <c r="L4487">
        <v>-8.9124619999999997</v>
      </c>
      <c r="M4487">
        <v>-1.393E-2</v>
      </c>
    </row>
    <row r="4488" spans="8:13" x14ac:dyDescent="0.3">
      <c r="H4488">
        <v>6863</v>
      </c>
      <c r="I4488">
        <v>11.436667</v>
      </c>
      <c r="J4488">
        <v>1410.8134769999999</v>
      </c>
      <c r="K4488">
        <f t="shared" si="122"/>
        <v>1683.8134769999999</v>
      </c>
      <c r="L4488">
        <v>-8.9139180000000007</v>
      </c>
      <c r="M4488">
        <v>-1.3963E-2</v>
      </c>
    </row>
    <row r="4489" spans="8:13" x14ac:dyDescent="0.3">
      <c r="H4489">
        <v>6864</v>
      </c>
      <c r="I4489">
        <v>11.438333</v>
      </c>
      <c r="J4489">
        <v>1410.928711</v>
      </c>
      <c r="K4489">
        <f t="shared" si="122"/>
        <v>1683.928711</v>
      </c>
      <c r="L4489">
        <v>-8.9153970000000005</v>
      </c>
      <c r="M4489">
        <v>-1.3988E-2</v>
      </c>
    </row>
    <row r="4490" spans="8:13" x14ac:dyDescent="0.3">
      <c r="H4490">
        <v>6865</v>
      </c>
      <c r="I4490">
        <v>11.44</v>
      </c>
      <c r="J4490">
        <v>1410.9989009999999</v>
      </c>
      <c r="K4490">
        <f t="shared" si="122"/>
        <v>1683.9989009999999</v>
      </c>
      <c r="L4490">
        <v>-8.9167039999999993</v>
      </c>
      <c r="M4490">
        <v>-1.3927999999999999E-2</v>
      </c>
    </row>
    <row r="4491" spans="8:13" x14ac:dyDescent="0.3">
      <c r="H4491">
        <v>6866</v>
      </c>
      <c r="I4491">
        <v>11.441667000000001</v>
      </c>
      <c r="J4491">
        <v>1411.171143</v>
      </c>
      <c r="K4491">
        <f t="shared" si="122"/>
        <v>1684.171143</v>
      </c>
      <c r="L4491">
        <v>-8.9179399999999998</v>
      </c>
      <c r="M4491">
        <v>-1.3898000000000001E-2</v>
      </c>
    </row>
    <row r="4492" spans="8:13" x14ac:dyDescent="0.3">
      <c r="H4492">
        <v>6867</v>
      </c>
      <c r="I4492">
        <v>11.443333000000001</v>
      </c>
      <c r="J4492">
        <v>1411.255615</v>
      </c>
      <c r="K4492">
        <f t="shared" si="122"/>
        <v>1684.255615</v>
      </c>
      <c r="L4492">
        <v>-8.9195189999999993</v>
      </c>
      <c r="M4492">
        <v>-1.3868999999999999E-2</v>
      </c>
    </row>
    <row r="4493" spans="8:13" x14ac:dyDescent="0.3">
      <c r="H4493">
        <v>6868</v>
      </c>
      <c r="I4493">
        <v>11.445</v>
      </c>
      <c r="J4493">
        <v>1411.356689</v>
      </c>
      <c r="K4493">
        <f t="shared" si="122"/>
        <v>1684.356689</v>
      </c>
      <c r="L4493">
        <v>-8.9208219999999994</v>
      </c>
      <c r="M4493">
        <v>-1.3835999999999999E-2</v>
      </c>
    </row>
    <row r="4494" spans="8:13" x14ac:dyDescent="0.3">
      <c r="H4494">
        <v>6869</v>
      </c>
      <c r="I4494">
        <v>11.446667</v>
      </c>
      <c r="J4494">
        <v>1411.4674070000001</v>
      </c>
      <c r="K4494">
        <f t="shared" si="122"/>
        <v>1684.4674070000001</v>
      </c>
      <c r="L4494">
        <v>-8.9222970000000004</v>
      </c>
      <c r="M4494">
        <v>-1.3806000000000001E-2</v>
      </c>
    </row>
    <row r="4495" spans="8:13" x14ac:dyDescent="0.3">
      <c r="H4495">
        <v>6870</v>
      </c>
      <c r="I4495">
        <v>11.448333</v>
      </c>
      <c r="J4495">
        <v>1411.5242920000001</v>
      </c>
      <c r="K4495">
        <f t="shared" si="122"/>
        <v>1684.5242920000001</v>
      </c>
      <c r="L4495">
        <v>-8.9237599999999997</v>
      </c>
      <c r="M4495">
        <v>-1.3774E-2</v>
      </c>
    </row>
    <row r="4496" spans="8:13" x14ac:dyDescent="0.3">
      <c r="H4496">
        <v>6871</v>
      </c>
      <c r="I4496">
        <v>11.45</v>
      </c>
      <c r="J4496">
        <v>1411.6495359999999</v>
      </c>
      <c r="K4496">
        <f t="shared" si="122"/>
        <v>1684.6495359999999</v>
      </c>
      <c r="L4496">
        <v>-8.9251400000000007</v>
      </c>
      <c r="M4496">
        <v>-1.3731999999999999E-2</v>
      </c>
    </row>
    <row r="4497" spans="8:13" x14ac:dyDescent="0.3">
      <c r="H4497">
        <v>6872</v>
      </c>
      <c r="I4497">
        <v>11.451667</v>
      </c>
      <c r="J4497">
        <v>1411.7161860000001</v>
      </c>
      <c r="K4497">
        <f t="shared" si="122"/>
        <v>1684.7161860000001</v>
      </c>
      <c r="L4497">
        <v>-8.9265329999999992</v>
      </c>
      <c r="M4497">
        <v>-1.3684E-2</v>
      </c>
    </row>
    <row r="4498" spans="8:13" x14ac:dyDescent="0.3">
      <c r="H4498">
        <v>6873</v>
      </c>
      <c r="I4498">
        <v>11.453333000000001</v>
      </c>
      <c r="J4498">
        <v>1411.855957</v>
      </c>
      <c r="K4498">
        <f t="shared" si="122"/>
        <v>1684.855957</v>
      </c>
      <c r="L4498">
        <v>-8.9279119999999992</v>
      </c>
      <c r="M4498">
        <v>-1.3646999999999999E-2</v>
      </c>
    </row>
    <row r="4499" spans="8:13" x14ac:dyDescent="0.3">
      <c r="H4499">
        <v>6874</v>
      </c>
      <c r="I4499">
        <v>11.455</v>
      </c>
      <c r="J4499">
        <v>1411.92102</v>
      </c>
      <c r="K4499">
        <f t="shared" si="122"/>
        <v>1684.92102</v>
      </c>
      <c r="L4499">
        <v>-8.9296030000000002</v>
      </c>
      <c r="M4499">
        <v>-1.3606E-2</v>
      </c>
    </row>
    <row r="4500" spans="8:13" x14ac:dyDescent="0.3">
      <c r="H4500">
        <v>6875</v>
      </c>
      <c r="I4500">
        <v>11.456666999999999</v>
      </c>
      <c r="J4500">
        <v>1411.995606</v>
      </c>
      <c r="K4500">
        <f t="shared" si="122"/>
        <v>1684.995606</v>
      </c>
      <c r="L4500">
        <v>-8.9309510000000003</v>
      </c>
      <c r="M4500">
        <v>-1.3573E-2</v>
      </c>
    </row>
    <row r="4501" spans="8:13" x14ac:dyDescent="0.3">
      <c r="H4501">
        <v>6876</v>
      </c>
      <c r="I4501">
        <v>11.458333</v>
      </c>
      <c r="J4501">
        <v>1412.178345</v>
      </c>
      <c r="K4501">
        <f t="shared" si="122"/>
        <v>1685.178345</v>
      </c>
      <c r="L4501">
        <v>-8.9321400000000004</v>
      </c>
      <c r="M4501">
        <v>-1.3535999999999999E-2</v>
      </c>
    </row>
    <row r="4502" spans="8:13" x14ac:dyDescent="0.3">
      <c r="H4502">
        <v>6877</v>
      </c>
      <c r="I4502">
        <v>11.46</v>
      </c>
      <c r="J4502">
        <v>1412.2232670000001</v>
      </c>
      <c r="K4502">
        <f t="shared" si="122"/>
        <v>1685.2232670000001</v>
      </c>
      <c r="L4502">
        <v>-8.9335629999999995</v>
      </c>
      <c r="M4502">
        <v>-1.3507999999999999E-2</v>
      </c>
    </row>
    <row r="4503" spans="8:13" x14ac:dyDescent="0.3">
      <c r="H4503">
        <v>6878</v>
      </c>
      <c r="I4503">
        <v>11.461667</v>
      </c>
      <c r="J4503">
        <v>1412.3264160000001</v>
      </c>
      <c r="K4503">
        <f t="shared" si="122"/>
        <v>1685.3264160000001</v>
      </c>
      <c r="L4503">
        <v>-8.9350009999999997</v>
      </c>
      <c r="M4503">
        <v>-1.3487000000000001E-2</v>
      </c>
    </row>
    <row r="4504" spans="8:13" x14ac:dyDescent="0.3">
      <c r="H4504">
        <v>6879</v>
      </c>
      <c r="I4504">
        <v>11.463333</v>
      </c>
      <c r="J4504">
        <v>1412.4957280000001</v>
      </c>
      <c r="K4504">
        <f t="shared" si="122"/>
        <v>1685.4957280000001</v>
      </c>
      <c r="L4504">
        <v>-8.9364729999999994</v>
      </c>
      <c r="M4504">
        <v>-1.3459E-2</v>
      </c>
    </row>
    <row r="4505" spans="8:13" x14ac:dyDescent="0.3">
      <c r="H4505">
        <v>6880</v>
      </c>
      <c r="I4505">
        <v>11.465</v>
      </c>
      <c r="J4505">
        <v>1412.4842530000001</v>
      </c>
      <c r="K4505">
        <f t="shared" si="122"/>
        <v>1685.4842530000001</v>
      </c>
      <c r="L4505">
        <v>-8.9380959999999998</v>
      </c>
      <c r="M4505">
        <v>-1.3431999999999999E-2</v>
      </c>
    </row>
    <row r="4506" spans="8:13" x14ac:dyDescent="0.3">
      <c r="H4506">
        <v>6881</v>
      </c>
      <c r="I4506">
        <v>11.466666999999999</v>
      </c>
      <c r="J4506">
        <v>1412.5447999999999</v>
      </c>
      <c r="K4506">
        <f t="shared" si="122"/>
        <v>1685.5447999999999</v>
      </c>
      <c r="L4506">
        <v>-8.9393790000000006</v>
      </c>
      <c r="M4506">
        <v>-1.3396E-2</v>
      </c>
    </row>
    <row r="4507" spans="8:13" x14ac:dyDescent="0.3">
      <c r="H4507">
        <v>6882</v>
      </c>
      <c r="I4507">
        <v>11.468332999999999</v>
      </c>
      <c r="J4507">
        <v>1412.753784</v>
      </c>
      <c r="K4507">
        <f t="shared" si="122"/>
        <v>1685.753784</v>
      </c>
      <c r="L4507">
        <v>-8.9410659999999993</v>
      </c>
      <c r="M4507">
        <v>-1.3363E-2</v>
      </c>
    </row>
    <row r="4508" spans="8:13" x14ac:dyDescent="0.3">
      <c r="H4508">
        <v>6883</v>
      </c>
      <c r="I4508">
        <v>11.47</v>
      </c>
      <c r="J4508">
        <v>1412.7735600000001</v>
      </c>
      <c r="K4508">
        <f t="shared" si="122"/>
        <v>1685.7735600000001</v>
      </c>
      <c r="L4508">
        <v>-8.9424050000000008</v>
      </c>
      <c r="M4508">
        <v>-1.3327E-2</v>
      </c>
    </row>
    <row r="4509" spans="8:13" x14ac:dyDescent="0.3">
      <c r="H4509">
        <v>6884</v>
      </c>
      <c r="I4509">
        <v>11.471667</v>
      </c>
      <c r="J4509">
        <v>1412.8278809999999</v>
      </c>
      <c r="K4509">
        <f t="shared" si="122"/>
        <v>1685.8278809999999</v>
      </c>
      <c r="L4509">
        <v>-8.9406929999999996</v>
      </c>
      <c r="M4509">
        <v>-1.338E-2</v>
      </c>
    </row>
    <row r="4510" spans="8:13" x14ac:dyDescent="0.3">
      <c r="H4510">
        <v>6885</v>
      </c>
      <c r="I4510">
        <v>11.473333</v>
      </c>
      <c r="J4510">
        <v>1413.0289310000001</v>
      </c>
      <c r="K4510">
        <f t="shared" si="122"/>
        <v>1686.0289310000001</v>
      </c>
      <c r="L4510">
        <v>-8.9430429999999994</v>
      </c>
      <c r="M4510">
        <v>-1.3493E-2</v>
      </c>
    </row>
    <row r="4511" spans="8:13" x14ac:dyDescent="0.3">
      <c r="H4511">
        <v>6886</v>
      </c>
      <c r="I4511">
        <v>11.475</v>
      </c>
      <c r="J4511">
        <v>1413.1632079999999</v>
      </c>
      <c r="K4511">
        <f t="shared" si="122"/>
        <v>1686.1632079999999</v>
      </c>
      <c r="L4511">
        <v>-8.9444040000000005</v>
      </c>
      <c r="M4511">
        <v>-1.3582E-2</v>
      </c>
    </row>
    <row r="4512" spans="8:13" x14ac:dyDescent="0.3">
      <c r="H4512">
        <v>6887</v>
      </c>
      <c r="I4512">
        <v>11.476667000000001</v>
      </c>
      <c r="J4512">
        <v>1413.231323</v>
      </c>
      <c r="K4512">
        <f t="shared" si="122"/>
        <v>1686.231323</v>
      </c>
      <c r="L4512">
        <v>-8.9459859999999995</v>
      </c>
      <c r="M4512">
        <v>-1.3671000000000001E-2</v>
      </c>
    </row>
    <row r="4513" spans="8:13" x14ac:dyDescent="0.3">
      <c r="H4513">
        <v>6888</v>
      </c>
      <c r="I4513">
        <v>11.478332999999999</v>
      </c>
      <c r="J4513">
        <v>1413.3452150000001</v>
      </c>
      <c r="K4513">
        <f t="shared" si="122"/>
        <v>1686.3452150000001</v>
      </c>
      <c r="L4513">
        <v>-8.9472959999999997</v>
      </c>
      <c r="M4513">
        <v>-1.3759E-2</v>
      </c>
    </row>
    <row r="4514" spans="8:13" x14ac:dyDescent="0.3">
      <c r="H4514">
        <v>6889</v>
      </c>
      <c r="I4514">
        <v>11.48</v>
      </c>
      <c r="J4514">
        <v>1413.4187010000001</v>
      </c>
      <c r="K4514">
        <f t="shared" si="122"/>
        <v>1686.4187010000001</v>
      </c>
      <c r="L4514">
        <v>-8.9488260000000004</v>
      </c>
      <c r="M4514">
        <v>-1.3854E-2</v>
      </c>
    </row>
    <row r="4515" spans="8:13" x14ac:dyDescent="0.3">
      <c r="H4515">
        <v>6890</v>
      </c>
      <c r="I4515">
        <v>11.481667</v>
      </c>
      <c r="J4515">
        <v>1413.4929199999999</v>
      </c>
      <c r="K4515">
        <f t="shared" si="122"/>
        <v>1686.4929199999999</v>
      </c>
      <c r="L4515">
        <v>-8.9500379999999993</v>
      </c>
      <c r="M4515">
        <v>-1.3955E-2</v>
      </c>
    </row>
    <row r="4516" spans="8:13" x14ac:dyDescent="0.3">
      <c r="H4516">
        <v>6891</v>
      </c>
      <c r="I4516">
        <v>11.483333</v>
      </c>
      <c r="J4516">
        <v>1413.64624</v>
      </c>
      <c r="K4516">
        <f t="shared" si="122"/>
        <v>1686.64624</v>
      </c>
      <c r="L4516">
        <v>-8.9514150000000008</v>
      </c>
      <c r="M4516">
        <v>-1.4061000000000001E-2</v>
      </c>
    </row>
    <row r="4517" spans="8:13" x14ac:dyDescent="0.3">
      <c r="H4517">
        <v>6892</v>
      </c>
      <c r="I4517">
        <v>11.484999999999999</v>
      </c>
      <c r="J4517">
        <v>1413.675293</v>
      </c>
      <c r="K4517">
        <f t="shared" si="122"/>
        <v>1686.675293</v>
      </c>
      <c r="L4517">
        <v>-8.9530820000000002</v>
      </c>
      <c r="M4517">
        <v>-1.4167000000000001E-2</v>
      </c>
    </row>
    <row r="4518" spans="8:13" x14ac:dyDescent="0.3">
      <c r="H4518">
        <v>6893</v>
      </c>
      <c r="I4518">
        <v>11.486667000000001</v>
      </c>
      <c r="J4518">
        <v>1413.842163</v>
      </c>
      <c r="K4518">
        <f t="shared" si="122"/>
        <v>1686.842163</v>
      </c>
      <c r="L4518">
        <v>-8.9546519999999994</v>
      </c>
      <c r="M4518">
        <v>-1.427E-2</v>
      </c>
    </row>
    <row r="4519" spans="8:13" x14ac:dyDescent="0.3">
      <c r="H4519">
        <v>6894</v>
      </c>
      <c r="I4519">
        <v>11.488333000000001</v>
      </c>
      <c r="J4519">
        <v>1413.8908690000001</v>
      </c>
      <c r="K4519">
        <f t="shared" si="122"/>
        <v>1686.8908690000001</v>
      </c>
      <c r="L4519">
        <v>-8.9563489999999994</v>
      </c>
      <c r="M4519">
        <v>-1.4369E-2</v>
      </c>
    </row>
    <row r="4520" spans="8:13" x14ac:dyDescent="0.3">
      <c r="H4520">
        <v>6895</v>
      </c>
      <c r="I4520">
        <v>11.49</v>
      </c>
      <c r="J4520">
        <v>1414.010986</v>
      </c>
      <c r="K4520">
        <f t="shared" si="122"/>
        <v>1687.010986</v>
      </c>
      <c r="L4520">
        <v>-8.9574780000000001</v>
      </c>
      <c r="M4520">
        <v>-1.4467000000000001E-2</v>
      </c>
    </row>
    <row r="4521" spans="8:13" x14ac:dyDescent="0.3">
      <c r="H4521">
        <v>6896</v>
      </c>
      <c r="I4521">
        <v>11.491667</v>
      </c>
      <c r="J4521">
        <v>1414.0532229999999</v>
      </c>
      <c r="K4521">
        <f t="shared" si="122"/>
        <v>1687.0532229999999</v>
      </c>
      <c r="L4521">
        <v>-8.9590779999999999</v>
      </c>
      <c r="M4521">
        <v>-1.4566000000000001E-2</v>
      </c>
    </row>
    <row r="4522" spans="8:13" x14ac:dyDescent="0.3">
      <c r="H4522">
        <v>6897</v>
      </c>
      <c r="I4522">
        <v>11.493333</v>
      </c>
      <c r="J4522">
        <v>1414.198975</v>
      </c>
      <c r="K4522">
        <f t="shared" si="122"/>
        <v>1687.198975</v>
      </c>
      <c r="L4522">
        <v>-8.9606180000000002</v>
      </c>
      <c r="M4522">
        <v>-1.4657E-2</v>
      </c>
    </row>
    <row r="4523" spans="8:13" x14ac:dyDescent="0.3">
      <c r="H4523">
        <v>6898</v>
      </c>
      <c r="I4523">
        <v>11.494999999999999</v>
      </c>
      <c r="J4523">
        <v>1414.283203</v>
      </c>
      <c r="K4523">
        <f t="shared" si="122"/>
        <v>1687.283203</v>
      </c>
      <c r="L4523">
        <v>-8.9620470000000001</v>
      </c>
      <c r="M4523">
        <v>-1.4753E-2</v>
      </c>
    </row>
    <row r="4524" spans="8:13" x14ac:dyDescent="0.3">
      <c r="H4524">
        <v>6899</v>
      </c>
      <c r="I4524">
        <v>11.496667</v>
      </c>
      <c r="J4524">
        <v>1414.404663</v>
      </c>
      <c r="K4524">
        <f t="shared" si="122"/>
        <v>1687.404663</v>
      </c>
      <c r="L4524">
        <v>-8.9637139999999995</v>
      </c>
      <c r="M4524">
        <v>-1.4844E-2</v>
      </c>
    </row>
    <row r="4525" spans="8:13" x14ac:dyDescent="0.3">
      <c r="H4525">
        <v>6900</v>
      </c>
      <c r="I4525">
        <v>11.498333000000001</v>
      </c>
      <c r="J4525">
        <v>1414.5024410000001</v>
      </c>
      <c r="K4525">
        <f t="shared" si="122"/>
        <v>1687.5024410000001</v>
      </c>
      <c r="L4525">
        <v>-8.9650689999999997</v>
      </c>
      <c r="M4525">
        <v>-1.4943E-2</v>
      </c>
    </row>
    <row r="4526" spans="8:13" x14ac:dyDescent="0.3">
      <c r="H4526">
        <v>6901</v>
      </c>
      <c r="I4526">
        <v>11.5</v>
      </c>
      <c r="J4526">
        <v>1414.5714109999999</v>
      </c>
      <c r="K4526">
        <f t="shared" si="122"/>
        <v>1687.5714109999999</v>
      </c>
      <c r="L4526">
        <v>-8.9667279999999998</v>
      </c>
      <c r="M4526">
        <v>-1.5037999999999999E-2</v>
      </c>
    </row>
    <row r="4527" spans="8:13" x14ac:dyDescent="0.3">
      <c r="H4527">
        <v>6902</v>
      </c>
      <c r="I4527">
        <v>11.501666999999999</v>
      </c>
      <c r="J4527">
        <v>1414.630249</v>
      </c>
      <c r="K4527">
        <f t="shared" si="122"/>
        <v>1687.630249</v>
      </c>
      <c r="L4527">
        <v>-8.9682169999999992</v>
      </c>
      <c r="M4527">
        <v>-1.5133000000000001E-2</v>
      </c>
    </row>
    <row r="4528" spans="8:13" x14ac:dyDescent="0.3">
      <c r="H4528">
        <v>6903</v>
      </c>
      <c r="I4528">
        <v>11.503333</v>
      </c>
      <c r="J4528">
        <v>1414.8168949999999</v>
      </c>
      <c r="K4528">
        <f t="shared" si="122"/>
        <v>1687.8168949999999</v>
      </c>
      <c r="L4528">
        <v>-8.9697099999999992</v>
      </c>
      <c r="M4528">
        <v>-1.5221E-2</v>
      </c>
    </row>
    <row r="4529" spans="8:13" x14ac:dyDescent="0.3">
      <c r="H4529">
        <v>6904</v>
      </c>
      <c r="I4529">
        <v>11.505000000000001</v>
      </c>
      <c r="J4529">
        <v>1414.9077150000001</v>
      </c>
      <c r="K4529">
        <f t="shared" si="122"/>
        <v>1687.9077150000001</v>
      </c>
      <c r="L4529">
        <v>-8.9713069999999995</v>
      </c>
      <c r="M4529">
        <v>-1.5217E-2</v>
      </c>
    </row>
    <row r="4530" spans="8:13" x14ac:dyDescent="0.3">
      <c r="H4530">
        <v>6905</v>
      </c>
      <c r="I4530">
        <v>11.506667</v>
      </c>
      <c r="J4530">
        <v>1414.983154</v>
      </c>
      <c r="K4530">
        <f t="shared" si="122"/>
        <v>1687.983154</v>
      </c>
      <c r="L4530">
        <v>-8.9729050000000008</v>
      </c>
      <c r="M4530">
        <v>-1.5240999999999999E-2</v>
      </c>
    </row>
    <row r="4531" spans="8:13" x14ac:dyDescent="0.3">
      <c r="H4531">
        <v>6906</v>
      </c>
      <c r="I4531">
        <v>11.508333</v>
      </c>
      <c r="J4531">
        <v>1415.099365</v>
      </c>
      <c r="K4531">
        <f t="shared" si="122"/>
        <v>1688.099365</v>
      </c>
      <c r="L4531">
        <v>-8.9742309999999996</v>
      </c>
      <c r="M4531">
        <v>-1.5262E-2</v>
      </c>
    </row>
    <row r="4532" spans="8:13" x14ac:dyDescent="0.3">
      <c r="H4532">
        <v>6907</v>
      </c>
      <c r="I4532">
        <v>11.51</v>
      </c>
      <c r="J4532">
        <v>1415.2581789999999</v>
      </c>
      <c r="K4532">
        <f t="shared" si="122"/>
        <v>1688.2581789999999</v>
      </c>
      <c r="L4532">
        <v>-8.9758209999999998</v>
      </c>
      <c r="M4532">
        <v>-1.5296000000000001E-2</v>
      </c>
    </row>
    <row r="4533" spans="8:13" x14ac:dyDescent="0.3">
      <c r="H4533">
        <v>6908</v>
      </c>
      <c r="I4533">
        <v>11.511666999999999</v>
      </c>
      <c r="J4533">
        <v>1415.300659</v>
      </c>
      <c r="K4533">
        <f t="shared" si="122"/>
        <v>1688.300659</v>
      </c>
      <c r="L4533">
        <v>-8.9774399999999996</v>
      </c>
      <c r="M4533">
        <v>-1.5328E-2</v>
      </c>
    </row>
    <row r="4534" spans="8:13" x14ac:dyDescent="0.3">
      <c r="H4534">
        <v>6909</v>
      </c>
      <c r="I4534">
        <v>11.513332999999999</v>
      </c>
      <c r="J4534">
        <v>1415.446655</v>
      </c>
      <c r="K4534">
        <f t="shared" si="122"/>
        <v>1688.446655</v>
      </c>
      <c r="L4534">
        <v>-8.978923</v>
      </c>
      <c r="M4534">
        <v>-1.5351999999999999E-2</v>
      </c>
    </row>
    <row r="4535" spans="8:13" x14ac:dyDescent="0.3">
      <c r="H4535">
        <v>6910</v>
      </c>
      <c r="I4535">
        <v>11.515000000000001</v>
      </c>
      <c r="J4535">
        <v>1415.5141599999999</v>
      </c>
      <c r="K4535">
        <f t="shared" si="122"/>
        <v>1688.5141599999999</v>
      </c>
      <c r="L4535">
        <v>-8.9803460000000008</v>
      </c>
      <c r="M4535">
        <v>-1.5383000000000001E-2</v>
      </c>
    </row>
    <row r="4536" spans="8:13" x14ac:dyDescent="0.3">
      <c r="H4536">
        <v>6911</v>
      </c>
      <c r="I4536">
        <v>11.516667</v>
      </c>
      <c r="J4536">
        <v>1415.605957</v>
      </c>
      <c r="K4536">
        <f t="shared" si="122"/>
        <v>1688.605957</v>
      </c>
      <c r="L4536">
        <v>-8.9819929999999992</v>
      </c>
      <c r="M4536">
        <v>-1.5406E-2</v>
      </c>
    </row>
    <row r="4537" spans="8:13" x14ac:dyDescent="0.3">
      <c r="H4537">
        <v>6912</v>
      </c>
      <c r="I4537">
        <v>11.518333</v>
      </c>
      <c r="J4537">
        <v>1415.7231449999999</v>
      </c>
      <c r="K4537">
        <f t="shared" si="122"/>
        <v>1688.7231449999999</v>
      </c>
      <c r="L4537">
        <v>-8.9837299999999995</v>
      </c>
      <c r="M4537">
        <v>-1.5426E-2</v>
      </c>
    </row>
    <row r="4538" spans="8:13" x14ac:dyDescent="0.3">
      <c r="H4538">
        <v>6913</v>
      </c>
      <c r="I4538">
        <v>11.52</v>
      </c>
      <c r="J4538">
        <v>1415.8975829999999</v>
      </c>
      <c r="K4538">
        <f t="shared" si="122"/>
        <v>1688.8975829999999</v>
      </c>
      <c r="L4538">
        <v>-8.9851919999999996</v>
      </c>
      <c r="M4538">
        <v>-1.5452E-2</v>
      </c>
    </row>
    <row r="4539" spans="8:13" x14ac:dyDescent="0.3">
      <c r="H4539">
        <v>6914</v>
      </c>
      <c r="I4539">
        <v>11.521667000000001</v>
      </c>
      <c r="J4539">
        <v>1415.9121090000001</v>
      </c>
      <c r="K4539">
        <f t="shared" ref="K4539:K4602" si="123">J4539+273</f>
        <v>1688.9121090000001</v>
      </c>
      <c r="L4539">
        <v>-8.98658</v>
      </c>
      <c r="M4539">
        <v>-1.549E-2</v>
      </c>
    </row>
    <row r="4540" spans="8:13" x14ac:dyDescent="0.3">
      <c r="H4540">
        <v>6915</v>
      </c>
      <c r="I4540">
        <v>11.523332999999999</v>
      </c>
      <c r="J4540">
        <v>1416.0904539999999</v>
      </c>
      <c r="K4540">
        <f t="shared" si="123"/>
        <v>1689.0904539999999</v>
      </c>
      <c r="L4540">
        <v>-8.9881899999999995</v>
      </c>
      <c r="M4540">
        <v>-1.5516E-2</v>
      </c>
    </row>
    <row r="4541" spans="8:13" x14ac:dyDescent="0.3">
      <c r="H4541">
        <v>6916</v>
      </c>
      <c r="I4541">
        <v>11.525</v>
      </c>
      <c r="J4541">
        <v>1416.168091</v>
      </c>
      <c r="K4541">
        <f t="shared" si="123"/>
        <v>1689.168091</v>
      </c>
      <c r="L4541">
        <v>-8.9895720000000008</v>
      </c>
      <c r="M4541">
        <v>-1.5553000000000001E-2</v>
      </c>
    </row>
    <row r="4542" spans="8:13" x14ac:dyDescent="0.3">
      <c r="H4542">
        <v>6917</v>
      </c>
      <c r="I4542">
        <v>11.526667</v>
      </c>
      <c r="J4542">
        <v>1416.2457280000001</v>
      </c>
      <c r="K4542">
        <f t="shared" si="123"/>
        <v>1689.2457280000001</v>
      </c>
      <c r="L4542">
        <v>-8.9913170000000004</v>
      </c>
      <c r="M4542">
        <v>-1.5587999999999999E-2</v>
      </c>
    </row>
    <row r="4543" spans="8:13" x14ac:dyDescent="0.3">
      <c r="H4543">
        <v>6918</v>
      </c>
      <c r="I4543">
        <v>11.528333</v>
      </c>
      <c r="J4543">
        <v>1416.3129879999999</v>
      </c>
      <c r="K4543">
        <f t="shared" si="123"/>
        <v>1689.3129879999999</v>
      </c>
      <c r="L4543">
        <v>-8.9927659999999996</v>
      </c>
      <c r="M4543">
        <v>-1.5617000000000001E-2</v>
      </c>
    </row>
    <row r="4544" spans="8:13" x14ac:dyDescent="0.3">
      <c r="H4544">
        <v>6919</v>
      </c>
      <c r="I4544">
        <v>11.53</v>
      </c>
      <c r="J4544">
        <v>1416.440186</v>
      </c>
      <c r="K4544">
        <f t="shared" si="123"/>
        <v>1689.440186</v>
      </c>
      <c r="L4544">
        <v>-8.9944299999999995</v>
      </c>
      <c r="M4544">
        <v>-1.5650000000000001E-2</v>
      </c>
    </row>
    <row r="4545" spans="8:13" x14ac:dyDescent="0.3">
      <c r="H4545">
        <v>6920</v>
      </c>
      <c r="I4545">
        <v>11.531667000000001</v>
      </c>
      <c r="J4545">
        <v>1416.5546879999999</v>
      </c>
      <c r="K4545">
        <f t="shared" si="123"/>
        <v>1689.5546879999999</v>
      </c>
      <c r="L4545">
        <v>-8.9960190000000004</v>
      </c>
      <c r="M4545">
        <v>-1.5674E-2</v>
      </c>
    </row>
    <row r="4546" spans="8:13" x14ac:dyDescent="0.3">
      <c r="H4546">
        <v>6921</v>
      </c>
      <c r="I4546">
        <v>11.533333000000001</v>
      </c>
      <c r="J4546">
        <v>1416.670654</v>
      </c>
      <c r="K4546">
        <f t="shared" si="123"/>
        <v>1689.670654</v>
      </c>
      <c r="L4546">
        <v>-8.9975159999999992</v>
      </c>
      <c r="M4546">
        <v>-1.5698E-2</v>
      </c>
    </row>
    <row r="4547" spans="8:13" x14ac:dyDescent="0.3">
      <c r="H4547">
        <v>6922</v>
      </c>
      <c r="I4547">
        <v>11.535</v>
      </c>
      <c r="J4547">
        <v>1416.7338870000001</v>
      </c>
      <c r="K4547">
        <f t="shared" si="123"/>
        <v>1689.7338870000001</v>
      </c>
      <c r="L4547">
        <v>-8.9988550000000007</v>
      </c>
      <c r="M4547">
        <v>-1.5724999999999999E-2</v>
      </c>
    </row>
    <row r="4548" spans="8:13" x14ac:dyDescent="0.3">
      <c r="H4548">
        <v>6923</v>
      </c>
      <c r="I4548">
        <v>11.536667</v>
      </c>
      <c r="J4548">
        <v>1416.761841</v>
      </c>
      <c r="K4548">
        <f t="shared" si="123"/>
        <v>1689.761841</v>
      </c>
      <c r="L4548">
        <v>-9.0001870000000004</v>
      </c>
      <c r="M4548">
        <v>-1.5768999999999998E-2</v>
      </c>
    </row>
    <row r="4549" spans="8:13" x14ac:dyDescent="0.3">
      <c r="H4549">
        <v>6924</v>
      </c>
      <c r="I4549">
        <v>11.538333</v>
      </c>
      <c r="J4549">
        <v>1416.900635</v>
      </c>
      <c r="K4549">
        <f t="shared" si="123"/>
        <v>1689.900635</v>
      </c>
      <c r="L4549">
        <v>-9.0020550000000004</v>
      </c>
      <c r="M4549">
        <v>-1.5814000000000002E-2</v>
      </c>
    </row>
    <row r="4550" spans="8:13" x14ac:dyDescent="0.3">
      <c r="H4550">
        <v>6925</v>
      </c>
      <c r="I4550">
        <v>11.54</v>
      </c>
      <c r="J4550">
        <v>1417.0550539999999</v>
      </c>
      <c r="K4550">
        <f t="shared" si="123"/>
        <v>1690.0550539999999</v>
      </c>
      <c r="L4550">
        <v>-9.003546</v>
      </c>
      <c r="M4550">
        <v>-1.5852999999999999E-2</v>
      </c>
    </row>
    <row r="4551" spans="8:13" x14ac:dyDescent="0.3">
      <c r="H4551">
        <v>6926</v>
      </c>
      <c r="I4551">
        <v>11.541667</v>
      </c>
      <c r="J4551">
        <v>1417.142212</v>
      </c>
      <c r="K4551">
        <f t="shared" si="123"/>
        <v>1690.142212</v>
      </c>
      <c r="L4551">
        <v>-9.0053599999999996</v>
      </c>
      <c r="M4551">
        <v>-1.5886999999999998E-2</v>
      </c>
    </row>
    <row r="4552" spans="8:13" x14ac:dyDescent="0.3">
      <c r="H4552">
        <v>6927</v>
      </c>
      <c r="I4552">
        <v>11.543333000000001</v>
      </c>
      <c r="J4552">
        <v>1417.1823730000001</v>
      </c>
      <c r="K4552">
        <f t="shared" si="123"/>
        <v>1690.1823730000001</v>
      </c>
      <c r="L4552">
        <v>-9.0071630000000003</v>
      </c>
      <c r="M4552">
        <v>-1.5909E-2</v>
      </c>
    </row>
    <row r="4553" spans="8:13" x14ac:dyDescent="0.3">
      <c r="H4553">
        <v>6928</v>
      </c>
      <c r="I4553">
        <v>11.545</v>
      </c>
      <c r="J4553">
        <v>1417.323975</v>
      </c>
      <c r="K4553">
        <f t="shared" si="123"/>
        <v>1690.323975</v>
      </c>
      <c r="L4553">
        <v>-9.0084710000000001</v>
      </c>
      <c r="M4553">
        <v>-1.5931000000000001E-2</v>
      </c>
    </row>
    <row r="4554" spans="8:13" x14ac:dyDescent="0.3">
      <c r="H4554">
        <v>6929</v>
      </c>
      <c r="I4554">
        <v>11.546666999999999</v>
      </c>
      <c r="J4554">
        <v>1417.384033</v>
      </c>
      <c r="K4554">
        <f t="shared" si="123"/>
        <v>1690.384033</v>
      </c>
      <c r="L4554">
        <v>-9.0103810000000006</v>
      </c>
      <c r="M4554">
        <v>-1.5956000000000001E-2</v>
      </c>
    </row>
    <row r="4555" spans="8:13" x14ac:dyDescent="0.3">
      <c r="H4555">
        <v>6930</v>
      </c>
      <c r="I4555">
        <v>11.548333</v>
      </c>
      <c r="J4555">
        <v>1417.4620359999999</v>
      </c>
      <c r="K4555">
        <f t="shared" si="123"/>
        <v>1690.4620359999999</v>
      </c>
      <c r="L4555">
        <v>-9.0118200000000002</v>
      </c>
      <c r="M4555">
        <v>-1.5977000000000002E-2</v>
      </c>
    </row>
    <row r="4556" spans="8:13" x14ac:dyDescent="0.3">
      <c r="H4556">
        <v>6931</v>
      </c>
      <c r="I4556">
        <v>11.55</v>
      </c>
      <c r="J4556">
        <v>1417.6123050000001</v>
      </c>
      <c r="K4556">
        <f t="shared" si="123"/>
        <v>1690.6123050000001</v>
      </c>
      <c r="L4556">
        <v>-9.0134080000000001</v>
      </c>
      <c r="M4556">
        <v>-1.6E-2</v>
      </c>
    </row>
    <row r="4557" spans="8:13" x14ac:dyDescent="0.3">
      <c r="H4557">
        <v>6932</v>
      </c>
      <c r="I4557">
        <v>11.551667</v>
      </c>
      <c r="J4557">
        <v>1417.7028809999999</v>
      </c>
      <c r="K4557">
        <f t="shared" si="123"/>
        <v>1690.7028809999999</v>
      </c>
      <c r="L4557">
        <v>-9.0152560000000008</v>
      </c>
      <c r="M4557">
        <v>-1.6018999999999999E-2</v>
      </c>
    </row>
    <row r="4558" spans="8:13" x14ac:dyDescent="0.3">
      <c r="H4558">
        <v>6933</v>
      </c>
      <c r="I4558">
        <v>11.553333</v>
      </c>
      <c r="J4558">
        <v>1417.75647</v>
      </c>
      <c r="K4558">
        <f t="shared" si="123"/>
        <v>1690.75647</v>
      </c>
      <c r="L4558">
        <v>-9.0168470000000003</v>
      </c>
      <c r="M4558">
        <v>-1.6029999999999999E-2</v>
      </c>
    </row>
    <row r="4559" spans="8:13" x14ac:dyDescent="0.3">
      <c r="H4559">
        <v>6934</v>
      </c>
      <c r="I4559">
        <v>11.555</v>
      </c>
      <c r="J4559">
        <v>1417.9243160000001</v>
      </c>
      <c r="K4559">
        <f t="shared" si="123"/>
        <v>1690.9243160000001</v>
      </c>
      <c r="L4559">
        <v>-9.0182909999999996</v>
      </c>
      <c r="M4559">
        <v>-1.6046999999999999E-2</v>
      </c>
    </row>
    <row r="4560" spans="8:13" x14ac:dyDescent="0.3">
      <c r="H4560">
        <v>6935</v>
      </c>
      <c r="I4560">
        <v>11.556666999999999</v>
      </c>
      <c r="J4560">
        <v>1418.064697</v>
      </c>
      <c r="K4560">
        <f t="shared" si="123"/>
        <v>1691.064697</v>
      </c>
      <c r="L4560">
        <v>-9.0200800000000001</v>
      </c>
      <c r="M4560">
        <v>-1.6060000000000001E-2</v>
      </c>
    </row>
    <row r="4561" spans="8:13" x14ac:dyDescent="0.3">
      <c r="H4561">
        <v>6936</v>
      </c>
      <c r="I4561">
        <v>11.558332999999999</v>
      </c>
      <c r="J4561">
        <v>1418.1204829999999</v>
      </c>
      <c r="K4561">
        <f t="shared" si="123"/>
        <v>1691.1204829999999</v>
      </c>
      <c r="L4561">
        <v>-9.0216119999999993</v>
      </c>
      <c r="M4561">
        <v>-1.6067999999999999E-2</v>
      </c>
    </row>
    <row r="4562" spans="8:13" x14ac:dyDescent="0.3">
      <c r="H4562">
        <v>6937</v>
      </c>
      <c r="I4562">
        <v>11.56</v>
      </c>
      <c r="J4562">
        <v>1418.239746</v>
      </c>
      <c r="K4562">
        <f t="shared" si="123"/>
        <v>1691.239746</v>
      </c>
      <c r="L4562">
        <v>-9.0231410000000007</v>
      </c>
      <c r="M4562">
        <v>-1.6086E-2</v>
      </c>
    </row>
    <row r="4563" spans="8:13" x14ac:dyDescent="0.3">
      <c r="H4563">
        <v>6938</v>
      </c>
      <c r="I4563">
        <v>11.561667</v>
      </c>
      <c r="J4563">
        <v>1418.367432</v>
      </c>
      <c r="K4563">
        <f t="shared" si="123"/>
        <v>1691.367432</v>
      </c>
      <c r="L4563">
        <v>-9.0247469999999996</v>
      </c>
      <c r="M4563">
        <v>-1.6101000000000001E-2</v>
      </c>
    </row>
    <row r="4564" spans="8:13" x14ac:dyDescent="0.3">
      <c r="H4564">
        <v>6939</v>
      </c>
      <c r="I4564">
        <v>11.563333</v>
      </c>
      <c r="J4564">
        <v>1418.4536129999999</v>
      </c>
      <c r="K4564">
        <f t="shared" si="123"/>
        <v>1691.4536129999999</v>
      </c>
      <c r="L4564">
        <v>-9.0262709999999995</v>
      </c>
      <c r="M4564">
        <v>-1.6118E-2</v>
      </c>
    </row>
    <row r="4565" spans="8:13" x14ac:dyDescent="0.3">
      <c r="H4565">
        <v>6940</v>
      </c>
      <c r="I4565">
        <v>11.565</v>
      </c>
      <c r="J4565">
        <v>1418.5832519999999</v>
      </c>
      <c r="K4565">
        <f t="shared" si="123"/>
        <v>1691.5832519999999</v>
      </c>
      <c r="L4565">
        <v>-9.0277220000000007</v>
      </c>
      <c r="M4565">
        <v>-1.6147000000000002E-2</v>
      </c>
    </row>
    <row r="4566" spans="8:13" x14ac:dyDescent="0.3">
      <c r="H4566">
        <v>6941</v>
      </c>
      <c r="I4566">
        <v>11.566667000000001</v>
      </c>
      <c r="J4566">
        <v>1418.680664</v>
      </c>
      <c r="K4566">
        <f t="shared" si="123"/>
        <v>1691.680664</v>
      </c>
      <c r="L4566">
        <v>-9.0291929999999994</v>
      </c>
      <c r="M4566">
        <v>-1.6154000000000002E-2</v>
      </c>
    </row>
    <row r="4567" spans="8:13" x14ac:dyDescent="0.3">
      <c r="H4567">
        <v>6942</v>
      </c>
      <c r="I4567">
        <v>11.568333000000001</v>
      </c>
      <c r="J4567">
        <v>1418.7501219999999</v>
      </c>
      <c r="K4567">
        <f t="shared" si="123"/>
        <v>1691.7501219999999</v>
      </c>
      <c r="L4567">
        <v>-9.0309849999999994</v>
      </c>
      <c r="M4567">
        <v>-1.618E-2</v>
      </c>
    </row>
    <row r="4568" spans="8:13" x14ac:dyDescent="0.3">
      <c r="H4568">
        <v>6943</v>
      </c>
      <c r="I4568">
        <v>11.57</v>
      </c>
      <c r="J4568">
        <v>1418.850586</v>
      </c>
      <c r="K4568">
        <f t="shared" si="123"/>
        <v>1691.850586</v>
      </c>
      <c r="L4568">
        <v>-9.0326339999999998</v>
      </c>
      <c r="M4568">
        <v>-1.6192999999999999E-2</v>
      </c>
    </row>
    <row r="4569" spans="8:13" x14ac:dyDescent="0.3">
      <c r="H4569">
        <v>6944</v>
      </c>
      <c r="I4569">
        <v>11.571667</v>
      </c>
      <c r="J4569">
        <v>1418.902832</v>
      </c>
      <c r="K4569">
        <f t="shared" si="123"/>
        <v>1691.902832</v>
      </c>
      <c r="L4569">
        <v>-9.034198</v>
      </c>
      <c r="M4569">
        <v>-1.6213999999999999E-2</v>
      </c>
    </row>
    <row r="4570" spans="8:13" x14ac:dyDescent="0.3">
      <c r="H4570">
        <v>6945</v>
      </c>
      <c r="I4570">
        <v>11.573333</v>
      </c>
      <c r="J4570">
        <v>1419.0699460000001</v>
      </c>
      <c r="K4570">
        <f t="shared" si="123"/>
        <v>1692.0699460000001</v>
      </c>
      <c r="L4570">
        <v>-9.0359560000000005</v>
      </c>
      <c r="M4570">
        <v>-1.6230000000000001E-2</v>
      </c>
    </row>
    <row r="4571" spans="8:13" x14ac:dyDescent="0.3">
      <c r="H4571">
        <v>6946</v>
      </c>
      <c r="I4571">
        <v>11.574999999999999</v>
      </c>
      <c r="J4571">
        <v>1419.1556399999999</v>
      </c>
      <c r="K4571">
        <f t="shared" si="123"/>
        <v>1692.1556399999999</v>
      </c>
      <c r="L4571">
        <v>-9.0375540000000001</v>
      </c>
      <c r="M4571">
        <v>-1.6249E-2</v>
      </c>
    </row>
    <row r="4572" spans="8:13" x14ac:dyDescent="0.3">
      <c r="H4572">
        <v>6947</v>
      </c>
      <c r="I4572">
        <v>11.576667</v>
      </c>
      <c r="J4572">
        <v>1419.2543949999999</v>
      </c>
      <c r="K4572">
        <f t="shared" si="123"/>
        <v>1692.2543949999999</v>
      </c>
      <c r="L4572">
        <v>-9.0390350000000002</v>
      </c>
      <c r="M4572">
        <v>-1.6282000000000001E-2</v>
      </c>
    </row>
    <row r="4573" spans="8:13" x14ac:dyDescent="0.3">
      <c r="H4573">
        <v>6948</v>
      </c>
      <c r="I4573">
        <v>11.578333000000001</v>
      </c>
      <c r="J4573">
        <v>1419.339111</v>
      </c>
      <c r="K4573">
        <f t="shared" si="123"/>
        <v>1692.339111</v>
      </c>
      <c r="L4573">
        <v>-9.0408729999999995</v>
      </c>
      <c r="M4573">
        <v>-1.6303999999999999E-2</v>
      </c>
    </row>
    <row r="4574" spans="8:13" x14ac:dyDescent="0.3">
      <c r="H4574">
        <v>6949</v>
      </c>
      <c r="I4574">
        <v>11.58</v>
      </c>
      <c r="J4574">
        <v>1419.4837649999999</v>
      </c>
      <c r="K4574">
        <f t="shared" si="123"/>
        <v>1692.4837649999999</v>
      </c>
      <c r="L4574">
        <v>-9.0426289999999998</v>
      </c>
      <c r="M4574">
        <v>-1.6330999999999998E-2</v>
      </c>
    </row>
    <row r="4575" spans="8:13" x14ac:dyDescent="0.3">
      <c r="H4575">
        <v>6950</v>
      </c>
      <c r="I4575">
        <v>11.581666999999999</v>
      </c>
      <c r="J4575">
        <v>1419.4830320000001</v>
      </c>
      <c r="K4575">
        <f t="shared" si="123"/>
        <v>1692.4830320000001</v>
      </c>
      <c r="L4575">
        <v>-9.0441330000000004</v>
      </c>
      <c r="M4575">
        <v>-1.6351000000000001E-2</v>
      </c>
    </row>
    <row r="4576" spans="8:13" x14ac:dyDescent="0.3">
      <c r="H4576">
        <v>6951</v>
      </c>
      <c r="I4576">
        <v>11.583333</v>
      </c>
      <c r="J4576">
        <v>1419.6572269999999</v>
      </c>
      <c r="K4576">
        <f t="shared" si="123"/>
        <v>1692.6572269999999</v>
      </c>
      <c r="L4576">
        <v>-9.0456470000000007</v>
      </c>
      <c r="M4576">
        <v>-1.6375000000000001E-2</v>
      </c>
    </row>
    <row r="4577" spans="8:13" x14ac:dyDescent="0.3">
      <c r="H4577">
        <v>6952</v>
      </c>
      <c r="I4577">
        <v>11.585000000000001</v>
      </c>
      <c r="J4577">
        <v>1419.7532960000001</v>
      </c>
      <c r="K4577">
        <f t="shared" si="123"/>
        <v>1692.7532960000001</v>
      </c>
      <c r="L4577">
        <v>-9.0473350000000003</v>
      </c>
      <c r="M4577">
        <v>-1.6410999999999999E-2</v>
      </c>
    </row>
    <row r="4578" spans="8:13" x14ac:dyDescent="0.3">
      <c r="H4578">
        <v>6953</v>
      </c>
      <c r="I4578">
        <v>11.586667</v>
      </c>
      <c r="J4578">
        <v>1419.895264</v>
      </c>
      <c r="K4578">
        <f t="shared" si="123"/>
        <v>1692.895264</v>
      </c>
      <c r="L4578">
        <v>-9.0491919999999997</v>
      </c>
      <c r="M4578">
        <v>-1.6445999999999999E-2</v>
      </c>
    </row>
    <row r="4579" spans="8:13" x14ac:dyDescent="0.3">
      <c r="H4579">
        <v>6954</v>
      </c>
      <c r="I4579">
        <v>11.588333</v>
      </c>
      <c r="J4579">
        <v>1419.9368899999999</v>
      </c>
      <c r="K4579">
        <f t="shared" si="123"/>
        <v>1692.9368899999999</v>
      </c>
      <c r="L4579">
        <v>-9.0506969999999995</v>
      </c>
      <c r="M4579">
        <v>-1.6478E-2</v>
      </c>
    </row>
    <row r="4580" spans="8:13" x14ac:dyDescent="0.3">
      <c r="H4580">
        <v>6955</v>
      </c>
      <c r="I4580">
        <v>11.59</v>
      </c>
      <c r="J4580">
        <v>1420.0089109999999</v>
      </c>
      <c r="K4580">
        <f t="shared" si="123"/>
        <v>1693.0089109999999</v>
      </c>
      <c r="L4580">
        <v>-9.0524229999999992</v>
      </c>
      <c r="M4580">
        <v>-1.6521000000000001E-2</v>
      </c>
    </row>
    <row r="4581" spans="8:13" x14ac:dyDescent="0.3">
      <c r="H4581">
        <v>6956</v>
      </c>
      <c r="I4581">
        <v>11.591666999999999</v>
      </c>
      <c r="J4581">
        <v>1420.0744629999999</v>
      </c>
      <c r="K4581">
        <f t="shared" si="123"/>
        <v>1693.0744629999999</v>
      </c>
      <c r="L4581">
        <v>-9.0540959999999995</v>
      </c>
      <c r="M4581">
        <v>-1.6555E-2</v>
      </c>
    </row>
    <row r="4582" spans="8:13" x14ac:dyDescent="0.3">
      <c r="H4582">
        <v>6957</v>
      </c>
      <c r="I4582">
        <v>11.593332999999999</v>
      </c>
      <c r="J4582">
        <v>1420.2326660000001</v>
      </c>
      <c r="K4582">
        <f t="shared" si="123"/>
        <v>1693.2326660000001</v>
      </c>
      <c r="L4582">
        <v>-9.0557020000000001</v>
      </c>
      <c r="M4582">
        <v>-1.6587999999999999E-2</v>
      </c>
    </row>
    <row r="4583" spans="8:13" x14ac:dyDescent="0.3">
      <c r="H4583">
        <v>6958</v>
      </c>
      <c r="I4583">
        <v>11.595000000000001</v>
      </c>
      <c r="J4583">
        <v>1420.361328</v>
      </c>
      <c r="K4583">
        <f t="shared" si="123"/>
        <v>1693.361328</v>
      </c>
      <c r="L4583">
        <v>-9.0572510000000008</v>
      </c>
      <c r="M4583">
        <v>-1.6626999999999999E-2</v>
      </c>
    </row>
    <row r="4584" spans="8:13" x14ac:dyDescent="0.3">
      <c r="H4584">
        <v>6959</v>
      </c>
      <c r="I4584">
        <v>11.596667</v>
      </c>
      <c r="J4584">
        <v>1420.5166019999999</v>
      </c>
      <c r="K4584">
        <f t="shared" si="123"/>
        <v>1693.5166019999999</v>
      </c>
      <c r="L4584">
        <v>-9.0590689999999991</v>
      </c>
      <c r="M4584">
        <v>-1.6659E-2</v>
      </c>
    </row>
    <row r="4585" spans="8:13" x14ac:dyDescent="0.3">
      <c r="H4585">
        <v>6960</v>
      </c>
      <c r="I4585">
        <v>11.598333</v>
      </c>
      <c r="J4585">
        <v>1420.5423579999999</v>
      </c>
      <c r="K4585">
        <f t="shared" si="123"/>
        <v>1693.5423579999999</v>
      </c>
      <c r="L4585">
        <v>-9.059647</v>
      </c>
      <c r="M4585">
        <v>-1.6705999999999999E-2</v>
      </c>
    </row>
    <row r="4586" spans="8:13" x14ac:dyDescent="0.3">
      <c r="H4586">
        <v>6961</v>
      </c>
      <c r="I4586">
        <v>11.6</v>
      </c>
      <c r="J4586">
        <v>1420.662476</v>
      </c>
      <c r="K4586">
        <f t="shared" si="123"/>
        <v>1693.662476</v>
      </c>
      <c r="L4586">
        <v>-9.0623229999999992</v>
      </c>
      <c r="M4586">
        <v>-1.6750999999999999E-2</v>
      </c>
    </row>
    <row r="4587" spans="8:13" x14ac:dyDescent="0.3">
      <c r="H4587">
        <v>6962</v>
      </c>
      <c r="I4587">
        <v>11.601667000000001</v>
      </c>
      <c r="J4587">
        <v>1420.7146</v>
      </c>
      <c r="K4587">
        <f t="shared" si="123"/>
        <v>1693.7146</v>
      </c>
      <c r="L4587">
        <v>-9.0639199999999995</v>
      </c>
      <c r="M4587">
        <v>-1.6782999999999999E-2</v>
      </c>
    </row>
    <row r="4588" spans="8:13" x14ac:dyDescent="0.3">
      <c r="H4588">
        <v>6963</v>
      </c>
      <c r="I4588">
        <v>11.603332999999999</v>
      </c>
      <c r="J4588">
        <v>1420.860107</v>
      </c>
      <c r="K4588">
        <f t="shared" si="123"/>
        <v>1693.860107</v>
      </c>
      <c r="L4588">
        <v>-9.0655730000000005</v>
      </c>
      <c r="M4588">
        <v>-1.6818E-2</v>
      </c>
    </row>
    <row r="4589" spans="8:13" x14ac:dyDescent="0.3">
      <c r="H4589">
        <v>6964</v>
      </c>
      <c r="I4589">
        <v>11.605</v>
      </c>
      <c r="J4589">
        <v>1421.017212</v>
      </c>
      <c r="K4589">
        <f t="shared" si="123"/>
        <v>1694.017212</v>
      </c>
      <c r="L4589">
        <v>-9.0672080000000008</v>
      </c>
      <c r="M4589">
        <v>-1.6851000000000001E-2</v>
      </c>
    </row>
    <row r="4590" spans="8:13" x14ac:dyDescent="0.3">
      <c r="H4590">
        <v>6965</v>
      </c>
      <c r="I4590">
        <v>11.606667</v>
      </c>
      <c r="J4590">
        <v>1421.046509</v>
      </c>
      <c r="K4590">
        <f t="shared" si="123"/>
        <v>1694.046509</v>
      </c>
      <c r="L4590">
        <v>-9.0688949999999995</v>
      </c>
      <c r="M4590">
        <v>-1.6888E-2</v>
      </c>
    </row>
    <row r="4591" spans="8:13" x14ac:dyDescent="0.3">
      <c r="H4591">
        <v>6966</v>
      </c>
      <c r="I4591">
        <v>11.608333</v>
      </c>
      <c r="J4591">
        <v>1421.1347659999999</v>
      </c>
      <c r="K4591">
        <f t="shared" si="123"/>
        <v>1694.1347659999999</v>
      </c>
      <c r="L4591">
        <v>-9.070684</v>
      </c>
      <c r="M4591">
        <v>-1.6927000000000001E-2</v>
      </c>
    </row>
    <row r="4592" spans="8:13" x14ac:dyDescent="0.3">
      <c r="H4592">
        <v>6967</v>
      </c>
      <c r="I4592">
        <v>11.61</v>
      </c>
      <c r="J4592">
        <v>1421.236206</v>
      </c>
      <c r="K4592">
        <f t="shared" si="123"/>
        <v>1694.236206</v>
      </c>
      <c r="L4592">
        <v>-9.0722609999999992</v>
      </c>
      <c r="M4592">
        <v>-1.6952999999999999E-2</v>
      </c>
    </row>
    <row r="4593" spans="8:13" x14ac:dyDescent="0.3">
      <c r="H4593">
        <v>6968</v>
      </c>
      <c r="I4593">
        <v>11.611667000000001</v>
      </c>
      <c r="J4593">
        <v>1421.348999</v>
      </c>
      <c r="K4593">
        <f t="shared" si="123"/>
        <v>1694.348999</v>
      </c>
      <c r="L4593">
        <v>-9.0741359999999993</v>
      </c>
      <c r="M4593">
        <v>-1.6982000000000001E-2</v>
      </c>
    </row>
    <row r="4594" spans="8:13" x14ac:dyDescent="0.3">
      <c r="H4594">
        <v>6969</v>
      </c>
      <c r="I4594">
        <v>11.613333000000001</v>
      </c>
      <c r="J4594">
        <v>1421.463379</v>
      </c>
      <c r="K4594">
        <f t="shared" si="123"/>
        <v>1694.463379</v>
      </c>
      <c r="L4594">
        <v>-9.0757069999999995</v>
      </c>
      <c r="M4594">
        <v>-1.7014999999999999E-2</v>
      </c>
    </row>
    <row r="4595" spans="8:13" x14ac:dyDescent="0.3">
      <c r="H4595">
        <v>6970</v>
      </c>
      <c r="I4595">
        <v>11.615</v>
      </c>
      <c r="J4595">
        <v>1421.573731</v>
      </c>
      <c r="K4595">
        <f t="shared" si="123"/>
        <v>1694.573731</v>
      </c>
      <c r="L4595">
        <v>-9.0773010000000003</v>
      </c>
      <c r="M4595">
        <v>-1.7058E-2</v>
      </c>
    </row>
    <row r="4596" spans="8:13" x14ac:dyDescent="0.3">
      <c r="H4596">
        <v>6971</v>
      </c>
      <c r="I4596">
        <v>11.616667</v>
      </c>
      <c r="J4596">
        <v>1421.682861</v>
      </c>
      <c r="K4596">
        <f t="shared" si="123"/>
        <v>1694.682861</v>
      </c>
      <c r="L4596">
        <v>-9.0790930000000003</v>
      </c>
      <c r="M4596">
        <v>-1.7104000000000001E-2</v>
      </c>
    </row>
    <row r="4597" spans="8:13" x14ac:dyDescent="0.3">
      <c r="H4597">
        <v>6972</v>
      </c>
      <c r="I4597">
        <v>11.618333</v>
      </c>
      <c r="J4597">
        <v>1421.7569579999999</v>
      </c>
      <c r="K4597">
        <f t="shared" si="123"/>
        <v>1694.7569579999999</v>
      </c>
      <c r="L4597">
        <v>-9.0810069999999996</v>
      </c>
      <c r="M4597">
        <v>-1.7139999999999999E-2</v>
      </c>
    </row>
    <row r="4598" spans="8:13" x14ac:dyDescent="0.3">
      <c r="H4598">
        <v>6973</v>
      </c>
      <c r="I4598">
        <v>11.62</v>
      </c>
      <c r="J4598">
        <v>1421.828125</v>
      </c>
      <c r="K4598">
        <f t="shared" si="123"/>
        <v>1694.828125</v>
      </c>
      <c r="L4598">
        <v>-9.0828229999999994</v>
      </c>
      <c r="M4598">
        <v>-1.7173999999999998E-2</v>
      </c>
    </row>
    <row r="4599" spans="8:13" x14ac:dyDescent="0.3">
      <c r="H4599">
        <v>6974</v>
      </c>
      <c r="I4599">
        <v>11.621667</v>
      </c>
      <c r="J4599">
        <v>1421.911865</v>
      </c>
      <c r="K4599">
        <f t="shared" si="123"/>
        <v>1694.911865</v>
      </c>
      <c r="L4599">
        <v>-9.0846750000000007</v>
      </c>
      <c r="M4599">
        <v>-1.72E-2</v>
      </c>
    </row>
    <row r="4600" spans="8:13" x14ac:dyDescent="0.3">
      <c r="H4600">
        <v>6975</v>
      </c>
      <c r="I4600">
        <v>11.623333000000001</v>
      </c>
      <c r="J4600">
        <v>1421.9875489999999</v>
      </c>
      <c r="K4600">
        <f t="shared" si="123"/>
        <v>1694.9875489999999</v>
      </c>
      <c r="L4600">
        <v>-9.0861719999999995</v>
      </c>
      <c r="M4600">
        <v>-1.7212000000000002E-2</v>
      </c>
    </row>
    <row r="4601" spans="8:13" x14ac:dyDescent="0.3">
      <c r="H4601">
        <v>6976</v>
      </c>
      <c r="I4601">
        <v>11.625</v>
      </c>
      <c r="J4601">
        <v>1422.137573</v>
      </c>
      <c r="K4601">
        <f t="shared" si="123"/>
        <v>1695.137573</v>
      </c>
      <c r="L4601">
        <v>-9.0879379999999994</v>
      </c>
      <c r="M4601">
        <v>-1.7240999999999999E-2</v>
      </c>
    </row>
    <row r="4602" spans="8:13" x14ac:dyDescent="0.3">
      <c r="H4602">
        <v>6977</v>
      </c>
      <c r="I4602">
        <v>11.626666999999999</v>
      </c>
      <c r="J4602">
        <v>1422.246948</v>
      </c>
      <c r="K4602">
        <f t="shared" si="123"/>
        <v>1695.246948</v>
      </c>
      <c r="L4602">
        <v>-9.0896840000000001</v>
      </c>
      <c r="M4602">
        <v>-1.7264000000000002E-2</v>
      </c>
    </row>
    <row r="4603" spans="8:13" x14ac:dyDescent="0.3">
      <c r="H4603">
        <v>6978</v>
      </c>
      <c r="I4603">
        <v>11.628333</v>
      </c>
      <c r="J4603">
        <v>1422.29773</v>
      </c>
      <c r="K4603">
        <f t="shared" ref="K4603:K4666" si="124">J4603+273</f>
        <v>1695.29773</v>
      </c>
      <c r="L4603">
        <v>-9.0912380000000006</v>
      </c>
      <c r="M4603">
        <v>-1.7291999999999998E-2</v>
      </c>
    </row>
    <row r="4604" spans="8:13" x14ac:dyDescent="0.3">
      <c r="H4604">
        <v>6979</v>
      </c>
      <c r="I4604">
        <v>11.63</v>
      </c>
      <c r="J4604">
        <v>1422.4041749999999</v>
      </c>
      <c r="K4604">
        <f t="shared" si="124"/>
        <v>1695.4041749999999</v>
      </c>
      <c r="L4604">
        <v>-9.092803</v>
      </c>
      <c r="M4604">
        <v>-1.7326999999999999E-2</v>
      </c>
    </row>
    <row r="4605" spans="8:13" x14ac:dyDescent="0.3">
      <c r="H4605">
        <v>6980</v>
      </c>
      <c r="I4605">
        <v>11.631667</v>
      </c>
      <c r="J4605">
        <v>1422.510376</v>
      </c>
      <c r="K4605">
        <f t="shared" si="124"/>
        <v>1695.510376</v>
      </c>
      <c r="L4605">
        <v>-9.0944749999999992</v>
      </c>
      <c r="M4605">
        <v>-1.7347999999999999E-2</v>
      </c>
    </row>
    <row r="4606" spans="8:13" x14ac:dyDescent="0.3">
      <c r="H4606">
        <v>6981</v>
      </c>
      <c r="I4606">
        <v>11.633333</v>
      </c>
      <c r="J4606">
        <v>1422.637207</v>
      </c>
      <c r="K4606">
        <f t="shared" si="124"/>
        <v>1695.637207</v>
      </c>
      <c r="L4606">
        <v>-9.0964829999999992</v>
      </c>
      <c r="M4606">
        <v>-1.7389999999999999E-2</v>
      </c>
    </row>
    <row r="4607" spans="8:13" x14ac:dyDescent="0.3">
      <c r="H4607">
        <v>6982</v>
      </c>
      <c r="I4607">
        <v>11.635</v>
      </c>
      <c r="J4607">
        <v>1422.7073969999999</v>
      </c>
      <c r="K4607">
        <f t="shared" si="124"/>
        <v>1695.7073969999999</v>
      </c>
      <c r="L4607">
        <v>-9.0981699999999996</v>
      </c>
      <c r="M4607">
        <v>-1.7416999999999998E-2</v>
      </c>
    </row>
    <row r="4608" spans="8:13" x14ac:dyDescent="0.3">
      <c r="H4608">
        <v>6983</v>
      </c>
      <c r="I4608">
        <v>11.636666999999999</v>
      </c>
      <c r="J4608">
        <v>1422.8046879999999</v>
      </c>
      <c r="K4608">
        <f t="shared" si="124"/>
        <v>1695.8046879999999</v>
      </c>
      <c r="L4608">
        <v>-9.0998330000000003</v>
      </c>
      <c r="M4608">
        <v>-1.7447000000000001E-2</v>
      </c>
    </row>
    <row r="4609" spans="8:13" x14ac:dyDescent="0.3">
      <c r="H4609">
        <v>6984</v>
      </c>
      <c r="I4609">
        <v>11.638332999999999</v>
      </c>
      <c r="J4609">
        <v>1422.9494629999999</v>
      </c>
      <c r="K4609">
        <f t="shared" si="124"/>
        <v>1695.9494629999999</v>
      </c>
      <c r="L4609">
        <v>-9.1015709999999999</v>
      </c>
      <c r="M4609">
        <v>-1.7479000000000001E-2</v>
      </c>
    </row>
    <row r="4610" spans="8:13" x14ac:dyDescent="0.3">
      <c r="H4610">
        <v>6985</v>
      </c>
      <c r="I4610">
        <v>11.64</v>
      </c>
      <c r="J4610">
        <v>1423.0407720000001</v>
      </c>
      <c r="K4610">
        <f t="shared" si="124"/>
        <v>1696.0407720000001</v>
      </c>
      <c r="L4610">
        <v>-9.1034950000000006</v>
      </c>
      <c r="M4610">
        <v>-1.7513999999999998E-2</v>
      </c>
    </row>
    <row r="4611" spans="8:13" x14ac:dyDescent="0.3">
      <c r="H4611">
        <v>6986</v>
      </c>
      <c r="I4611">
        <v>11.641667</v>
      </c>
      <c r="J4611">
        <v>1423.174927</v>
      </c>
      <c r="K4611">
        <f t="shared" si="124"/>
        <v>1696.174927</v>
      </c>
      <c r="L4611">
        <v>-9.1049220000000002</v>
      </c>
      <c r="M4611">
        <v>-1.7554E-2</v>
      </c>
    </row>
    <row r="4612" spans="8:13" x14ac:dyDescent="0.3">
      <c r="H4612">
        <v>6987</v>
      </c>
      <c r="I4612">
        <v>11.643333</v>
      </c>
      <c r="J4612">
        <v>1423.25415</v>
      </c>
      <c r="K4612">
        <f t="shared" si="124"/>
        <v>1696.25415</v>
      </c>
      <c r="L4612">
        <v>-9.1065959999999997</v>
      </c>
      <c r="M4612">
        <v>-1.7592E-2</v>
      </c>
    </row>
    <row r="4613" spans="8:13" x14ac:dyDescent="0.3">
      <c r="H4613">
        <v>6988</v>
      </c>
      <c r="I4613">
        <v>11.645</v>
      </c>
      <c r="J4613">
        <v>1423.292725</v>
      </c>
      <c r="K4613">
        <f t="shared" si="124"/>
        <v>1696.292725</v>
      </c>
      <c r="L4613">
        <v>-9.1084870000000002</v>
      </c>
      <c r="M4613">
        <v>-1.7642000000000001E-2</v>
      </c>
    </row>
    <row r="4614" spans="8:13" x14ac:dyDescent="0.3">
      <c r="H4614">
        <v>6989</v>
      </c>
      <c r="I4614">
        <v>11.646667000000001</v>
      </c>
      <c r="J4614">
        <v>1423.3610839999999</v>
      </c>
      <c r="K4614">
        <f t="shared" si="124"/>
        <v>1696.3610839999999</v>
      </c>
      <c r="L4614">
        <v>-9.1105119999999999</v>
      </c>
      <c r="M4614">
        <v>-1.7682E-2</v>
      </c>
    </row>
    <row r="4615" spans="8:13" x14ac:dyDescent="0.3">
      <c r="H4615">
        <v>6990</v>
      </c>
      <c r="I4615">
        <v>11.648332999999999</v>
      </c>
      <c r="J4615">
        <v>1423.55835</v>
      </c>
      <c r="K4615">
        <f t="shared" si="124"/>
        <v>1696.55835</v>
      </c>
      <c r="L4615">
        <v>-9.1124790000000004</v>
      </c>
      <c r="M4615">
        <v>-1.77E-2</v>
      </c>
    </row>
    <row r="4616" spans="8:13" x14ac:dyDescent="0.3">
      <c r="H4616">
        <v>6991</v>
      </c>
      <c r="I4616">
        <v>11.65</v>
      </c>
      <c r="J4616">
        <v>1423.648682</v>
      </c>
      <c r="K4616">
        <f t="shared" si="124"/>
        <v>1696.648682</v>
      </c>
      <c r="L4616">
        <v>-9.1141470000000009</v>
      </c>
      <c r="M4616">
        <v>-1.7722999999999999E-2</v>
      </c>
    </row>
    <row r="4617" spans="8:13" x14ac:dyDescent="0.3">
      <c r="H4617">
        <v>6992</v>
      </c>
      <c r="I4617">
        <v>11.651667</v>
      </c>
      <c r="J4617">
        <v>1423.696289</v>
      </c>
      <c r="K4617">
        <f t="shared" si="124"/>
        <v>1696.696289</v>
      </c>
      <c r="L4617">
        <v>-9.1159239999999997</v>
      </c>
      <c r="M4617">
        <v>-1.7757999999999999E-2</v>
      </c>
    </row>
    <row r="4618" spans="8:13" x14ac:dyDescent="0.3">
      <c r="H4618">
        <v>6993</v>
      </c>
      <c r="I4618">
        <v>11.653333</v>
      </c>
      <c r="J4618">
        <v>1423.8542480000001</v>
      </c>
      <c r="K4618">
        <f t="shared" si="124"/>
        <v>1696.8542480000001</v>
      </c>
      <c r="L4618">
        <v>-9.1177810000000008</v>
      </c>
      <c r="M4618">
        <v>-1.7793E-2</v>
      </c>
    </row>
    <row r="4619" spans="8:13" x14ac:dyDescent="0.3">
      <c r="H4619">
        <v>6994</v>
      </c>
      <c r="I4619">
        <v>11.654999999999999</v>
      </c>
      <c r="J4619">
        <v>1423.9655760000001</v>
      </c>
      <c r="K4619">
        <f t="shared" si="124"/>
        <v>1696.9655760000001</v>
      </c>
      <c r="L4619">
        <v>-9.1188870000000009</v>
      </c>
      <c r="M4619">
        <v>-1.7845E-2</v>
      </c>
    </row>
    <row r="4620" spans="8:13" x14ac:dyDescent="0.3">
      <c r="H4620">
        <v>6995</v>
      </c>
      <c r="I4620">
        <v>11.656667000000001</v>
      </c>
      <c r="J4620">
        <v>1424.046875</v>
      </c>
      <c r="K4620">
        <f t="shared" si="124"/>
        <v>1697.046875</v>
      </c>
      <c r="L4620">
        <v>-9.1211160000000007</v>
      </c>
      <c r="M4620">
        <v>-1.7895000000000001E-2</v>
      </c>
    </row>
    <row r="4621" spans="8:13" x14ac:dyDescent="0.3">
      <c r="H4621">
        <v>6996</v>
      </c>
      <c r="I4621">
        <v>11.658333000000001</v>
      </c>
      <c r="J4621">
        <v>1424.135986</v>
      </c>
      <c r="K4621">
        <f t="shared" si="124"/>
        <v>1697.135986</v>
      </c>
      <c r="L4621">
        <v>-9.1228020000000001</v>
      </c>
      <c r="M4621">
        <v>-1.7933999999999999E-2</v>
      </c>
    </row>
    <row r="4622" spans="8:13" x14ac:dyDescent="0.3">
      <c r="H4622">
        <v>6997</v>
      </c>
      <c r="I4622">
        <v>11.66</v>
      </c>
      <c r="J4622">
        <v>1424.2677000000001</v>
      </c>
      <c r="K4622">
        <f t="shared" si="124"/>
        <v>1697.2677000000001</v>
      </c>
      <c r="L4622">
        <v>-9.1247070000000008</v>
      </c>
      <c r="M4622">
        <v>-1.7968999999999999E-2</v>
      </c>
    </row>
    <row r="4623" spans="8:13" x14ac:dyDescent="0.3">
      <c r="H4623">
        <v>6998</v>
      </c>
      <c r="I4623">
        <v>11.661667</v>
      </c>
      <c r="J4623">
        <v>1424.347168</v>
      </c>
      <c r="K4623">
        <f t="shared" si="124"/>
        <v>1697.347168</v>
      </c>
      <c r="L4623">
        <v>-9.1263249999999996</v>
      </c>
      <c r="M4623">
        <v>-1.7999999999999999E-2</v>
      </c>
    </row>
    <row r="4624" spans="8:13" x14ac:dyDescent="0.3">
      <c r="H4624">
        <v>6999</v>
      </c>
      <c r="I4624">
        <v>11.663333</v>
      </c>
      <c r="J4624">
        <v>1424.443726</v>
      </c>
      <c r="K4624">
        <f t="shared" si="124"/>
        <v>1697.443726</v>
      </c>
      <c r="L4624">
        <v>-9.1284229999999997</v>
      </c>
      <c r="M4624">
        <v>-1.8027000000000001E-2</v>
      </c>
    </row>
    <row r="4625" spans="8:13" x14ac:dyDescent="0.3">
      <c r="H4625">
        <v>7000</v>
      </c>
      <c r="I4625">
        <v>11.664999999999999</v>
      </c>
      <c r="J4625">
        <v>1424.5802000000001</v>
      </c>
      <c r="K4625">
        <f t="shared" si="124"/>
        <v>1697.5802000000001</v>
      </c>
      <c r="L4625">
        <v>-9.1302420000000009</v>
      </c>
      <c r="M4625">
        <v>-1.8041999999999999E-2</v>
      </c>
    </row>
    <row r="4626" spans="8:13" x14ac:dyDescent="0.3">
      <c r="H4626">
        <v>7001</v>
      </c>
      <c r="I4626">
        <v>11.666667</v>
      </c>
      <c r="J4626">
        <v>1424.6437989999999</v>
      </c>
      <c r="K4626">
        <f t="shared" si="124"/>
        <v>1697.6437989999999</v>
      </c>
      <c r="L4626">
        <v>-9.1317450000000004</v>
      </c>
      <c r="M4626">
        <v>-1.8082999999999998E-2</v>
      </c>
    </row>
    <row r="4627" spans="8:13" x14ac:dyDescent="0.3">
      <c r="H4627">
        <v>7002</v>
      </c>
      <c r="I4627">
        <v>11.668333000000001</v>
      </c>
      <c r="J4627">
        <v>1424.690308</v>
      </c>
      <c r="K4627">
        <f t="shared" si="124"/>
        <v>1697.690308</v>
      </c>
      <c r="L4627">
        <v>-9.1335569999999997</v>
      </c>
      <c r="M4627">
        <v>-1.8126E-2</v>
      </c>
    </row>
    <row r="4628" spans="8:13" x14ac:dyDescent="0.3">
      <c r="H4628">
        <v>7003</v>
      </c>
      <c r="I4628">
        <v>11.67</v>
      </c>
      <c r="J4628">
        <v>1424.856323</v>
      </c>
      <c r="K4628">
        <f t="shared" si="124"/>
        <v>1697.856323</v>
      </c>
      <c r="L4628">
        <v>-9.1354299999999995</v>
      </c>
      <c r="M4628">
        <v>-1.8169000000000001E-2</v>
      </c>
    </row>
    <row r="4629" spans="8:13" x14ac:dyDescent="0.3">
      <c r="H4629">
        <v>7004</v>
      </c>
      <c r="I4629">
        <v>11.671666999999999</v>
      </c>
      <c r="J4629">
        <v>1424.9248050000001</v>
      </c>
      <c r="K4629">
        <f t="shared" si="124"/>
        <v>1697.9248050000001</v>
      </c>
      <c r="L4629">
        <v>-9.1374840000000006</v>
      </c>
      <c r="M4629">
        <v>-1.8206E-2</v>
      </c>
    </row>
    <row r="4630" spans="8:13" x14ac:dyDescent="0.3">
      <c r="H4630">
        <v>7005</v>
      </c>
      <c r="I4630">
        <v>11.673333</v>
      </c>
      <c r="J4630">
        <v>1425.0473629999999</v>
      </c>
      <c r="K4630">
        <f t="shared" si="124"/>
        <v>1698.0473629999999</v>
      </c>
      <c r="L4630">
        <v>-9.1392810000000004</v>
      </c>
      <c r="M4630">
        <v>-1.8242999999999999E-2</v>
      </c>
    </row>
    <row r="4631" spans="8:13" x14ac:dyDescent="0.3">
      <c r="H4631">
        <v>7006</v>
      </c>
      <c r="I4631">
        <v>11.675000000000001</v>
      </c>
      <c r="J4631">
        <v>1425.1527100000001</v>
      </c>
      <c r="K4631">
        <f t="shared" si="124"/>
        <v>1698.1527100000001</v>
      </c>
      <c r="L4631">
        <v>-9.1406890000000001</v>
      </c>
      <c r="M4631">
        <v>-1.8290000000000001E-2</v>
      </c>
    </row>
    <row r="4632" spans="8:13" x14ac:dyDescent="0.3">
      <c r="H4632">
        <v>7007</v>
      </c>
      <c r="I4632">
        <v>11.676667</v>
      </c>
      <c r="J4632">
        <v>1425.2517089999999</v>
      </c>
      <c r="K4632">
        <f t="shared" si="124"/>
        <v>1698.2517089999999</v>
      </c>
      <c r="L4632">
        <v>-9.1428340000000006</v>
      </c>
      <c r="M4632">
        <v>-1.8336000000000002E-2</v>
      </c>
    </row>
    <row r="4633" spans="8:13" x14ac:dyDescent="0.3">
      <c r="H4633">
        <v>7008</v>
      </c>
      <c r="I4633">
        <v>11.678333</v>
      </c>
      <c r="J4633">
        <v>1425.2897949999999</v>
      </c>
      <c r="K4633">
        <f t="shared" si="124"/>
        <v>1698.2897949999999</v>
      </c>
      <c r="L4633">
        <v>-9.1448309999999999</v>
      </c>
      <c r="M4633">
        <v>-1.8369E-2</v>
      </c>
    </row>
    <row r="4634" spans="8:13" x14ac:dyDescent="0.3">
      <c r="H4634">
        <v>7009</v>
      </c>
      <c r="I4634">
        <v>11.68</v>
      </c>
      <c r="J4634">
        <v>1425.410889</v>
      </c>
      <c r="K4634">
        <f t="shared" si="124"/>
        <v>1698.410889</v>
      </c>
      <c r="L4634">
        <v>-9.1463739999999998</v>
      </c>
      <c r="M4634">
        <v>-1.8416999999999999E-2</v>
      </c>
    </row>
    <row r="4635" spans="8:13" x14ac:dyDescent="0.3">
      <c r="H4635">
        <v>7010</v>
      </c>
      <c r="I4635">
        <v>11.681666999999999</v>
      </c>
      <c r="J4635">
        <v>1425.5074460000001</v>
      </c>
      <c r="K4635">
        <f t="shared" si="124"/>
        <v>1698.5074460000001</v>
      </c>
      <c r="L4635">
        <v>-9.1484100000000002</v>
      </c>
      <c r="M4635">
        <v>-1.8466E-2</v>
      </c>
    </row>
    <row r="4636" spans="8:13" x14ac:dyDescent="0.3">
      <c r="H4636">
        <v>7011</v>
      </c>
      <c r="I4636">
        <v>11.683332999999999</v>
      </c>
      <c r="J4636">
        <v>1425.627686</v>
      </c>
      <c r="K4636">
        <f t="shared" si="124"/>
        <v>1698.627686</v>
      </c>
      <c r="L4636">
        <v>-9.1503940000000004</v>
      </c>
      <c r="M4636">
        <v>-1.8495999999999999E-2</v>
      </c>
    </row>
    <row r="4637" spans="8:13" x14ac:dyDescent="0.3">
      <c r="H4637">
        <v>7012</v>
      </c>
      <c r="I4637">
        <v>11.685</v>
      </c>
      <c r="J4637">
        <v>1425.717529</v>
      </c>
      <c r="K4637">
        <f t="shared" si="124"/>
        <v>1698.717529</v>
      </c>
      <c r="L4637">
        <v>-9.1521950000000007</v>
      </c>
      <c r="M4637">
        <v>-1.8526000000000001E-2</v>
      </c>
    </row>
    <row r="4638" spans="8:13" x14ac:dyDescent="0.3">
      <c r="H4638">
        <v>7013</v>
      </c>
      <c r="I4638">
        <v>11.686667</v>
      </c>
      <c r="J4638">
        <v>1425.792481</v>
      </c>
      <c r="K4638">
        <f t="shared" si="124"/>
        <v>1698.792481</v>
      </c>
      <c r="L4638">
        <v>-9.1539669999999997</v>
      </c>
      <c r="M4638">
        <v>-1.8565999999999999E-2</v>
      </c>
    </row>
    <row r="4639" spans="8:13" x14ac:dyDescent="0.3">
      <c r="H4639">
        <v>7014</v>
      </c>
      <c r="I4639">
        <v>11.688333</v>
      </c>
      <c r="J4639">
        <v>1425.9758300000001</v>
      </c>
      <c r="K4639">
        <f t="shared" si="124"/>
        <v>1698.9758300000001</v>
      </c>
      <c r="L4639">
        <v>-9.1557359999999992</v>
      </c>
      <c r="M4639">
        <v>-1.8585000000000001E-2</v>
      </c>
    </row>
    <row r="4640" spans="8:13" x14ac:dyDescent="0.3">
      <c r="H4640">
        <v>7015</v>
      </c>
      <c r="I4640">
        <v>11.69</v>
      </c>
      <c r="J4640">
        <v>1426.0355219999999</v>
      </c>
      <c r="K4640">
        <f t="shared" si="124"/>
        <v>1699.0355219999999</v>
      </c>
      <c r="L4640">
        <v>-9.1574620000000007</v>
      </c>
      <c r="M4640">
        <v>-1.8631999999999999E-2</v>
      </c>
    </row>
    <row r="4641" spans="8:13" x14ac:dyDescent="0.3">
      <c r="H4641">
        <v>7016</v>
      </c>
      <c r="I4641">
        <v>11.691667000000001</v>
      </c>
      <c r="J4641">
        <v>1426.1145019999999</v>
      </c>
      <c r="K4641">
        <f t="shared" si="124"/>
        <v>1699.1145019999999</v>
      </c>
      <c r="L4641">
        <v>-9.1591710000000006</v>
      </c>
      <c r="M4641">
        <v>-1.8679999999999999E-2</v>
      </c>
    </row>
    <row r="4642" spans="8:13" x14ac:dyDescent="0.3">
      <c r="H4642">
        <v>7017</v>
      </c>
      <c r="I4642">
        <v>11.693333000000001</v>
      </c>
      <c r="J4642">
        <v>1426.202393</v>
      </c>
      <c r="K4642">
        <f t="shared" si="124"/>
        <v>1699.202393</v>
      </c>
      <c r="L4642">
        <v>-9.1609780000000001</v>
      </c>
      <c r="M4642">
        <v>-1.8742000000000002E-2</v>
      </c>
    </row>
    <row r="4643" spans="8:13" x14ac:dyDescent="0.3">
      <c r="H4643">
        <v>7018</v>
      </c>
      <c r="I4643">
        <v>11.695</v>
      </c>
      <c r="J4643">
        <v>1426.362183</v>
      </c>
      <c r="K4643">
        <f t="shared" si="124"/>
        <v>1699.362183</v>
      </c>
      <c r="L4643">
        <v>-9.1629710000000006</v>
      </c>
      <c r="M4643">
        <v>-1.8797000000000001E-2</v>
      </c>
    </row>
    <row r="4644" spans="8:13" x14ac:dyDescent="0.3">
      <c r="H4644">
        <v>7019</v>
      </c>
      <c r="I4644">
        <v>11.696667</v>
      </c>
      <c r="J4644">
        <v>1426.4147949999999</v>
      </c>
      <c r="K4644">
        <f t="shared" si="124"/>
        <v>1699.4147949999999</v>
      </c>
      <c r="L4644">
        <v>-9.1647619999999996</v>
      </c>
      <c r="M4644">
        <v>-1.8867999999999999E-2</v>
      </c>
    </row>
    <row r="4645" spans="8:13" x14ac:dyDescent="0.3">
      <c r="H4645">
        <v>7020</v>
      </c>
      <c r="I4645">
        <v>11.698333</v>
      </c>
      <c r="J4645">
        <v>1426.5437010000001</v>
      </c>
      <c r="K4645">
        <f t="shared" si="124"/>
        <v>1699.5437010000001</v>
      </c>
      <c r="L4645">
        <v>-9.1670459999999991</v>
      </c>
      <c r="M4645">
        <v>-1.8926999999999999E-2</v>
      </c>
    </row>
    <row r="4646" spans="8:13" x14ac:dyDescent="0.3">
      <c r="H4646">
        <v>7021</v>
      </c>
      <c r="I4646">
        <v>11.7</v>
      </c>
      <c r="J4646">
        <v>1426.616943</v>
      </c>
      <c r="K4646">
        <f t="shared" si="124"/>
        <v>1699.616943</v>
      </c>
      <c r="L4646">
        <v>-9.1687619999999992</v>
      </c>
      <c r="M4646">
        <v>-1.8974000000000001E-2</v>
      </c>
    </row>
    <row r="4647" spans="8:13" x14ac:dyDescent="0.3">
      <c r="H4647">
        <v>7022</v>
      </c>
      <c r="I4647">
        <v>11.701667</v>
      </c>
      <c r="J4647">
        <v>1426.7613530000001</v>
      </c>
      <c r="K4647">
        <f t="shared" si="124"/>
        <v>1699.7613530000001</v>
      </c>
      <c r="L4647">
        <v>-9.1707940000000008</v>
      </c>
      <c r="M4647">
        <v>-1.9015000000000001E-2</v>
      </c>
    </row>
    <row r="4648" spans="8:13" x14ac:dyDescent="0.3">
      <c r="H4648">
        <v>7023</v>
      </c>
      <c r="I4648">
        <v>11.703333000000001</v>
      </c>
      <c r="J4648">
        <v>1426.7962649999999</v>
      </c>
      <c r="K4648">
        <f t="shared" si="124"/>
        <v>1699.7962649999999</v>
      </c>
      <c r="L4648">
        <v>-9.1727609999999995</v>
      </c>
      <c r="M4648">
        <v>-1.9047999999999999E-2</v>
      </c>
    </row>
    <row r="4649" spans="8:13" x14ac:dyDescent="0.3">
      <c r="H4649">
        <v>7024</v>
      </c>
      <c r="I4649">
        <v>11.705</v>
      </c>
      <c r="J4649">
        <v>1426.93335</v>
      </c>
      <c r="K4649">
        <f t="shared" si="124"/>
        <v>1699.93335</v>
      </c>
      <c r="L4649">
        <v>-9.1746800000000004</v>
      </c>
      <c r="M4649">
        <v>-1.9081999999999998E-2</v>
      </c>
    </row>
    <row r="4650" spans="8:13" x14ac:dyDescent="0.3">
      <c r="H4650">
        <v>7025</v>
      </c>
      <c r="I4650">
        <v>11.706666999999999</v>
      </c>
      <c r="J4650">
        <v>1427.0573730000001</v>
      </c>
      <c r="K4650">
        <f t="shared" si="124"/>
        <v>1700.0573730000001</v>
      </c>
      <c r="L4650">
        <v>-9.1768149999999995</v>
      </c>
      <c r="M4650">
        <v>-1.9111E-2</v>
      </c>
    </row>
    <row r="4651" spans="8:13" x14ac:dyDescent="0.3">
      <c r="H4651">
        <v>7026</v>
      </c>
      <c r="I4651">
        <v>11.708333</v>
      </c>
      <c r="J4651">
        <v>1427.1564940000001</v>
      </c>
      <c r="K4651">
        <f t="shared" si="124"/>
        <v>1700.1564940000001</v>
      </c>
      <c r="L4651">
        <v>-9.1786940000000001</v>
      </c>
      <c r="M4651">
        <v>-1.9125E-2</v>
      </c>
    </row>
    <row r="4652" spans="8:13" x14ac:dyDescent="0.3">
      <c r="H4652">
        <v>7027</v>
      </c>
      <c r="I4652">
        <v>11.71</v>
      </c>
      <c r="J4652">
        <v>1427.198731</v>
      </c>
      <c r="K4652">
        <f t="shared" si="124"/>
        <v>1700.198731</v>
      </c>
      <c r="L4652">
        <v>-9.1804269999999999</v>
      </c>
      <c r="M4652">
        <v>-1.9155999999999999E-2</v>
      </c>
    </row>
    <row r="4653" spans="8:13" x14ac:dyDescent="0.3">
      <c r="H4653">
        <v>7028</v>
      </c>
      <c r="I4653">
        <v>11.711667</v>
      </c>
      <c r="J4653">
        <v>1427.3482670000001</v>
      </c>
      <c r="K4653">
        <f t="shared" si="124"/>
        <v>1700.3482670000001</v>
      </c>
      <c r="L4653">
        <v>-9.1825030000000005</v>
      </c>
      <c r="M4653">
        <v>-1.9193999999999999E-2</v>
      </c>
    </row>
    <row r="4654" spans="8:13" x14ac:dyDescent="0.3">
      <c r="H4654">
        <v>7029</v>
      </c>
      <c r="I4654">
        <v>11.713333</v>
      </c>
      <c r="J4654">
        <v>1427.3713379999999</v>
      </c>
      <c r="K4654">
        <f t="shared" si="124"/>
        <v>1700.3713379999999</v>
      </c>
      <c r="L4654">
        <v>-9.1841720000000002</v>
      </c>
      <c r="M4654">
        <v>-1.9227000000000001E-2</v>
      </c>
    </row>
    <row r="4655" spans="8:13" x14ac:dyDescent="0.3">
      <c r="H4655">
        <v>7030</v>
      </c>
      <c r="I4655">
        <v>11.715</v>
      </c>
      <c r="J4655">
        <v>1427.4798579999999</v>
      </c>
      <c r="K4655">
        <f t="shared" si="124"/>
        <v>1700.4798579999999</v>
      </c>
      <c r="L4655">
        <v>-9.1857959999999999</v>
      </c>
      <c r="M4655">
        <v>-1.9279000000000001E-2</v>
      </c>
    </row>
    <row r="4656" spans="8:13" x14ac:dyDescent="0.3">
      <c r="H4656">
        <v>7031</v>
      </c>
      <c r="I4656">
        <v>11.716666999999999</v>
      </c>
      <c r="J4656">
        <v>1427.600342</v>
      </c>
      <c r="K4656">
        <f t="shared" si="124"/>
        <v>1700.600342</v>
      </c>
      <c r="L4656">
        <v>-9.1878229999999999</v>
      </c>
      <c r="M4656">
        <v>-1.9341000000000001E-2</v>
      </c>
    </row>
    <row r="4657" spans="8:13" x14ac:dyDescent="0.3">
      <c r="H4657">
        <v>7032</v>
      </c>
      <c r="I4657">
        <v>11.718332999999999</v>
      </c>
      <c r="J4657">
        <v>1427.758789</v>
      </c>
      <c r="K4657">
        <f t="shared" si="124"/>
        <v>1700.758789</v>
      </c>
      <c r="L4657">
        <v>-9.1898669999999996</v>
      </c>
      <c r="M4657">
        <v>-1.9396E-2</v>
      </c>
    </row>
    <row r="4658" spans="8:13" x14ac:dyDescent="0.3">
      <c r="H4658">
        <v>7033</v>
      </c>
      <c r="I4658">
        <v>11.72</v>
      </c>
      <c r="J4658">
        <v>1427.8439940000001</v>
      </c>
      <c r="K4658">
        <f t="shared" si="124"/>
        <v>1700.8439940000001</v>
      </c>
      <c r="L4658">
        <v>-9.1915510000000005</v>
      </c>
      <c r="M4658">
        <v>-1.9451E-2</v>
      </c>
    </row>
    <row r="4659" spans="8:13" x14ac:dyDescent="0.3">
      <c r="H4659">
        <v>7034</v>
      </c>
      <c r="I4659">
        <v>11.721667</v>
      </c>
      <c r="J4659">
        <v>1427.943726</v>
      </c>
      <c r="K4659">
        <f t="shared" si="124"/>
        <v>1700.943726</v>
      </c>
      <c r="L4659">
        <v>-9.1938580000000005</v>
      </c>
      <c r="M4659">
        <v>-1.9495999999999999E-2</v>
      </c>
    </row>
    <row r="4660" spans="8:13" x14ac:dyDescent="0.3">
      <c r="H4660">
        <v>7035</v>
      </c>
      <c r="I4660">
        <v>11.723333</v>
      </c>
      <c r="J4660">
        <v>1428.0045170000001</v>
      </c>
      <c r="K4660">
        <f t="shared" si="124"/>
        <v>1701.0045170000001</v>
      </c>
      <c r="L4660">
        <v>-9.1956489999999995</v>
      </c>
      <c r="M4660">
        <v>-1.9529000000000001E-2</v>
      </c>
    </row>
    <row r="4661" spans="8:13" x14ac:dyDescent="0.3">
      <c r="H4661">
        <v>7036</v>
      </c>
      <c r="I4661">
        <v>11.725</v>
      </c>
      <c r="J4661">
        <v>1428.1477050000001</v>
      </c>
      <c r="K4661">
        <f t="shared" si="124"/>
        <v>1701.1477050000001</v>
      </c>
      <c r="L4661">
        <v>-9.1978240000000007</v>
      </c>
      <c r="M4661">
        <v>-1.9553999999999998E-2</v>
      </c>
    </row>
    <row r="4662" spans="8:13" x14ac:dyDescent="0.3">
      <c r="H4662">
        <v>7037</v>
      </c>
      <c r="I4662">
        <v>11.726667000000001</v>
      </c>
      <c r="J4662">
        <v>1428.1849360000001</v>
      </c>
      <c r="K4662">
        <f t="shared" si="124"/>
        <v>1701.1849360000001</v>
      </c>
      <c r="L4662">
        <v>-9.1997049999999998</v>
      </c>
      <c r="M4662">
        <v>-1.9573E-2</v>
      </c>
    </row>
    <row r="4663" spans="8:13" x14ac:dyDescent="0.3">
      <c r="H4663">
        <v>7038</v>
      </c>
      <c r="I4663">
        <v>11.728332999999999</v>
      </c>
      <c r="J4663">
        <v>1428.338745</v>
      </c>
      <c r="K4663">
        <f t="shared" si="124"/>
        <v>1701.338745</v>
      </c>
      <c r="L4663">
        <v>-9.2020060000000008</v>
      </c>
      <c r="M4663">
        <v>-1.9585999999999999E-2</v>
      </c>
    </row>
    <row r="4664" spans="8:13" x14ac:dyDescent="0.3">
      <c r="H4664">
        <v>7039</v>
      </c>
      <c r="I4664">
        <v>11.73</v>
      </c>
      <c r="J4664">
        <v>1428.3526609999999</v>
      </c>
      <c r="K4664">
        <f t="shared" si="124"/>
        <v>1701.3526609999999</v>
      </c>
      <c r="L4664">
        <v>-9.2037990000000001</v>
      </c>
      <c r="M4664">
        <v>-1.9602000000000001E-2</v>
      </c>
    </row>
    <row r="4665" spans="8:13" x14ac:dyDescent="0.3">
      <c r="H4665">
        <v>7040</v>
      </c>
      <c r="I4665">
        <v>11.731667</v>
      </c>
      <c r="J4665">
        <v>1428.5158690000001</v>
      </c>
      <c r="K4665">
        <f t="shared" si="124"/>
        <v>1701.5158690000001</v>
      </c>
      <c r="L4665">
        <v>-9.2058610000000005</v>
      </c>
      <c r="M4665">
        <v>-1.9630999999999999E-2</v>
      </c>
    </row>
    <row r="4666" spans="8:13" x14ac:dyDescent="0.3">
      <c r="H4666">
        <v>7041</v>
      </c>
      <c r="I4666">
        <v>11.733333</v>
      </c>
      <c r="J4666">
        <v>1428.6473390000001</v>
      </c>
      <c r="K4666">
        <f t="shared" si="124"/>
        <v>1701.6473390000001</v>
      </c>
      <c r="L4666">
        <v>-9.2075340000000008</v>
      </c>
      <c r="M4666">
        <v>-1.9661999999999999E-2</v>
      </c>
    </row>
    <row r="4667" spans="8:13" x14ac:dyDescent="0.3">
      <c r="H4667">
        <v>7042</v>
      </c>
      <c r="I4667">
        <v>11.734999999999999</v>
      </c>
      <c r="J4667">
        <v>1428.6873780000001</v>
      </c>
      <c r="K4667">
        <f t="shared" ref="K4667:K4730" si="125">J4667+273</f>
        <v>1701.6873780000001</v>
      </c>
      <c r="L4667">
        <v>-9.2093849999999993</v>
      </c>
      <c r="M4667">
        <v>-1.9668000000000001E-2</v>
      </c>
    </row>
    <row r="4668" spans="8:13" x14ac:dyDescent="0.3">
      <c r="H4668">
        <v>7043</v>
      </c>
      <c r="I4668">
        <v>11.736667000000001</v>
      </c>
      <c r="J4668">
        <v>1428.902466</v>
      </c>
      <c r="K4668">
        <f t="shared" si="125"/>
        <v>1701.902466</v>
      </c>
      <c r="L4668">
        <v>-9.2112750000000005</v>
      </c>
      <c r="M4668">
        <v>-1.9678000000000001E-2</v>
      </c>
    </row>
    <row r="4669" spans="8:13" x14ac:dyDescent="0.3">
      <c r="H4669">
        <v>7044</v>
      </c>
      <c r="I4669">
        <v>11.738333000000001</v>
      </c>
      <c r="J4669">
        <v>1429.006226</v>
      </c>
      <c r="K4669">
        <f t="shared" si="125"/>
        <v>1702.006226</v>
      </c>
      <c r="L4669">
        <v>-9.2132819999999995</v>
      </c>
      <c r="M4669">
        <v>-1.9685999999999999E-2</v>
      </c>
    </row>
    <row r="4670" spans="8:13" x14ac:dyDescent="0.3">
      <c r="H4670">
        <v>7045</v>
      </c>
      <c r="I4670">
        <v>11.74</v>
      </c>
      <c r="J4670">
        <v>1429.0417480000001</v>
      </c>
      <c r="K4670">
        <f t="shared" si="125"/>
        <v>1702.0417480000001</v>
      </c>
      <c r="L4670">
        <v>-9.2153539999999996</v>
      </c>
      <c r="M4670">
        <v>-1.9694E-2</v>
      </c>
    </row>
    <row r="4671" spans="8:13" x14ac:dyDescent="0.3">
      <c r="H4671">
        <v>7046</v>
      </c>
      <c r="I4671">
        <v>11.741667</v>
      </c>
      <c r="J4671">
        <v>1429.1530760000001</v>
      </c>
      <c r="K4671">
        <f t="shared" si="125"/>
        <v>1702.1530760000001</v>
      </c>
      <c r="L4671">
        <v>-9.2174639999999997</v>
      </c>
      <c r="M4671">
        <v>-1.9694E-2</v>
      </c>
    </row>
    <row r="4672" spans="8:13" x14ac:dyDescent="0.3">
      <c r="H4672">
        <v>7047</v>
      </c>
      <c r="I4672">
        <v>11.743333</v>
      </c>
      <c r="J4672">
        <v>1429.239014</v>
      </c>
      <c r="K4672">
        <f t="shared" si="125"/>
        <v>1702.239014</v>
      </c>
      <c r="L4672">
        <v>-9.219557</v>
      </c>
      <c r="M4672">
        <v>-1.9685000000000001E-2</v>
      </c>
    </row>
    <row r="4673" spans="8:13" x14ac:dyDescent="0.3">
      <c r="H4673">
        <v>7048</v>
      </c>
      <c r="I4673">
        <v>11.744999999999999</v>
      </c>
      <c r="J4673">
        <v>1429.3054199999999</v>
      </c>
      <c r="K4673">
        <f t="shared" si="125"/>
        <v>1702.3054199999999</v>
      </c>
      <c r="L4673">
        <v>-9.2215509999999998</v>
      </c>
      <c r="M4673">
        <v>-1.9678000000000001E-2</v>
      </c>
    </row>
    <row r="4674" spans="8:13" x14ac:dyDescent="0.3">
      <c r="H4674">
        <v>7049</v>
      </c>
      <c r="I4674">
        <v>11.746667</v>
      </c>
      <c r="J4674">
        <v>1429.4077150000001</v>
      </c>
      <c r="K4674">
        <f t="shared" si="125"/>
        <v>1702.4077150000001</v>
      </c>
      <c r="L4674">
        <v>-9.2235610000000001</v>
      </c>
      <c r="M4674">
        <v>-1.9664000000000001E-2</v>
      </c>
    </row>
    <row r="4675" spans="8:13" x14ac:dyDescent="0.3">
      <c r="H4675">
        <v>7050</v>
      </c>
      <c r="I4675">
        <v>11.748333000000001</v>
      </c>
      <c r="J4675">
        <v>1429.551025</v>
      </c>
      <c r="K4675">
        <f t="shared" si="125"/>
        <v>1702.551025</v>
      </c>
      <c r="L4675">
        <v>-9.2255629999999993</v>
      </c>
      <c r="M4675">
        <v>-1.9647999999999999E-2</v>
      </c>
    </row>
    <row r="4676" spans="8:13" x14ac:dyDescent="0.3">
      <c r="H4676">
        <v>7051</v>
      </c>
      <c r="I4676">
        <v>11.75</v>
      </c>
      <c r="J4676">
        <v>1429.6557620000001</v>
      </c>
      <c r="K4676">
        <f t="shared" si="125"/>
        <v>1702.6557620000001</v>
      </c>
      <c r="L4676">
        <v>-9.2275919999999996</v>
      </c>
      <c r="M4676">
        <v>-1.9635E-2</v>
      </c>
    </row>
    <row r="4677" spans="8:13" x14ac:dyDescent="0.3">
      <c r="H4677">
        <v>7052</v>
      </c>
      <c r="I4677">
        <v>11.751666999999999</v>
      </c>
      <c r="J4677">
        <v>1429.7749020000001</v>
      </c>
      <c r="K4677">
        <f t="shared" si="125"/>
        <v>1702.7749020000001</v>
      </c>
      <c r="L4677">
        <v>-9.2295449999999999</v>
      </c>
      <c r="M4677">
        <v>-1.9626999999999999E-2</v>
      </c>
    </row>
    <row r="4678" spans="8:13" x14ac:dyDescent="0.3">
      <c r="H4678">
        <v>7053</v>
      </c>
      <c r="I4678">
        <v>11.753333</v>
      </c>
      <c r="J4678">
        <v>1429.8332519999999</v>
      </c>
      <c r="K4678">
        <f t="shared" si="125"/>
        <v>1702.8332519999999</v>
      </c>
      <c r="L4678">
        <v>-9.2313899999999993</v>
      </c>
      <c r="M4678">
        <v>-1.9616000000000001E-2</v>
      </c>
    </row>
    <row r="4679" spans="8:13" x14ac:dyDescent="0.3">
      <c r="H4679">
        <v>7054</v>
      </c>
      <c r="I4679">
        <v>11.755000000000001</v>
      </c>
      <c r="J4679">
        <v>1429.9508060000001</v>
      </c>
      <c r="K4679">
        <f t="shared" si="125"/>
        <v>1702.9508060000001</v>
      </c>
      <c r="L4679">
        <v>-9.2333029999999994</v>
      </c>
      <c r="M4679">
        <v>-1.9619999999999999E-2</v>
      </c>
    </row>
    <row r="4680" spans="8:13" x14ac:dyDescent="0.3">
      <c r="H4680">
        <v>7055</v>
      </c>
      <c r="I4680">
        <v>11.756667</v>
      </c>
      <c r="J4680">
        <v>1430.0573730000001</v>
      </c>
      <c r="K4680">
        <f t="shared" si="125"/>
        <v>1703.0573730000001</v>
      </c>
      <c r="L4680">
        <v>-9.2352430000000005</v>
      </c>
      <c r="M4680">
        <v>-1.9619000000000001E-2</v>
      </c>
    </row>
    <row r="4681" spans="8:13" x14ac:dyDescent="0.3">
      <c r="H4681">
        <v>7056</v>
      </c>
      <c r="I4681">
        <v>11.758333</v>
      </c>
      <c r="J4681">
        <v>1430.141846</v>
      </c>
      <c r="K4681">
        <f t="shared" si="125"/>
        <v>1703.141846</v>
      </c>
      <c r="L4681">
        <v>-9.2372720000000008</v>
      </c>
      <c r="M4681">
        <v>-1.9616000000000001E-2</v>
      </c>
    </row>
    <row r="4682" spans="8:13" x14ac:dyDescent="0.3">
      <c r="H4682">
        <v>7057</v>
      </c>
      <c r="I4682">
        <v>11.76</v>
      </c>
      <c r="J4682">
        <v>1430.2771</v>
      </c>
      <c r="K4682">
        <f t="shared" si="125"/>
        <v>1703.2771</v>
      </c>
      <c r="L4682">
        <v>-9.2392400000000006</v>
      </c>
      <c r="M4682">
        <v>-1.9608E-2</v>
      </c>
    </row>
    <row r="4683" spans="8:13" x14ac:dyDescent="0.3">
      <c r="H4683">
        <v>7058</v>
      </c>
      <c r="I4683">
        <v>11.761666999999999</v>
      </c>
      <c r="J4683">
        <v>1430.3636469999999</v>
      </c>
      <c r="K4683">
        <f t="shared" si="125"/>
        <v>1703.3636469999999</v>
      </c>
      <c r="L4683">
        <v>-9.2416309999999999</v>
      </c>
      <c r="M4683">
        <v>-1.9598999999999998E-2</v>
      </c>
    </row>
    <row r="4684" spans="8:13" x14ac:dyDescent="0.3">
      <c r="H4684">
        <v>7059</v>
      </c>
      <c r="I4684">
        <v>11.763332999999999</v>
      </c>
      <c r="J4684">
        <v>1430.5017089999999</v>
      </c>
      <c r="K4684">
        <f t="shared" si="125"/>
        <v>1703.5017089999999</v>
      </c>
      <c r="L4684">
        <v>-9.2437369999999994</v>
      </c>
      <c r="M4684">
        <v>-1.9581999999999999E-2</v>
      </c>
    </row>
    <row r="4685" spans="8:13" x14ac:dyDescent="0.3">
      <c r="H4685">
        <v>7060</v>
      </c>
      <c r="I4685">
        <v>11.765000000000001</v>
      </c>
      <c r="J4685">
        <v>1430.563721</v>
      </c>
      <c r="K4685">
        <f t="shared" si="125"/>
        <v>1703.563721</v>
      </c>
      <c r="L4685">
        <v>-9.2457919999999998</v>
      </c>
      <c r="M4685">
        <v>-1.9574999999999999E-2</v>
      </c>
    </row>
    <row r="4686" spans="8:13" x14ac:dyDescent="0.3">
      <c r="H4686">
        <v>7061</v>
      </c>
      <c r="I4686">
        <v>11.766667</v>
      </c>
      <c r="J4686">
        <v>1430.6676030000001</v>
      </c>
      <c r="K4686">
        <f t="shared" si="125"/>
        <v>1703.6676030000001</v>
      </c>
      <c r="L4686">
        <v>-9.2463499999999996</v>
      </c>
      <c r="M4686">
        <v>-1.9601E-2</v>
      </c>
    </row>
    <row r="4687" spans="8:13" x14ac:dyDescent="0.3">
      <c r="H4687">
        <v>7062</v>
      </c>
      <c r="I4687">
        <v>11.768333</v>
      </c>
      <c r="J4687">
        <v>1430.786255</v>
      </c>
      <c r="K4687">
        <f t="shared" si="125"/>
        <v>1703.786255</v>
      </c>
      <c r="L4687">
        <v>-9.2483020000000007</v>
      </c>
      <c r="M4687">
        <v>-1.9661000000000001E-2</v>
      </c>
    </row>
    <row r="4688" spans="8:13" x14ac:dyDescent="0.3">
      <c r="H4688">
        <v>7063</v>
      </c>
      <c r="I4688">
        <v>11.77</v>
      </c>
      <c r="J4688">
        <v>1430.92749</v>
      </c>
      <c r="K4688">
        <f t="shared" si="125"/>
        <v>1703.92749</v>
      </c>
      <c r="L4688">
        <v>-9.2501499999999997</v>
      </c>
      <c r="M4688">
        <v>-1.9724999999999999E-2</v>
      </c>
    </row>
    <row r="4689" spans="8:13" x14ac:dyDescent="0.3">
      <c r="H4689">
        <v>7064</v>
      </c>
      <c r="I4689">
        <v>11.771667000000001</v>
      </c>
      <c r="J4689">
        <v>1430.9801030000001</v>
      </c>
      <c r="K4689">
        <f t="shared" si="125"/>
        <v>1703.9801030000001</v>
      </c>
      <c r="L4689">
        <v>-9.2521269999999998</v>
      </c>
      <c r="M4689">
        <v>-1.9800000000000002E-2</v>
      </c>
    </row>
    <row r="4690" spans="8:13" x14ac:dyDescent="0.3">
      <c r="H4690">
        <v>7065</v>
      </c>
      <c r="I4690">
        <v>11.773332999999999</v>
      </c>
      <c r="J4690">
        <v>1431.014404</v>
      </c>
      <c r="K4690">
        <f t="shared" si="125"/>
        <v>1704.014404</v>
      </c>
      <c r="L4690">
        <v>-9.2541360000000008</v>
      </c>
      <c r="M4690">
        <v>-1.9876000000000001E-2</v>
      </c>
    </row>
    <row r="4691" spans="8:13" x14ac:dyDescent="0.3">
      <c r="H4691">
        <v>7066</v>
      </c>
      <c r="I4691">
        <v>11.775</v>
      </c>
      <c r="J4691">
        <v>1431.152466</v>
      </c>
      <c r="K4691">
        <f t="shared" si="125"/>
        <v>1704.152466</v>
      </c>
      <c r="L4691">
        <v>-9.2562719999999992</v>
      </c>
      <c r="M4691">
        <v>-1.9952999999999999E-2</v>
      </c>
    </row>
    <row r="4692" spans="8:13" x14ac:dyDescent="0.3">
      <c r="H4692">
        <v>7067</v>
      </c>
      <c r="I4692">
        <v>11.776667</v>
      </c>
      <c r="J4692">
        <v>1431.1872559999999</v>
      </c>
      <c r="K4692">
        <f t="shared" si="125"/>
        <v>1704.1872559999999</v>
      </c>
      <c r="L4692">
        <v>-9.2583179999999992</v>
      </c>
      <c r="M4692">
        <v>-2.0025000000000001E-2</v>
      </c>
    </row>
    <row r="4693" spans="8:13" x14ac:dyDescent="0.3">
      <c r="H4693">
        <v>7068</v>
      </c>
      <c r="I4693">
        <v>11.778333</v>
      </c>
      <c r="J4693">
        <v>1431.3023679999999</v>
      </c>
      <c r="K4693">
        <f t="shared" si="125"/>
        <v>1704.3023679999999</v>
      </c>
      <c r="L4693">
        <v>-9.2604150000000001</v>
      </c>
      <c r="M4693">
        <v>-2.0097E-2</v>
      </c>
    </row>
    <row r="4694" spans="8:13" x14ac:dyDescent="0.3">
      <c r="H4694">
        <v>7069</v>
      </c>
      <c r="I4694">
        <v>11.78</v>
      </c>
      <c r="J4694">
        <v>1431.431763</v>
      </c>
      <c r="K4694">
        <f t="shared" si="125"/>
        <v>1704.431763</v>
      </c>
      <c r="L4694">
        <v>-9.2627260000000007</v>
      </c>
      <c r="M4694">
        <v>-2.0160000000000001E-2</v>
      </c>
    </row>
    <row r="4695" spans="8:13" x14ac:dyDescent="0.3">
      <c r="H4695">
        <v>7070</v>
      </c>
      <c r="I4695">
        <v>11.781667000000001</v>
      </c>
      <c r="J4695">
        <v>1431.5189210000001</v>
      </c>
      <c r="K4695">
        <f t="shared" si="125"/>
        <v>1704.5189210000001</v>
      </c>
      <c r="L4695">
        <v>-9.2648189999999992</v>
      </c>
      <c r="M4695">
        <v>-2.0223000000000001E-2</v>
      </c>
    </row>
    <row r="4696" spans="8:13" x14ac:dyDescent="0.3">
      <c r="H4696">
        <v>7071</v>
      </c>
      <c r="I4696">
        <v>11.783333000000001</v>
      </c>
      <c r="J4696">
        <v>1431.617432</v>
      </c>
      <c r="K4696">
        <f t="shared" si="125"/>
        <v>1704.617432</v>
      </c>
      <c r="L4696">
        <v>-9.2669739999999994</v>
      </c>
      <c r="M4696">
        <v>-2.0284E-2</v>
      </c>
    </row>
    <row r="4697" spans="8:13" x14ac:dyDescent="0.3">
      <c r="H4697">
        <v>7072</v>
      </c>
      <c r="I4697">
        <v>11.785</v>
      </c>
      <c r="J4697">
        <v>1431.7847899999999</v>
      </c>
      <c r="K4697">
        <f t="shared" si="125"/>
        <v>1704.7847899999999</v>
      </c>
      <c r="L4697">
        <v>-9.268967</v>
      </c>
      <c r="M4697">
        <v>-2.0341000000000001E-2</v>
      </c>
    </row>
    <row r="4698" spans="8:13" x14ac:dyDescent="0.3">
      <c r="H4698">
        <v>7073</v>
      </c>
      <c r="I4698">
        <v>11.786667</v>
      </c>
      <c r="J4698">
        <v>1431.873413</v>
      </c>
      <c r="K4698">
        <f t="shared" si="125"/>
        <v>1704.873413</v>
      </c>
      <c r="L4698">
        <v>-9.2709960000000002</v>
      </c>
      <c r="M4698">
        <v>-2.0392E-2</v>
      </c>
    </row>
    <row r="4699" spans="8:13" x14ac:dyDescent="0.3">
      <c r="H4699">
        <v>7074</v>
      </c>
      <c r="I4699">
        <v>11.788333</v>
      </c>
      <c r="J4699">
        <v>1431.927124</v>
      </c>
      <c r="K4699">
        <f t="shared" si="125"/>
        <v>1704.927124</v>
      </c>
      <c r="L4699">
        <v>-9.2728339999999996</v>
      </c>
      <c r="M4699">
        <v>-2.0454E-2</v>
      </c>
    </row>
    <row r="4700" spans="8:13" x14ac:dyDescent="0.3">
      <c r="H4700">
        <v>7075</v>
      </c>
      <c r="I4700">
        <v>11.79</v>
      </c>
      <c r="J4700">
        <v>1431.998413</v>
      </c>
      <c r="K4700">
        <f t="shared" si="125"/>
        <v>1704.998413</v>
      </c>
      <c r="L4700">
        <v>-9.2746099999999991</v>
      </c>
      <c r="M4700">
        <v>-2.053E-2</v>
      </c>
    </row>
    <row r="4701" spans="8:13" x14ac:dyDescent="0.3">
      <c r="H4701">
        <v>7076</v>
      </c>
      <c r="I4701">
        <v>11.791667</v>
      </c>
      <c r="J4701">
        <v>1432.0904539999999</v>
      </c>
      <c r="K4701">
        <f t="shared" si="125"/>
        <v>1705.0904539999999</v>
      </c>
      <c r="L4701">
        <v>-9.2764869999999995</v>
      </c>
      <c r="M4701">
        <v>-2.0624E-2</v>
      </c>
    </row>
    <row r="4702" spans="8:13" x14ac:dyDescent="0.3">
      <c r="H4702">
        <v>7077</v>
      </c>
      <c r="I4702">
        <v>11.793333000000001</v>
      </c>
      <c r="J4702">
        <v>1432.220947</v>
      </c>
      <c r="K4702">
        <f t="shared" si="125"/>
        <v>1705.220947</v>
      </c>
      <c r="L4702">
        <v>-9.2785159999999998</v>
      </c>
      <c r="M4702">
        <v>-2.0725E-2</v>
      </c>
    </row>
    <row r="4703" spans="8:13" x14ac:dyDescent="0.3">
      <c r="H4703">
        <v>7078</v>
      </c>
      <c r="I4703">
        <v>11.795</v>
      </c>
      <c r="J4703">
        <v>1432.305664</v>
      </c>
      <c r="K4703">
        <f t="shared" si="125"/>
        <v>1705.305664</v>
      </c>
      <c r="L4703">
        <v>-9.2809209999999993</v>
      </c>
      <c r="M4703">
        <v>-2.0826999999999998E-2</v>
      </c>
    </row>
    <row r="4704" spans="8:13" x14ac:dyDescent="0.3">
      <c r="H4704">
        <v>7079</v>
      </c>
      <c r="I4704">
        <v>11.796666999999999</v>
      </c>
      <c r="J4704">
        <v>1432.4261469999999</v>
      </c>
      <c r="K4704">
        <f t="shared" si="125"/>
        <v>1705.4261469999999</v>
      </c>
      <c r="L4704">
        <v>-9.2834020000000006</v>
      </c>
      <c r="M4704">
        <v>-2.0910999999999999E-2</v>
      </c>
    </row>
    <row r="4705" spans="8:13" x14ac:dyDescent="0.3">
      <c r="H4705">
        <v>7080</v>
      </c>
      <c r="I4705">
        <v>11.798333</v>
      </c>
      <c r="J4705">
        <v>1432.5593260000001</v>
      </c>
      <c r="K4705">
        <f t="shared" si="125"/>
        <v>1705.5593260000001</v>
      </c>
      <c r="L4705">
        <v>-9.2855889999999999</v>
      </c>
      <c r="M4705">
        <v>-2.0976000000000002E-2</v>
      </c>
    </row>
    <row r="4706" spans="8:13" x14ac:dyDescent="0.3">
      <c r="H4706">
        <v>7081</v>
      </c>
      <c r="I4706">
        <v>11.8</v>
      </c>
      <c r="J4706">
        <v>1432.61853</v>
      </c>
      <c r="K4706">
        <f t="shared" si="125"/>
        <v>1705.61853</v>
      </c>
      <c r="L4706">
        <v>-9.287547</v>
      </c>
      <c r="M4706">
        <v>-2.0999E-2</v>
      </c>
    </row>
    <row r="4707" spans="8:13" x14ac:dyDescent="0.3">
      <c r="H4707">
        <v>7082</v>
      </c>
      <c r="I4707">
        <v>11.801667</v>
      </c>
      <c r="J4707">
        <v>1432.7062989999999</v>
      </c>
      <c r="K4707">
        <f t="shared" si="125"/>
        <v>1705.7062989999999</v>
      </c>
      <c r="L4707">
        <v>-9.2896439999999991</v>
      </c>
      <c r="M4707">
        <v>-2.1016E-2</v>
      </c>
    </row>
    <row r="4708" spans="8:13" x14ac:dyDescent="0.3">
      <c r="H4708">
        <v>7083</v>
      </c>
      <c r="I4708">
        <v>11.803333</v>
      </c>
      <c r="J4708">
        <v>1432.821533</v>
      </c>
      <c r="K4708">
        <f t="shared" si="125"/>
        <v>1705.821533</v>
      </c>
      <c r="L4708">
        <v>-9.2918339999999997</v>
      </c>
      <c r="M4708">
        <v>-2.1026E-2</v>
      </c>
    </row>
    <row r="4709" spans="8:13" x14ac:dyDescent="0.3">
      <c r="H4709">
        <v>7084</v>
      </c>
      <c r="I4709">
        <v>11.805</v>
      </c>
      <c r="J4709">
        <v>1432.8670649999999</v>
      </c>
      <c r="K4709">
        <f t="shared" si="125"/>
        <v>1705.8670649999999</v>
      </c>
      <c r="L4709">
        <v>-9.2938039999999997</v>
      </c>
      <c r="M4709">
        <v>-2.1038999999999999E-2</v>
      </c>
    </row>
    <row r="4710" spans="8:13" x14ac:dyDescent="0.3">
      <c r="H4710">
        <v>7085</v>
      </c>
      <c r="I4710">
        <v>11.806666999999999</v>
      </c>
      <c r="J4710">
        <v>1433.001221</v>
      </c>
      <c r="K4710">
        <f t="shared" si="125"/>
        <v>1706.001221</v>
      </c>
      <c r="L4710">
        <v>-9.2958459999999992</v>
      </c>
      <c r="M4710">
        <v>-2.1061E-2</v>
      </c>
    </row>
    <row r="4711" spans="8:13" x14ac:dyDescent="0.3">
      <c r="H4711">
        <v>7086</v>
      </c>
      <c r="I4711">
        <v>11.808332999999999</v>
      </c>
      <c r="J4711">
        <v>1433.1145019999999</v>
      </c>
      <c r="K4711">
        <f t="shared" si="125"/>
        <v>1706.1145019999999</v>
      </c>
      <c r="L4711">
        <v>-9.2977930000000004</v>
      </c>
      <c r="M4711">
        <v>-2.1087999999999999E-2</v>
      </c>
    </row>
    <row r="4712" spans="8:13" x14ac:dyDescent="0.3">
      <c r="H4712">
        <v>7087</v>
      </c>
      <c r="I4712">
        <v>11.81</v>
      </c>
      <c r="J4712">
        <v>1433.2502440000001</v>
      </c>
      <c r="K4712">
        <f t="shared" si="125"/>
        <v>1706.2502440000001</v>
      </c>
      <c r="L4712">
        <v>-9.2999080000000003</v>
      </c>
      <c r="M4712">
        <v>-2.1121000000000001E-2</v>
      </c>
    </row>
    <row r="4713" spans="8:13" x14ac:dyDescent="0.3">
      <c r="H4713">
        <v>7088</v>
      </c>
      <c r="I4713">
        <v>11.811667</v>
      </c>
      <c r="J4713">
        <v>1433.3718260000001</v>
      </c>
      <c r="K4713">
        <f t="shared" si="125"/>
        <v>1706.3718260000001</v>
      </c>
      <c r="L4713">
        <v>-9.3019639999999999</v>
      </c>
      <c r="M4713">
        <v>-2.1158E-2</v>
      </c>
    </row>
    <row r="4714" spans="8:13" x14ac:dyDescent="0.3">
      <c r="H4714">
        <v>7089</v>
      </c>
      <c r="I4714">
        <v>11.813333</v>
      </c>
      <c r="J4714">
        <v>1433.462524</v>
      </c>
      <c r="K4714">
        <f t="shared" si="125"/>
        <v>1706.462524</v>
      </c>
      <c r="L4714">
        <v>-9.3043689999999994</v>
      </c>
      <c r="M4714">
        <v>-2.1197000000000001E-2</v>
      </c>
    </row>
    <row r="4715" spans="8:13" x14ac:dyDescent="0.3">
      <c r="H4715">
        <v>7090</v>
      </c>
      <c r="I4715">
        <v>11.815</v>
      </c>
      <c r="J4715">
        <v>1433.546875</v>
      </c>
      <c r="K4715">
        <f t="shared" si="125"/>
        <v>1706.546875</v>
      </c>
      <c r="L4715">
        <v>-9.3065420000000003</v>
      </c>
      <c r="M4715">
        <v>-2.1233999999999999E-2</v>
      </c>
    </row>
    <row r="4716" spans="8:13" x14ac:dyDescent="0.3">
      <c r="H4716">
        <v>7091</v>
      </c>
      <c r="I4716">
        <v>11.816667000000001</v>
      </c>
      <c r="J4716">
        <v>1433.6754149999999</v>
      </c>
      <c r="K4716">
        <f t="shared" si="125"/>
        <v>1706.6754149999999</v>
      </c>
      <c r="L4716">
        <v>-9.3085640000000005</v>
      </c>
      <c r="M4716">
        <v>-2.1277000000000001E-2</v>
      </c>
    </row>
    <row r="4717" spans="8:13" x14ac:dyDescent="0.3">
      <c r="H4717">
        <v>7092</v>
      </c>
      <c r="I4717">
        <v>11.818333000000001</v>
      </c>
      <c r="J4717">
        <v>1433.717529</v>
      </c>
      <c r="K4717">
        <f t="shared" si="125"/>
        <v>1706.717529</v>
      </c>
      <c r="L4717">
        <v>-9.3104829999999996</v>
      </c>
      <c r="M4717">
        <v>-2.1325E-2</v>
      </c>
    </row>
    <row r="4718" spans="8:13" x14ac:dyDescent="0.3">
      <c r="H4718">
        <v>7093</v>
      </c>
      <c r="I4718">
        <v>11.82</v>
      </c>
      <c r="J4718">
        <v>1433.840698</v>
      </c>
      <c r="K4718">
        <f t="shared" si="125"/>
        <v>1706.840698</v>
      </c>
      <c r="L4718">
        <v>-9.3128869999999999</v>
      </c>
      <c r="M4718">
        <v>-2.1374000000000001E-2</v>
      </c>
    </row>
    <row r="4719" spans="8:13" x14ac:dyDescent="0.3">
      <c r="H4719">
        <v>7094</v>
      </c>
      <c r="I4719">
        <v>11.821667</v>
      </c>
      <c r="J4719">
        <v>1433.944092</v>
      </c>
      <c r="K4719">
        <f t="shared" si="125"/>
        <v>1706.944092</v>
      </c>
      <c r="L4719">
        <v>-9.3151019999999995</v>
      </c>
      <c r="M4719">
        <v>-2.1409000000000001E-2</v>
      </c>
    </row>
    <row r="4720" spans="8:13" x14ac:dyDescent="0.3">
      <c r="H4720">
        <v>7095</v>
      </c>
      <c r="I4720">
        <v>11.823333</v>
      </c>
      <c r="J4720">
        <v>1434.026611</v>
      </c>
      <c r="K4720">
        <f t="shared" si="125"/>
        <v>1707.026611</v>
      </c>
      <c r="L4720">
        <v>-9.3173899999999996</v>
      </c>
      <c r="M4720">
        <v>-2.1425E-2</v>
      </c>
    </row>
    <row r="4721" spans="8:13" x14ac:dyDescent="0.3">
      <c r="H4721">
        <v>7096</v>
      </c>
      <c r="I4721">
        <v>11.824999999999999</v>
      </c>
      <c r="J4721">
        <v>1434.1083980000001</v>
      </c>
      <c r="K4721">
        <f t="shared" si="125"/>
        <v>1707.1083980000001</v>
      </c>
      <c r="L4721">
        <v>-9.3195920000000001</v>
      </c>
      <c r="M4721">
        <v>-2.1419000000000001E-2</v>
      </c>
    </row>
    <row r="4722" spans="8:13" x14ac:dyDescent="0.3">
      <c r="H4722">
        <v>7097</v>
      </c>
      <c r="I4722">
        <v>11.826667</v>
      </c>
      <c r="J4722">
        <v>1434.26062</v>
      </c>
      <c r="K4722">
        <f t="shared" si="125"/>
        <v>1707.26062</v>
      </c>
      <c r="L4722">
        <v>-9.3217130000000008</v>
      </c>
      <c r="M4722">
        <v>-2.1405E-2</v>
      </c>
    </row>
    <row r="4723" spans="8:13" x14ac:dyDescent="0.3">
      <c r="H4723">
        <v>7098</v>
      </c>
      <c r="I4723">
        <v>11.828333000000001</v>
      </c>
      <c r="J4723">
        <v>1434.32898</v>
      </c>
      <c r="K4723">
        <f t="shared" si="125"/>
        <v>1707.32898</v>
      </c>
      <c r="L4723">
        <v>-9.3237690000000004</v>
      </c>
      <c r="M4723">
        <v>-2.1399999999999999E-2</v>
      </c>
    </row>
    <row r="4724" spans="8:13" x14ac:dyDescent="0.3">
      <c r="H4724">
        <v>7099</v>
      </c>
      <c r="I4724">
        <v>11.83</v>
      </c>
      <c r="J4724">
        <v>1434.4616699999999</v>
      </c>
      <c r="K4724">
        <f t="shared" si="125"/>
        <v>1707.4616699999999</v>
      </c>
      <c r="L4724">
        <v>-9.3256569999999996</v>
      </c>
      <c r="M4724">
        <v>-2.1413000000000001E-2</v>
      </c>
    </row>
    <row r="4725" spans="8:13" x14ac:dyDescent="0.3">
      <c r="H4725">
        <v>7100</v>
      </c>
      <c r="I4725">
        <v>11.831666999999999</v>
      </c>
      <c r="J4725">
        <v>1434.4982910000001</v>
      </c>
      <c r="K4725">
        <f t="shared" si="125"/>
        <v>1707.4982910000001</v>
      </c>
      <c r="L4725">
        <v>-9.3276660000000007</v>
      </c>
      <c r="M4725">
        <v>-2.1444999999999999E-2</v>
      </c>
    </row>
    <row r="4726" spans="8:13" x14ac:dyDescent="0.3">
      <c r="H4726">
        <v>7101</v>
      </c>
      <c r="I4726">
        <v>11.833333</v>
      </c>
      <c r="J4726">
        <v>1434.634888</v>
      </c>
      <c r="K4726">
        <f t="shared" si="125"/>
        <v>1707.634888</v>
      </c>
      <c r="L4726">
        <v>-9.3295250000000003</v>
      </c>
      <c r="M4726">
        <v>-2.1485000000000001E-2</v>
      </c>
    </row>
    <row r="4727" spans="8:13" x14ac:dyDescent="0.3">
      <c r="H4727">
        <v>7102</v>
      </c>
      <c r="I4727">
        <v>11.835000000000001</v>
      </c>
      <c r="J4727">
        <v>1434.712524</v>
      </c>
      <c r="K4727">
        <f t="shared" si="125"/>
        <v>1707.712524</v>
      </c>
      <c r="L4727">
        <v>-9.3317119999999996</v>
      </c>
      <c r="M4727">
        <v>-2.1534000000000001E-2</v>
      </c>
    </row>
    <row r="4728" spans="8:13" x14ac:dyDescent="0.3">
      <c r="H4728">
        <v>7103</v>
      </c>
      <c r="I4728">
        <v>11.836667</v>
      </c>
      <c r="J4728">
        <v>1434.8292240000001</v>
      </c>
      <c r="K4728">
        <f t="shared" si="125"/>
        <v>1707.8292240000001</v>
      </c>
      <c r="L4728">
        <v>-9.3340119999999995</v>
      </c>
      <c r="M4728">
        <v>-2.1580999999999999E-2</v>
      </c>
    </row>
    <row r="4729" spans="8:13" x14ac:dyDescent="0.3">
      <c r="H4729">
        <v>7104</v>
      </c>
      <c r="I4729">
        <v>11.838333</v>
      </c>
      <c r="J4729">
        <v>1434.9099120000001</v>
      </c>
      <c r="K4729">
        <f t="shared" si="125"/>
        <v>1707.9099120000001</v>
      </c>
      <c r="L4729">
        <v>-9.3363320000000005</v>
      </c>
      <c r="M4729">
        <v>-2.1616E-2</v>
      </c>
    </row>
    <row r="4730" spans="8:13" x14ac:dyDescent="0.3">
      <c r="H4730">
        <v>7105</v>
      </c>
      <c r="I4730">
        <v>11.84</v>
      </c>
      <c r="J4730">
        <v>1435.0273440000001</v>
      </c>
      <c r="K4730">
        <f t="shared" si="125"/>
        <v>1708.0273440000001</v>
      </c>
      <c r="L4730">
        <v>-9.3384040000000006</v>
      </c>
      <c r="M4730">
        <v>-2.1649999999999999E-2</v>
      </c>
    </row>
    <row r="4731" spans="8:13" x14ac:dyDescent="0.3">
      <c r="H4731">
        <v>7106</v>
      </c>
      <c r="I4731">
        <v>11.841666999999999</v>
      </c>
      <c r="J4731">
        <v>1435.150024</v>
      </c>
      <c r="K4731">
        <f t="shared" ref="K4731:K4794" si="126">J4731+273</f>
        <v>1708.150024</v>
      </c>
      <c r="L4731">
        <v>-9.3406249999999993</v>
      </c>
      <c r="M4731">
        <v>-2.1690000000000001E-2</v>
      </c>
    </row>
    <row r="4732" spans="8:13" x14ac:dyDescent="0.3">
      <c r="H4732">
        <v>7107</v>
      </c>
      <c r="I4732">
        <v>11.843332999999999</v>
      </c>
      <c r="J4732">
        <v>1435.291626</v>
      </c>
      <c r="K4732">
        <f t="shared" si="126"/>
        <v>1708.291626</v>
      </c>
      <c r="L4732">
        <v>-9.3428930000000001</v>
      </c>
      <c r="M4732">
        <v>-2.1731E-2</v>
      </c>
    </row>
    <row r="4733" spans="8:13" x14ac:dyDescent="0.3">
      <c r="H4733">
        <v>7108</v>
      </c>
      <c r="I4733">
        <v>11.845000000000001</v>
      </c>
      <c r="J4733">
        <v>1435.291504</v>
      </c>
      <c r="K4733">
        <f t="shared" si="126"/>
        <v>1708.291504</v>
      </c>
      <c r="L4733">
        <v>-9.3450760000000006</v>
      </c>
      <c r="M4733">
        <v>-2.1767999999999999E-2</v>
      </c>
    </row>
    <row r="4734" spans="8:13" x14ac:dyDescent="0.3">
      <c r="H4734">
        <v>7109</v>
      </c>
      <c r="I4734">
        <v>11.846667</v>
      </c>
      <c r="J4734">
        <v>1435.4079589999999</v>
      </c>
      <c r="K4734">
        <f t="shared" si="126"/>
        <v>1708.4079589999999</v>
      </c>
      <c r="L4734">
        <v>-9.3475070000000002</v>
      </c>
      <c r="M4734">
        <v>-2.1805000000000001E-2</v>
      </c>
    </row>
    <row r="4735" spans="8:13" x14ac:dyDescent="0.3">
      <c r="H4735">
        <v>7110</v>
      </c>
      <c r="I4735">
        <v>11.848333</v>
      </c>
      <c r="J4735">
        <v>1435.5367429999999</v>
      </c>
      <c r="K4735">
        <f t="shared" si="126"/>
        <v>1708.5367429999999</v>
      </c>
      <c r="L4735">
        <v>-9.3497599999999998</v>
      </c>
      <c r="M4735">
        <v>-2.1835E-2</v>
      </c>
    </row>
    <row r="4736" spans="8:13" x14ac:dyDescent="0.3">
      <c r="H4736">
        <v>7111</v>
      </c>
      <c r="I4736">
        <v>11.85</v>
      </c>
      <c r="J4736">
        <v>1435.6568600000001</v>
      </c>
      <c r="K4736">
        <f t="shared" si="126"/>
        <v>1708.6568600000001</v>
      </c>
      <c r="L4736">
        <v>-9.3519129999999997</v>
      </c>
      <c r="M4736">
        <v>-2.1852E-2</v>
      </c>
    </row>
    <row r="4737" spans="8:13" x14ac:dyDescent="0.3">
      <c r="H4737">
        <v>7112</v>
      </c>
      <c r="I4737">
        <v>11.851667000000001</v>
      </c>
      <c r="J4737">
        <v>1435.6994629999999</v>
      </c>
      <c r="K4737">
        <f t="shared" si="126"/>
        <v>1708.6994629999999</v>
      </c>
      <c r="L4737">
        <v>-9.3542009999999998</v>
      </c>
      <c r="M4737">
        <v>-2.1861999999999999E-2</v>
      </c>
    </row>
    <row r="4738" spans="8:13" x14ac:dyDescent="0.3">
      <c r="H4738">
        <v>7113</v>
      </c>
      <c r="I4738">
        <v>11.853332999999999</v>
      </c>
      <c r="J4738">
        <v>1435.7827150000001</v>
      </c>
      <c r="K4738">
        <f t="shared" si="126"/>
        <v>1708.7827150000001</v>
      </c>
      <c r="L4738">
        <v>-9.3565000000000005</v>
      </c>
      <c r="M4738">
        <v>-2.1864999999999999E-2</v>
      </c>
    </row>
    <row r="4739" spans="8:13" x14ac:dyDescent="0.3">
      <c r="H4739">
        <v>7114</v>
      </c>
      <c r="I4739">
        <v>11.855</v>
      </c>
      <c r="J4739">
        <v>1435.918823</v>
      </c>
      <c r="K4739">
        <f t="shared" si="126"/>
        <v>1708.918823</v>
      </c>
      <c r="L4739">
        <v>-9.3585019999999997</v>
      </c>
      <c r="M4739">
        <v>-2.1869E-2</v>
      </c>
    </row>
    <row r="4740" spans="8:13" x14ac:dyDescent="0.3">
      <c r="H4740">
        <v>7115</v>
      </c>
      <c r="I4740">
        <v>11.856667</v>
      </c>
      <c r="J4740">
        <v>1436.0428469999999</v>
      </c>
      <c r="K4740">
        <f t="shared" si="126"/>
        <v>1709.0428469999999</v>
      </c>
      <c r="L4740">
        <v>-9.3602460000000001</v>
      </c>
      <c r="M4740">
        <v>-2.1904E-2</v>
      </c>
    </row>
    <row r="4741" spans="8:13" x14ac:dyDescent="0.3">
      <c r="H4741">
        <v>7116</v>
      </c>
      <c r="I4741">
        <v>11.858333</v>
      </c>
      <c r="J4741">
        <v>1436.1046140000001</v>
      </c>
      <c r="K4741">
        <f t="shared" si="126"/>
        <v>1709.1046140000001</v>
      </c>
      <c r="L4741">
        <v>-9.3622689999999995</v>
      </c>
      <c r="M4741">
        <v>-2.1958999999999999E-2</v>
      </c>
    </row>
    <row r="4742" spans="8:13" x14ac:dyDescent="0.3">
      <c r="H4742">
        <v>7117</v>
      </c>
      <c r="I4742">
        <v>11.86</v>
      </c>
      <c r="J4742">
        <v>1436.2126470000001</v>
      </c>
      <c r="K4742">
        <f t="shared" si="126"/>
        <v>1709.2126470000001</v>
      </c>
      <c r="L4742">
        <v>-9.3643809999999998</v>
      </c>
      <c r="M4742">
        <v>-2.2022E-2</v>
      </c>
    </row>
    <row r="4743" spans="8:13" x14ac:dyDescent="0.3">
      <c r="H4743">
        <v>7118</v>
      </c>
      <c r="I4743">
        <v>11.861667000000001</v>
      </c>
      <c r="J4743">
        <v>1436.2926030000001</v>
      </c>
      <c r="K4743">
        <f t="shared" si="126"/>
        <v>1709.2926030000001</v>
      </c>
      <c r="L4743">
        <v>-9.3665289999999999</v>
      </c>
      <c r="M4743">
        <v>-2.2089000000000001E-2</v>
      </c>
    </row>
    <row r="4744" spans="8:13" x14ac:dyDescent="0.3">
      <c r="H4744">
        <v>7119</v>
      </c>
      <c r="I4744">
        <v>11.863333000000001</v>
      </c>
      <c r="J4744">
        <v>1436.3831789999999</v>
      </c>
      <c r="K4744">
        <f t="shared" si="126"/>
        <v>1709.3831789999999</v>
      </c>
      <c r="L4744">
        <v>-9.368938</v>
      </c>
      <c r="M4744">
        <v>-2.2147E-2</v>
      </c>
    </row>
    <row r="4745" spans="8:13" x14ac:dyDescent="0.3">
      <c r="H4745">
        <v>7120</v>
      </c>
      <c r="I4745">
        <v>11.865</v>
      </c>
      <c r="J4745">
        <v>1436.5413820000001</v>
      </c>
      <c r="K4745">
        <f t="shared" si="126"/>
        <v>1709.5413820000001</v>
      </c>
      <c r="L4745">
        <v>-9.3711769999999994</v>
      </c>
      <c r="M4745">
        <v>-2.2199E-2</v>
      </c>
    </row>
    <row r="4746" spans="8:13" x14ac:dyDescent="0.3">
      <c r="H4746">
        <v>7121</v>
      </c>
      <c r="I4746">
        <v>11.866667</v>
      </c>
      <c r="J4746">
        <v>1436.634644</v>
      </c>
      <c r="K4746">
        <f t="shared" si="126"/>
        <v>1709.634644</v>
      </c>
      <c r="L4746">
        <v>-9.3734529999999996</v>
      </c>
      <c r="M4746">
        <v>-2.2238999999999998E-2</v>
      </c>
    </row>
    <row r="4747" spans="8:13" x14ac:dyDescent="0.3">
      <c r="H4747">
        <v>7122</v>
      </c>
      <c r="I4747">
        <v>11.868333</v>
      </c>
      <c r="J4747">
        <v>1436.705322</v>
      </c>
      <c r="K4747">
        <f t="shared" si="126"/>
        <v>1709.705322</v>
      </c>
      <c r="L4747">
        <v>-9.3756789999999999</v>
      </c>
      <c r="M4747">
        <v>-2.2276000000000001E-2</v>
      </c>
    </row>
    <row r="4748" spans="8:13" x14ac:dyDescent="0.3">
      <c r="H4748">
        <v>7123</v>
      </c>
      <c r="I4748">
        <v>11.87</v>
      </c>
      <c r="J4748">
        <v>1436.8479</v>
      </c>
      <c r="K4748">
        <f t="shared" si="126"/>
        <v>1709.8479</v>
      </c>
      <c r="L4748">
        <v>-9.3778389999999998</v>
      </c>
      <c r="M4748">
        <v>-2.2308999999999999E-2</v>
      </c>
    </row>
    <row r="4749" spans="8:13" x14ac:dyDescent="0.3">
      <c r="H4749">
        <v>7124</v>
      </c>
      <c r="I4749">
        <v>11.871667</v>
      </c>
      <c r="J4749">
        <v>1436.838135</v>
      </c>
      <c r="K4749">
        <f t="shared" si="126"/>
        <v>1709.838135</v>
      </c>
      <c r="L4749">
        <v>-9.3802070000000004</v>
      </c>
      <c r="M4749">
        <v>-2.2341E-2</v>
      </c>
    </row>
    <row r="4750" spans="8:13" x14ac:dyDescent="0.3">
      <c r="H4750">
        <v>7125</v>
      </c>
      <c r="I4750">
        <v>11.873333000000001</v>
      </c>
      <c r="J4750">
        <v>1437.0036620000001</v>
      </c>
      <c r="K4750">
        <f t="shared" si="126"/>
        <v>1710.0036620000001</v>
      </c>
      <c r="L4750">
        <v>-9.3827440000000006</v>
      </c>
      <c r="M4750">
        <v>-2.2364999999999999E-2</v>
      </c>
    </row>
    <row r="4751" spans="8:13" x14ac:dyDescent="0.3">
      <c r="H4751">
        <v>7126</v>
      </c>
      <c r="I4751">
        <v>11.875</v>
      </c>
      <c r="J4751">
        <v>1437.0932620000001</v>
      </c>
      <c r="K4751">
        <f t="shared" si="126"/>
        <v>1710.0932620000001</v>
      </c>
      <c r="L4751">
        <v>-9.385154</v>
      </c>
      <c r="M4751">
        <v>-2.2384000000000001E-2</v>
      </c>
    </row>
    <row r="4752" spans="8:13" x14ac:dyDescent="0.3">
      <c r="H4752">
        <v>7127</v>
      </c>
      <c r="I4752">
        <v>11.876666999999999</v>
      </c>
      <c r="J4752">
        <v>1437.2272949999999</v>
      </c>
      <c r="K4752">
        <f t="shared" si="126"/>
        <v>1710.2272949999999</v>
      </c>
      <c r="L4752">
        <v>-9.3874130000000005</v>
      </c>
      <c r="M4752">
        <v>-2.2402999999999999E-2</v>
      </c>
    </row>
    <row r="4753" spans="8:13" x14ac:dyDescent="0.3">
      <c r="H4753">
        <v>7128</v>
      </c>
      <c r="I4753">
        <v>11.878333</v>
      </c>
      <c r="J4753">
        <v>1437.27124</v>
      </c>
      <c r="K4753">
        <f t="shared" si="126"/>
        <v>1710.27124</v>
      </c>
      <c r="L4753">
        <v>-9.3896370000000005</v>
      </c>
      <c r="M4753">
        <v>-2.2422000000000001E-2</v>
      </c>
    </row>
    <row r="4754" spans="8:13" x14ac:dyDescent="0.3">
      <c r="H4754">
        <v>7129</v>
      </c>
      <c r="I4754">
        <v>11.88</v>
      </c>
      <c r="J4754">
        <v>1437.381592</v>
      </c>
      <c r="K4754">
        <f t="shared" si="126"/>
        <v>1710.381592</v>
      </c>
      <c r="L4754">
        <v>-9.391864</v>
      </c>
      <c r="M4754">
        <v>-2.2453000000000001E-2</v>
      </c>
    </row>
    <row r="4755" spans="8:13" x14ac:dyDescent="0.3">
      <c r="H4755">
        <v>7130</v>
      </c>
      <c r="I4755">
        <v>11.881667</v>
      </c>
      <c r="J4755">
        <v>1437.4600829999999</v>
      </c>
      <c r="K4755">
        <f t="shared" si="126"/>
        <v>1710.4600829999999</v>
      </c>
      <c r="L4755">
        <v>-9.3937639999999991</v>
      </c>
      <c r="M4755">
        <v>-2.2492000000000002E-2</v>
      </c>
    </row>
    <row r="4756" spans="8:13" x14ac:dyDescent="0.3">
      <c r="H4756">
        <v>7131</v>
      </c>
      <c r="I4756">
        <v>11.883333</v>
      </c>
      <c r="J4756">
        <v>1437.6129149999999</v>
      </c>
      <c r="K4756">
        <f t="shared" si="126"/>
        <v>1710.6129149999999</v>
      </c>
      <c r="L4756">
        <v>-9.3959810000000008</v>
      </c>
      <c r="M4756">
        <v>-2.2549E-2</v>
      </c>
    </row>
    <row r="4757" spans="8:13" x14ac:dyDescent="0.3">
      <c r="H4757">
        <v>7132</v>
      </c>
      <c r="I4757">
        <v>11.885</v>
      </c>
      <c r="J4757">
        <v>1437.6956789999999</v>
      </c>
      <c r="K4757">
        <f t="shared" si="126"/>
        <v>1710.6956789999999</v>
      </c>
      <c r="L4757">
        <v>-9.3979579999999991</v>
      </c>
      <c r="M4757">
        <v>-2.2623000000000001E-2</v>
      </c>
    </row>
    <row r="4758" spans="8:13" x14ac:dyDescent="0.3">
      <c r="H4758">
        <v>7133</v>
      </c>
      <c r="I4758">
        <v>11.886666999999999</v>
      </c>
      <c r="J4758">
        <v>1437.806519</v>
      </c>
      <c r="K4758">
        <f t="shared" si="126"/>
        <v>1710.806519</v>
      </c>
      <c r="L4758">
        <v>-9.4000419999999991</v>
      </c>
      <c r="M4758">
        <v>-2.2717000000000001E-2</v>
      </c>
    </row>
    <row r="4759" spans="8:13" x14ac:dyDescent="0.3">
      <c r="H4759">
        <v>7134</v>
      </c>
      <c r="I4759">
        <v>11.888332999999999</v>
      </c>
      <c r="J4759">
        <v>1437.904053</v>
      </c>
      <c r="K4759">
        <f t="shared" si="126"/>
        <v>1710.904053</v>
      </c>
      <c r="L4759">
        <v>-9.4026759999999996</v>
      </c>
      <c r="M4759">
        <v>-2.2800999999999998E-2</v>
      </c>
    </row>
    <row r="4760" spans="8:13" x14ac:dyDescent="0.3">
      <c r="H4760">
        <v>7135</v>
      </c>
      <c r="I4760">
        <v>11.89</v>
      </c>
      <c r="J4760">
        <v>1437.959961</v>
      </c>
      <c r="K4760">
        <f t="shared" si="126"/>
        <v>1710.959961</v>
      </c>
      <c r="L4760">
        <v>-9.4050200000000004</v>
      </c>
      <c r="M4760">
        <v>-2.2859999999999998E-2</v>
      </c>
    </row>
    <row r="4761" spans="8:13" x14ac:dyDescent="0.3">
      <c r="H4761">
        <v>7136</v>
      </c>
      <c r="I4761">
        <v>11.891667</v>
      </c>
      <c r="J4761">
        <v>1438.021851</v>
      </c>
      <c r="K4761">
        <f t="shared" si="126"/>
        <v>1711.021851</v>
      </c>
      <c r="L4761">
        <v>-9.4073270000000004</v>
      </c>
      <c r="M4761">
        <v>-2.2908999999999999E-2</v>
      </c>
    </row>
    <row r="4762" spans="8:13" x14ac:dyDescent="0.3">
      <c r="H4762">
        <v>7137</v>
      </c>
      <c r="I4762">
        <v>11.893333</v>
      </c>
      <c r="J4762">
        <v>1438.181885</v>
      </c>
      <c r="K4762">
        <f t="shared" si="126"/>
        <v>1711.181885</v>
      </c>
      <c r="L4762">
        <v>-9.4096810000000009</v>
      </c>
      <c r="M4762">
        <v>-2.2948E-2</v>
      </c>
    </row>
    <row r="4763" spans="8:13" x14ac:dyDescent="0.3">
      <c r="H4763">
        <v>7138</v>
      </c>
      <c r="I4763">
        <v>11.895</v>
      </c>
      <c r="J4763">
        <v>1438.2138669999999</v>
      </c>
      <c r="K4763">
        <f t="shared" si="126"/>
        <v>1711.2138669999999</v>
      </c>
      <c r="L4763">
        <v>-9.4120159999999995</v>
      </c>
      <c r="M4763">
        <v>-2.2977999999999998E-2</v>
      </c>
    </row>
    <row r="4764" spans="8:13" x14ac:dyDescent="0.3">
      <c r="H4764">
        <v>7139</v>
      </c>
      <c r="I4764">
        <v>11.896667000000001</v>
      </c>
      <c r="J4764">
        <v>1438.3823239999999</v>
      </c>
      <c r="K4764">
        <f t="shared" si="126"/>
        <v>1711.3823239999999</v>
      </c>
      <c r="L4764">
        <v>-9.4144389999999998</v>
      </c>
      <c r="M4764">
        <v>-2.3005000000000001E-2</v>
      </c>
    </row>
    <row r="4765" spans="8:13" x14ac:dyDescent="0.3">
      <c r="H4765">
        <v>7140</v>
      </c>
      <c r="I4765">
        <v>11.898332999999999</v>
      </c>
      <c r="J4765">
        <v>1438.429932</v>
      </c>
      <c r="K4765">
        <f t="shared" si="126"/>
        <v>1711.429932</v>
      </c>
      <c r="L4765">
        <v>-9.4166329999999991</v>
      </c>
      <c r="M4765">
        <v>-2.3026999999999999E-2</v>
      </c>
    </row>
    <row r="4766" spans="8:13" x14ac:dyDescent="0.3">
      <c r="H4766">
        <v>7141</v>
      </c>
      <c r="I4766">
        <v>11.9</v>
      </c>
      <c r="J4766">
        <v>1438.599731</v>
      </c>
      <c r="K4766">
        <f t="shared" si="126"/>
        <v>1711.599731</v>
      </c>
      <c r="L4766">
        <v>-9.4188019999999995</v>
      </c>
      <c r="M4766">
        <v>-2.3060000000000001E-2</v>
      </c>
    </row>
    <row r="4767" spans="8:13" x14ac:dyDescent="0.3">
      <c r="H4767">
        <v>7142</v>
      </c>
      <c r="I4767">
        <v>11.901667</v>
      </c>
      <c r="J4767">
        <v>1438.5939940000001</v>
      </c>
      <c r="K4767">
        <f t="shared" si="126"/>
        <v>1711.5939940000001</v>
      </c>
      <c r="L4767">
        <v>-9.4207669999999997</v>
      </c>
      <c r="M4767">
        <v>-2.3104E-2</v>
      </c>
    </row>
    <row r="4768" spans="8:13" x14ac:dyDescent="0.3">
      <c r="H4768">
        <v>7143</v>
      </c>
      <c r="I4768">
        <v>11.903333</v>
      </c>
      <c r="J4768">
        <v>1438.7368160000001</v>
      </c>
      <c r="K4768">
        <f t="shared" si="126"/>
        <v>1711.7368160000001</v>
      </c>
      <c r="L4768">
        <v>-9.4229120000000002</v>
      </c>
      <c r="M4768">
        <v>-2.316E-2</v>
      </c>
    </row>
    <row r="4769" spans="8:13" x14ac:dyDescent="0.3">
      <c r="H4769">
        <v>7144</v>
      </c>
      <c r="I4769">
        <v>11.904999999999999</v>
      </c>
      <c r="J4769">
        <v>1438.8664550000001</v>
      </c>
      <c r="K4769">
        <f t="shared" si="126"/>
        <v>1711.8664550000001</v>
      </c>
      <c r="L4769">
        <v>-9.4254800000000003</v>
      </c>
      <c r="M4769">
        <v>-2.3217999999999999E-2</v>
      </c>
    </row>
    <row r="4770" spans="8:13" x14ac:dyDescent="0.3">
      <c r="H4770">
        <v>7145</v>
      </c>
      <c r="I4770">
        <v>11.906667000000001</v>
      </c>
      <c r="J4770">
        <v>1438.9415280000001</v>
      </c>
      <c r="K4770">
        <f t="shared" si="126"/>
        <v>1711.9415280000001</v>
      </c>
      <c r="L4770">
        <v>-9.4280069999999991</v>
      </c>
      <c r="M4770">
        <v>-2.3274E-2</v>
      </c>
    </row>
    <row r="4771" spans="8:13" x14ac:dyDescent="0.3">
      <c r="H4771">
        <v>7146</v>
      </c>
      <c r="I4771">
        <v>11.908333000000001</v>
      </c>
      <c r="J4771">
        <v>1439.0529779999999</v>
      </c>
      <c r="K4771">
        <f t="shared" si="126"/>
        <v>1712.0529779999999</v>
      </c>
      <c r="L4771">
        <v>-9.4303910000000002</v>
      </c>
      <c r="M4771">
        <v>-2.3324000000000001E-2</v>
      </c>
    </row>
    <row r="4772" spans="8:13" x14ac:dyDescent="0.3">
      <c r="H4772">
        <v>7147</v>
      </c>
      <c r="I4772">
        <v>11.91</v>
      </c>
      <c r="J4772">
        <v>1439.1403809999999</v>
      </c>
      <c r="K4772">
        <f t="shared" si="126"/>
        <v>1712.1403809999999</v>
      </c>
      <c r="L4772">
        <v>-9.4326889999999999</v>
      </c>
      <c r="M4772">
        <v>-2.3373000000000001E-2</v>
      </c>
    </row>
    <row r="4773" spans="8:13" x14ac:dyDescent="0.3">
      <c r="H4773">
        <v>7148</v>
      </c>
      <c r="I4773">
        <v>11.911667</v>
      </c>
      <c r="J4773">
        <v>1439.2357179999999</v>
      </c>
      <c r="K4773">
        <f t="shared" si="126"/>
        <v>1712.2357179999999</v>
      </c>
      <c r="L4773">
        <v>-9.4351629999999993</v>
      </c>
      <c r="M4773">
        <v>-2.3422999999999999E-2</v>
      </c>
    </row>
    <row r="4774" spans="8:13" x14ac:dyDescent="0.3">
      <c r="H4774">
        <v>7149</v>
      </c>
      <c r="I4774">
        <v>11.913333</v>
      </c>
      <c r="J4774">
        <v>1439.397217</v>
      </c>
      <c r="K4774">
        <f t="shared" si="126"/>
        <v>1712.397217</v>
      </c>
      <c r="L4774">
        <v>-9.4373559999999994</v>
      </c>
      <c r="M4774">
        <v>-2.3476E-2</v>
      </c>
    </row>
    <row r="4775" spans="8:13" x14ac:dyDescent="0.3">
      <c r="H4775">
        <v>7150</v>
      </c>
      <c r="I4775">
        <v>11.914999999999999</v>
      </c>
      <c r="J4775">
        <v>1439.4291989999999</v>
      </c>
      <c r="K4775">
        <f t="shared" si="126"/>
        <v>1712.4291989999999</v>
      </c>
      <c r="L4775">
        <v>-9.4399960000000007</v>
      </c>
      <c r="M4775">
        <v>-2.3518000000000001E-2</v>
      </c>
    </row>
    <row r="4776" spans="8:13" x14ac:dyDescent="0.3">
      <c r="H4776">
        <v>7151</v>
      </c>
      <c r="I4776">
        <v>11.916667</v>
      </c>
      <c r="J4776">
        <v>1439.5356449999999</v>
      </c>
      <c r="K4776">
        <f t="shared" si="126"/>
        <v>1712.5356449999999</v>
      </c>
      <c r="L4776">
        <v>-9.4425640000000008</v>
      </c>
      <c r="M4776">
        <v>-2.3549E-2</v>
      </c>
    </row>
    <row r="4777" spans="8:13" x14ac:dyDescent="0.3">
      <c r="H4777">
        <v>7152</v>
      </c>
      <c r="I4777">
        <v>11.918333000000001</v>
      </c>
      <c r="J4777">
        <v>1439.695557</v>
      </c>
      <c r="K4777">
        <f t="shared" si="126"/>
        <v>1712.695557</v>
      </c>
      <c r="L4777">
        <v>-9.4450699999999994</v>
      </c>
      <c r="M4777">
        <v>-2.3563000000000001E-2</v>
      </c>
    </row>
    <row r="4778" spans="8:13" x14ac:dyDescent="0.3">
      <c r="H4778">
        <v>7153</v>
      </c>
      <c r="I4778">
        <v>11.92</v>
      </c>
      <c r="J4778">
        <v>1439.7579350000001</v>
      </c>
      <c r="K4778">
        <f t="shared" si="126"/>
        <v>1712.7579350000001</v>
      </c>
      <c r="L4778">
        <v>-9.4474119999999999</v>
      </c>
      <c r="M4778">
        <v>-2.3569E-2</v>
      </c>
    </row>
    <row r="4779" spans="8:13" x14ac:dyDescent="0.3">
      <c r="H4779">
        <v>7154</v>
      </c>
      <c r="I4779">
        <v>11.921666999999999</v>
      </c>
      <c r="J4779">
        <v>1439.9022219999999</v>
      </c>
      <c r="K4779">
        <f t="shared" si="126"/>
        <v>1712.9022219999999</v>
      </c>
      <c r="L4779">
        <v>-9.4496800000000007</v>
      </c>
      <c r="M4779">
        <v>-2.3591000000000001E-2</v>
      </c>
    </row>
    <row r="4780" spans="8:13" x14ac:dyDescent="0.3">
      <c r="H4780">
        <v>7155</v>
      </c>
      <c r="I4780">
        <v>11.923333</v>
      </c>
      <c r="J4780">
        <v>1439.950928</v>
      </c>
      <c r="K4780">
        <f t="shared" si="126"/>
        <v>1712.950928</v>
      </c>
      <c r="L4780">
        <v>-9.4519310000000001</v>
      </c>
      <c r="M4780">
        <v>-2.3612999999999999E-2</v>
      </c>
    </row>
    <row r="4781" spans="8:13" x14ac:dyDescent="0.3">
      <c r="H4781">
        <v>7156</v>
      </c>
      <c r="I4781">
        <v>11.925000000000001</v>
      </c>
      <c r="J4781">
        <v>1440.067749</v>
      </c>
      <c r="K4781">
        <f t="shared" si="126"/>
        <v>1713.067749</v>
      </c>
      <c r="L4781">
        <v>-9.4541129999999995</v>
      </c>
      <c r="M4781">
        <v>-2.3637999999999999E-2</v>
      </c>
    </row>
    <row r="4782" spans="8:13" x14ac:dyDescent="0.3">
      <c r="H4782">
        <v>7157</v>
      </c>
      <c r="I4782">
        <v>11.926667</v>
      </c>
      <c r="J4782">
        <v>1440.1180420000001</v>
      </c>
      <c r="K4782">
        <f t="shared" si="126"/>
        <v>1713.1180420000001</v>
      </c>
      <c r="L4782">
        <v>-9.4563170000000003</v>
      </c>
      <c r="M4782">
        <v>-2.3671999999999999E-2</v>
      </c>
    </row>
    <row r="4783" spans="8:13" x14ac:dyDescent="0.3">
      <c r="H4783">
        <v>7158</v>
      </c>
      <c r="I4783">
        <v>11.928333</v>
      </c>
      <c r="J4783">
        <v>1440.3007809999999</v>
      </c>
      <c r="K4783">
        <f t="shared" si="126"/>
        <v>1713.3007809999999</v>
      </c>
      <c r="L4783">
        <v>-9.4585229999999996</v>
      </c>
      <c r="M4783">
        <v>-2.3720999999999999E-2</v>
      </c>
    </row>
    <row r="4784" spans="8:13" x14ac:dyDescent="0.3">
      <c r="H4784">
        <v>7159</v>
      </c>
      <c r="I4784">
        <v>11.93</v>
      </c>
      <c r="J4784">
        <v>1440.3942870000001</v>
      </c>
      <c r="K4784">
        <f t="shared" si="126"/>
        <v>1713.3942870000001</v>
      </c>
      <c r="L4784">
        <v>-9.4607620000000008</v>
      </c>
      <c r="M4784">
        <v>-2.3772999999999999E-2</v>
      </c>
    </row>
    <row r="4785" spans="8:13" x14ac:dyDescent="0.3">
      <c r="H4785">
        <v>7160</v>
      </c>
      <c r="I4785">
        <v>11.931666999999999</v>
      </c>
      <c r="J4785">
        <v>1440.4875489999999</v>
      </c>
      <c r="K4785">
        <f t="shared" si="126"/>
        <v>1713.4875489999999</v>
      </c>
      <c r="L4785">
        <v>-9.4632109999999994</v>
      </c>
      <c r="M4785">
        <v>-2.3824999999999999E-2</v>
      </c>
    </row>
    <row r="4786" spans="8:13" x14ac:dyDescent="0.3">
      <c r="H4786">
        <v>7161</v>
      </c>
      <c r="I4786">
        <v>11.933332999999999</v>
      </c>
      <c r="J4786">
        <v>1440.5695800000001</v>
      </c>
      <c r="K4786">
        <f t="shared" si="126"/>
        <v>1713.5695800000001</v>
      </c>
      <c r="L4786">
        <v>-9.4655740000000002</v>
      </c>
      <c r="M4786">
        <v>-2.3871E-2</v>
      </c>
    </row>
    <row r="4787" spans="8:13" x14ac:dyDescent="0.3">
      <c r="H4787">
        <v>7162</v>
      </c>
      <c r="I4787">
        <v>11.935</v>
      </c>
      <c r="J4787">
        <v>1440.66626</v>
      </c>
      <c r="K4787">
        <f t="shared" si="126"/>
        <v>1713.66626</v>
      </c>
      <c r="L4787">
        <v>-9.4679570000000002</v>
      </c>
      <c r="M4787">
        <v>-2.3880999999999999E-2</v>
      </c>
    </row>
    <row r="4788" spans="8:13" x14ac:dyDescent="0.3">
      <c r="H4788">
        <v>7163</v>
      </c>
      <c r="I4788">
        <v>11.936667</v>
      </c>
      <c r="J4788">
        <v>1440.819336</v>
      </c>
      <c r="K4788">
        <f t="shared" si="126"/>
        <v>1713.819336</v>
      </c>
      <c r="L4788">
        <v>-9.4704010000000007</v>
      </c>
      <c r="M4788">
        <v>-2.3907999999999999E-2</v>
      </c>
    </row>
    <row r="4789" spans="8:13" x14ac:dyDescent="0.3">
      <c r="H4789">
        <v>7164</v>
      </c>
      <c r="I4789">
        <v>11.938333</v>
      </c>
      <c r="J4789">
        <v>1440.820068</v>
      </c>
      <c r="K4789">
        <f t="shared" si="126"/>
        <v>1713.820068</v>
      </c>
      <c r="L4789">
        <v>-9.4728809999999992</v>
      </c>
      <c r="M4789">
        <v>-2.3942000000000001E-2</v>
      </c>
    </row>
    <row r="4790" spans="8:13" x14ac:dyDescent="0.3">
      <c r="H4790">
        <v>7165</v>
      </c>
      <c r="I4790">
        <v>11.94</v>
      </c>
      <c r="J4790">
        <v>1440.94165</v>
      </c>
      <c r="K4790">
        <f t="shared" si="126"/>
        <v>1713.94165</v>
      </c>
      <c r="L4790">
        <v>-9.4751169999999991</v>
      </c>
      <c r="M4790">
        <v>-2.3984999999999999E-2</v>
      </c>
    </row>
    <row r="4791" spans="8:13" x14ac:dyDescent="0.3">
      <c r="H4791">
        <v>7166</v>
      </c>
      <c r="I4791">
        <v>11.941667000000001</v>
      </c>
      <c r="J4791">
        <v>1441.088379</v>
      </c>
      <c r="K4791">
        <f t="shared" si="126"/>
        <v>1714.088379</v>
      </c>
      <c r="L4791">
        <v>-9.4775360000000006</v>
      </c>
      <c r="M4791">
        <v>-2.4035999999999998E-2</v>
      </c>
    </row>
    <row r="4792" spans="8:13" x14ac:dyDescent="0.3">
      <c r="H4792">
        <v>7167</v>
      </c>
      <c r="I4792">
        <v>11.943333000000001</v>
      </c>
      <c r="J4792">
        <v>1441.2369389999999</v>
      </c>
      <c r="K4792">
        <f t="shared" si="126"/>
        <v>1714.2369389999999</v>
      </c>
      <c r="L4792">
        <v>-9.4801210000000005</v>
      </c>
      <c r="M4792">
        <v>-2.4077000000000001E-2</v>
      </c>
    </row>
    <row r="4793" spans="8:13" x14ac:dyDescent="0.3">
      <c r="H4793">
        <v>7168</v>
      </c>
      <c r="I4793">
        <v>11.945</v>
      </c>
      <c r="J4793">
        <v>1441.259155</v>
      </c>
      <c r="K4793">
        <f t="shared" si="126"/>
        <v>1714.259155</v>
      </c>
      <c r="L4793">
        <v>-9.4826700000000006</v>
      </c>
      <c r="M4793">
        <v>-2.4128E-2</v>
      </c>
    </row>
    <row r="4794" spans="8:13" x14ac:dyDescent="0.3">
      <c r="H4794">
        <v>7169</v>
      </c>
      <c r="I4794">
        <v>11.946667</v>
      </c>
      <c r="J4794">
        <v>1441.403442</v>
      </c>
      <c r="K4794">
        <f t="shared" si="126"/>
        <v>1714.403442</v>
      </c>
      <c r="L4794">
        <v>-9.4851709999999994</v>
      </c>
      <c r="M4794">
        <v>-2.4177000000000001E-2</v>
      </c>
    </row>
    <row r="4795" spans="8:13" x14ac:dyDescent="0.3">
      <c r="H4795">
        <v>7170</v>
      </c>
      <c r="I4795">
        <v>11.948333</v>
      </c>
      <c r="J4795">
        <v>1441.5272219999999</v>
      </c>
      <c r="K4795">
        <f t="shared" ref="K4795:K4858" si="127">J4795+273</f>
        <v>1714.5272219999999</v>
      </c>
      <c r="L4795">
        <v>-9.4877710000000004</v>
      </c>
      <c r="M4795">
        <v>-2.4230000000000002E-2</v>
      </c>
    </row>
    <row r="4796" spans="8:13" x14ac:dyDescent="0.3">
      <c r="H4796">
        <v>7171</v>
      </c>
      <c r="I4796">
        <v>11.95</v>
      </c>
      <c r="J4796">
        <v>1441.5573730000001</v>
      </c>
      <c r="K4796">
        <f t="shared" si="127"/>
        <v>1714.5573730000001</v>
      </c>
      <c r="L4796">
        <v>-9.4901970000000002</v>
      </c>
      <c r="M4796">
        <v>-2.4289000000000002E-2</v>
      </c>
    </row>
    <row r="4797" spans="8:13" x14ac:dyDescent="0.3">
      <c r="H4797">
        <v>7172</v>
      </c>
      <c r="I4797">
        <v>11.951667</v>
      </c>
      <c r="J4797">
        <v>1441.657471</v>
      </c>
      <c r="K4797">
        <f t="shared" si="127"/>
        <v>1714.657471</v>
      </c>
      <c r="L4797">
        <v>-9.4926680000000001</v>
      </c>
      <c r="M4797">
        <v>-2.4351999999999999E-2</v>
      </c>
    </row>
    <row r="4798" spans="8:13" x14ac:dyDescent="0.3">
      <c r="H4798">
        <v>7173</v>
      </c>
      <c r="I4798">
        <v>11.953333000000001</v>
      </c>
      <c r="J4798">
        <v>1441.753784</v>
      </c>
      <c r="K4798">
        <f t="shared" si="127"/>
        <v>1714.753784</v>
      </c>
      <c r="L4798">
        <v>-9.4952570000000005</v>
      </c>
      <c r="M4798">
        <v>-2.4405E-2</v>
      </c>
    </row>
    <row r="4799" spans="8:13" x14ac:dyDescent="0.3">
      <c r="H4799">
        <v>7174</v>
      </c>
      <c r="I4799">
        <v>11.955</v>
      </c>
      <c r="J4799">
        <v>1441.911499</v>
      </c>
      <c r="K4799">
        <f t="shared" si="127"/>
        <v>1714.911499</v>
      </c>
      <c r="L4799">
        <v>-9.4974430000000005</v>
      </c>
      <c r="M4799">
        <v>-2.4451000000000001E-2</v>
      </c>
    </row>
    <row r="4800" spans="8:13" x14ac:dyDescent="0.3">
      <c r="H4800">
        <v>7175</v>
      </c>
      <c r="I4800">
        <v>11.956666999999999</v>
      </c>
      <c r="J4800">
        <v>1441.9857179999999</v>
      </c>
      <c r="K4800">
        <f t="shared" si="127"/>
        <v>1714.9857179999999</v>
      </c>
      <c r="L4800">
        <v>-9.4996589999999994</v>
      </c>
      <c r="M4800">
        <v>-2.4500999999999998E-2</v>
      </c>
    </row>
    <row r="4801" spans="8:13" x14ac:dyDescent="0.3">
      <c r="H4801">
        <v>7176</v>
      </c>
      <c r="I4801">
        <v>11.958333</v>
      </c>
      <c r="J4801">
        <v>1442.0855710000001</v>
      </c>
      <c r="K4801">
        <f t="shared" si="127"/>
        <v>1715.0855710000001</v>
      </c>
      <c r="L4801">
        <v>-9.5020469999999992</v>
      </c>
      <c r="M4801">
        <v>-2.4553999999999999E-2</v>
      </c>
    </row>
    <row r="4802" spans="8:13" x14ac:dyDescent="0.3">
      <c r="H4802">
        <v>7177</v>
      </c>
      <c r="I4802">
        <v>11.96</v>
      </c>
      <c r="J4802">
        <v>1442.146851</v>
      </c>
      <c r="K4802">
        <f t="shared" si="127"/>
        <v>1715.146851</v>
      </c>
      <c r="L4802">
        <v>-9.5046569999999999</v>
      </c>
      <c r="M4802">
        <v>-2.46E-2</v>
      </c>
    </row>
    <row r="4803" spans="8:13" x14ac:dyDescent="0.3">
      <c r="H4803">
        <v>7178</v>
      </c>
      <c r="I4803">
        <v>11.961667</v>
      </c>
      <c r="J4803">
        <v>1442.3114009999999</v>
      </c>
      <c r="K4803">
        <f t="shared" si="127"/>
        <v>1715.3114009999999</v>
      </c>
      <c r="L4803">
        <v>-9.5068289999999998</v>
      </c>
      <c r="M4803">
        <v>-2.4646000000000001E-2</v>
      </c>
    </row>
    <row r="4804" spans="8:13" x14ac:dyDescent="0.3">
      <c r="H4804">
        <v>7179</v>
      </c>
      <c r="I4804">
        <v>11.963333</v>
      </c>
      <c r="J4804">
        <v>1442.3977050000001</v>
      </c>
      <c r="K4804">
        <f t="shared" si="127"/>
        <v>1715.3977050000001</v>
      </c>
      <c r="L4804">
        <v>-9.5093099999999993</v>
      </c>
      <c r="M4804">
        <v>-2.4698000000000001E-2</v>
      </c>
    </row>
    <row r="4805" spans="8:13" x14ac:dyDescent="0.3">
      <c r="H4805">
        <v>7180</v>
      </c>
      <c r="I4805">
        <v>11.965</v>
      </c>
      <c r="J4805">
        <v>1442.5520019999999</v>
      </c>
      <c r="K4805">
        <f t="shared" si="127"/>
        <v>1715.5520019999999</v>
      </c>
      <c r="L4805">
        <v>-9.5117370000000001</v>
      </c>
      <c r="M4805">
        <v>-2.4763E-2</v>
      </c>
    </row>
    <row r="4806" spans="8:13" x14ac:dyDescent="0.3">
      <c r="H4806">
        <v>7181</v>
      </c>
      <c r="I4806">
        <v>11.966666999999999</v>
      </c>
      <c r="J4806">
        <v>1442.648682</v>
      </c>
      <c r="K4806">
        <f t="shared" si="127"/>
        <v>1715.648682</v>
      </c>
      <c r="L4806">
        <v>-9.5131490000000003</v>
      </c>
      <c r="M4806">
        <v>-2.4857000000000001E-2</v>
      </c>
    </row>
    <row r="4807" spans="8:13" x14ac:dyDescent="0.3">
      <c r="H4807">
        <v>7182</v>
      </c>
      <c r="I4807">
        <v>11.968332999999999</v>
      </c>
      <c r="J4807">
        <v>1442.7364500000001</v>
      </c>
      <c r="K4807">
        <f t="shared" si="127"/>
        <v>1715.7364500000001</v>
      </c>
      <c r="L4807">
        <v>-9.5164939999999998</v>
      </c>
      <c r="M4807">
        <v>-2.4955000000000001E-2</v>
      </c>
    </row>
    <row r="4808" spans="8:13" x14ac:dyDescent="0.3">
      <c r="H4808">
        <v>7183</v>
      </c>
      <c r="I4808">
        <v>11.97</v>
      </c>
      <c r="J4808">
        <v>1442.7751470000001</v>
      </c>
      <c r="K4808">
        <f t="shared" si="127"/>
        <v>1715.7751470000001</v>
      </c>
      <c r="L4808">
        <v>-9.5190929999999998</v>
      </c>
      <c r="M4808">
        <v>-2.5031000000000001E-2</v>
      </c>
    </row>
    <row r="4809" spans="8:13" x14ac:dyDescent="0.3">
      <c r="H4809">
        <v>7184</v>
      </c>
      <c r="I4809">
        <v>11.971667</v>
      </c>
      <c r="J4809">
        <v>1442.95874</v>
      </c>
      <c r="K4809">
        <f t="shared" si="127"/>
        <v>1715.95874</v>
      </c>
      <c r="L4809">
        <v>-9.5216220000000007</v>
      </c>
      <c r="M4809">
        <v>-2.5106E-2</v>
      </c>
    </row>
    <row r="4810" spans="8:13" x14ac:dyDescent="0.3">
      <c r="H4810">
        <v>7185</v>
      </c>
      <c r="I4810">
        <v>11.973333</v>
      </c>
      <c r="J4810">
        <v>1443.0095220000001</v>
      </c>
      <c r="K4810">
        <f t="shared" si="127"/>
        <v>1716.0095220000001</v>
      </c>
      <c r="L4810">
        <v>-9.5242009999999997</v>
      </c>
      <c r="M4810">
        <v>-2.5176E-2</v>
      </c>
    </row>
    <row r="4811" spans="8:13" x14ac:dyDescent="0.3">
      <c r="H4811">
        <v>7186</v>
      </c>
      <c r="I4811">
        <v>11.975</v>
      </c>
      <c r="J4811">
        <v>1443.1129149999999</v>
      </c>
      <c r="K4811">
        <f t="shared" si="127"/>
        <v>1716.1129149999999</v>
      </c>
      <c r="L4811">
        <v>-9.5265319999999996</v>
      </c>
      <c r="M4811">
        <v>-2.5250999999999999E-2</v>
      </c>
    </row>
    <row r="4812" spans="8:13" x14ac:dyDescent="0.3">
      <c r="H4812">
        <v>7187</v>
      </c>
      <c r="I4812">
        <v>11.976667000000001</v>
      </c>
      <c r="J4812">
        <v>1443.227783</v>
      </c>
      <c r="K4812">
        <f t="shared" si="127"/>
        <v>1716.227783</v>
      </c>
      <c r="L4812">
        <v>-9.5295629999999996</v>
      </c>
      <c r="M4812">
        <v>-2.5318E-2</v>
      </c>
    </row>
    <row r="4813" spans="8:13" x14ac:dyDescent="0.3">
      <c r="H4813">
        <v>7188</v>
      </c>
      <c r="I4813">
        <v>11.978332999999999</v>
      </c>
      <c r="J4813">
        <v>1443.267456</v>
      </c>
      <c r="K4813">
        <f t="shared" si="127"/>
        <v>1716.267456</v>
      </c>
      <c r="L4813">
        <v>-9.5323200000000003</v>
      </c>
      <c r="M4813">
        <v>-2.5364999999999999E-2</v>
      </c>
    </row>
    <row r="4814" spans="8:13" x14ac:dyDescent="0.3">
      <c r="H4814">
        <v>7189</v>
      </c>
      <c r="I4814">
        <v>11.98</v>
      </c>
      <c r="J4814">
        <v>1443.436279</v>
      </c>
      <c r="K4814">
        <f t="shared" si="127"/>
        <v>1716.436279</v>
      </c>
      <c r="L4814">
        <v>-9.5349810000000002</v>
      </c>
      <c r="M4814">
        <v>-2.5402999999999998E-2</v>
      </c>
    </row>
    <row r="4815" spans="8:13" x14ac:dyDescent="0.3">
      <c r="H4815">
        <v>7190</v>
      </c>
      <c r="I4815">
        <v>11.981667</v>
      </c>
      <c r="J4815">
        <v>1443.528198</v>
      </c>
      <c r="K4815">
        <f t="shared" si="127"/>
        <v>1716.528198</v>
      </c>
      <c r="L4815">
        <v>-9.5376379999999994</v>
      </c>
      <c r="M4815">
        <v>-2.5436E-2</v>
      </c>
    </row>
    <row r="4816" spans="8:13" x14ac:dyDescent="0.3">
      <c r="H4816">
        <v>7191</v>
      </c>
      <c r="I4816">
        <v>11.983333</v>
      </c>
      <c r="J4816">
        <v>1443.588013</v>
      </c>
      <c r="K4816">
        <f t="shared" si="127"/>
        <v>1716.588013</v>
      </c>
      <c r="L4816">
        <v>-9.5401699999999998</v>
      </c>
      <c r="M4816">
        <v>-2.5461999999999999E-2</v>
      </c>
    </row>
    <row r="4817" spans="8:13" x14ac:dyDescent="0.3">
      <c r="H4817">
        <v>7192</v>
      </c>
      <c r="I4817">
        <v>11.984999999999999</v>
      </c>
      <c r="J4817">
        <v>1443.7224120000001</v>
      </c>
      <c r="K4817">
        <f t="shared" si="127"/>
        <v>1716.7224120000001</v>
      </c>
      <c r="L4817">
        <v>-9.5425430000000002</v>
      </c>
      <c r="M4817">
        <v>-2.5482999999999999E-2</v>
      </c>
    </row>
    <row r="4818" spans="8:13" x14ac:dyDescent="0.3">
      <c r="H4818">
        <v>7193</v>
      </c>
      <c r="I4818">
        <v>11.986667000000001</v>
      </c>
      <c r="J4818">
        <v>1443.8165280000001</v>
      </c>
      <c r="K4818">
        <f t="shared" si="127"/>
        <v>1716.8165280000001</v>
      </c>
      <c r="L4818">
        <v>-9.5447810000000004</v>
      </c>
      <c r="M4818">
        <v>-2.5517999999999999E-2</v>
      </c>
    </row>
    <row r="4819" spans="8:13" x14ac:dyDescent="0.3">
      <c r="H4819">
        <v>7194</v>
      </c>
      <c r="I4819">
        <v>11.988333000000001</v>
      </c>
      <c r="J4819">
        <v>1443.977783</v>
      </c>
      <c r="K4819">
        <f t="shared" si="127"/>
        <v>1716.977783</v>
      </c>
      <c r="L4819">
        <v>-9.5470659999999992</v>
      </c>
      <c r="M4819">
        <v>-2.5558000000000001E-2</v>
      </c>
    </row>
    <row r="4820" spans="8:13" x14ac:dyDescent="0.3">
      <c r="H4820">
        <v>7195</v>
      </c>
      <c r="I4820">
        <v>11.99</v>
      </c>
      <c r="J4820">
        <v>1443.961914</v>
      </c>
      <c r="K4820">
        <f t="shared" si="127"/>
        <v>1716.961914</v>
      </c>
      <c r="L4820">
        <v>-9.5496219999999994</v>
      </c>
      <c r="M4820">
        <v>-2.5597999999999999E-2</v>
      </c>
    </row>
    <row r="4821" spans="8:13" x14ac:dyDescent="0.3">
      <c r="H4821">
        <v>7196</v>
      </c>
      <c r="I4821">
        <v>11.991667</v>
      </c>
      <c r="J4821">
        <v>1444.1062010000001</v>
      </c>
      <c r="K4821">
        <f t="shared" si="127"/>
        <v>1717.1062010000001</v>
      </c>
      <c r="L4821">
        <v>-9.5521239999999992</v>
      </c>
      <c r="M4821">
        <v>-2.5627E-2</v>
      </c>
    </row>
    <row r="4822" spans="8:13" x14ac:dyDescent="0.3">
      <c r="H4822">
        <v>7197</v>
      </c>
      <c r="I4822">
        <v>11.993333</v>
      </c>
      <c r="J4822">
        <v>1444.1766359999999</v>
      </c>
      <c r="K4822">
        <f t="shared" si="127"/>
        <v>1717.1766359999999</v>
      </c>
      <c r="L4822">
        <v>-9.5547160000000009</v>
      </c>
      <c r="M4822">
        <v>-2.5661E-2</v>
      </c>
    </row>
    <row r="4823" spans="8:13" x14ac:dyDescent="0.3">
      <c r="H4823">
        <v>7198</v>
      </c>
      <c r="I4823">
        <v>11.994999999999999</v>
      </c>
      <c r="J4823">
        <v>1444.2954099999999</v>
      </c>
      <c r="K4823">
        <f t="shared" si="127"/>
        <v>1717.2954099999999</v>
      </c>
      <c r="L4823">
        <v>-9.5573340000000009</v>
      </c>
      <c r="M4823">
        <v>-2.5687000000000001E-2</v>
      </c>
    </row>
    <row r="4824" spans="8:13" x14ac:dyDescent="0.3">
      <c r="H4824">
        <v>7199</v>
      </c>
      <c r="I4824">
        <v>11.996667</v>
      </c>
      <c r="J4824">
        <v>1444.374268</v>
      </c>
      <c r="K4824">
        <f t="shared" si="127"/>
        <v>1717.374268</v>
      </c>
      <c r="L4824">
        <v>-9.5603259999999999</v>
      </c>
      <c r="M4824">
        <v>-2.5704999999999999E-2</v>
      </c>
    </row>
    <row r="4825" spans="8:13" x14ac:dyDescent="0.3">
      <c r="H4825">
        <v>7200</v>
      </c>
      <c r="I4825">
        <v>11.998333000000001</v>
      </c>
      <c r="J4825">
        <v>1444.519043</v>
      </c>
      <c r="K4825">
        <f t="shared" si="127"/>
        <v>1717.519043</v>
      </c>
      <c r="L4825">
        <v>-9.5628899999999994</v>
      </c>
      <c r="M4825">
        <v>-2.5721999999999998E-2</v>
      </c>
    </row>
    <row r="4826" spans="8:13" x14ac:dyDescent="0.3">
      <c r="H4826">
        <v>7201</v>
      </c>
      <c r="I4826">
        <v>12</v>
      </c>
      <c r="J4826">
        <v>1444.6513669999999</v>
      </c>
      <c r="K4826">
        <f t="shared" si="127"/>
        <v>1717.6513669999999</v>
      </c>
      <c r="L4826">
        <v>-9.5654009999999996</v>
      </c>
      <c r="M4826">
        <v>-2.5717E-2</v>
      </c>
    </row>
    <row r="4827" spans="8:13" x14ac:dyDescent="0.3">
      <c r="H4827">
        <v>7202</v>
      </c>
      <c r="I4827">
        <v>12.001666999999999</v>
      </c>
      <c r="J4827">
        <v>1444.6536860000001</v>
      </c>
      <c r="K4827">
        <f t="shared" si="127"/>
        <v>1717.6536860000001</v>
      </c>
      <c r="L4827">
        <v>-9.5680700000000005</v>
      </c>
      <c r="M4827">
        <v>-2.5742999999999999E-2</v>
      </c>
    </row>
    <row r="4828" spans="8:13" x14ac:dyDescent="0.3">
      <c r="H4828">
        <v>7203</v>
      </c>
      <c r="I4828">
        <v>12.003333</v>
      </c>
      <c r="J4828">
        <v>1444.7825929999999</v>
      </c>
      <c r="K4828">
        <f t="shared" si="127"/>
        <v>1717.7825929999999</v>
      </c>
      <c r="L4828">
        <v>-9.5706830000000007</v>
      </c>
      <c r="M4828">
        <v>-2.5763000000000001E-2</v>
      </c>
    </row>
    <row r="4829" spans="8:13" x14ac:dyDescent="0.3">
      <c r="H4829">
        <v>7204</v>
      </c>
      <c r="I4829">
        <v>12.005000000000001</v>
      </c>
      <c r="J4829">
        <v>1444.902466</v>
      </c>
      <c r="K4829">
        <f t="shared" si="127"/>
        <v>1717.902466</v>
      </c>
      <c r="L4829">
        <v>-9.5733420000000002</v>
      </c>
      <c r="M4829">
        <v>-2.5787000000000001E-2</v>
      </c>
    </row>
    <row r="4830" spans="8:13" x14ac:dyDescent="0.3">
      <c r="H4830">
        <v>7205</v>
      </c>
      <c r="I4830">
        <v>12.006667</v>
      </c>
      <c r="J4830">
        <v>1444.978149</v>
      </c>
      <c r="K4830">
        <f t="shared" si="127"/>
        <v>1717.978149</v>
      </c>
      <c r="L4830">
        <v>-9.5760710000000007</v>
      </c>
      <c r="M4830">
        <v>-2.581E-2</v>
      </c>
    </row>
    <row r="4831" spans="8:13" x14ac:dyDescent="0.3">
      <c r="H4831">
        <v>7206</v>
      </c>
      <c r="I4831">
        <v>12.008333</v>
      </c>
      <c r="J4831">
        <v>1445.064697</v>
      </c>
      <c r="K4831">
        <f t="shared" si="127"/>
        <v>1718.064697</v>
      </c>
      <c r="L4831">
        <v>-9.5785119999999999</v>
      </c>
      <c r="M4831">
        <v>-2.5829999999999999E-2</v>
      </c>
    </row>
    <row r="4832" spans="8:13" x14ac:dyDescent="0.3">
      <c r="H4832">
        <v>7207</v>
      </c>
      <c r="I4832">
        <v>12.01</v>
      </c>
      <c r="J4832">
        <v>1445.1892089999999</v>
      </c>
      <c r="K4832">
        <f t="shared" si="127"/>
        <v>1718.1892089999999</v>
      </c>
      <c r="L4832">
        <v>-9.5809979999999992</v>
      </c>
      <c r="M4832">
        <v>-2.5864999999999999E-2</v>
      </c>
    </row>
    <row r="4833" spans="8:13" x14ac:dyDescent="0.3">
      <c r="H4833">
        <v>7208</v>
      </c>
      <c r="I4833">
        <v>12.011666999999999</v>
      </c>
      <c r="J4833">
        <v>1445.303467</v>
      </c>
      <c r="K4833">
        <f t="shared" si="127"/>
        <v>1718.303467</v>
      </c>
      <c r="L4833">
        <v>-9.5835849999999994</v>
      </c>
      <c r="M4833">
        <v>-2.5902999999999999E-2</v>
      </c>
    </row>
    <row r="4834" spans="8:13" x14ac:dyDescent="0.3">
      <c r="H4834">
        <v>7209</v>
      </c>
      <c r="I4834">
        <v>12.013332999999999</v>
      </c>
      <c r="J4834">
        <v>1445.4185789999999</v>
      </c>
      <c r="K4834">
        <f t="shared" si="127"/>
        <v>1718.4185789999999</v>
      </c>
      <c r="L4834">
        <v>-9.5861090000000004</v>
      </c>
      <c r="M4834">
        <v>-2.5940000000000001E-2</v>
      </c>
    </row>
    <row r="4835" spans="8:13" x14ac:dyDescent="0.3">
      <c r="H4835">
        <v>7210</v>
      </c>
      <c r="I4835">
        <v>12.015000000000001</v>
      </c>
      <c r="J4835">
        <v>1445.4746090000001</v>
      </c>
      <c r="K4835">
        <f t="shared" si="127"/>
        <v>1718.4746090000001</v>
      </c>
      <c r="L4835">
        <v>-9.5885680000000004</v>
      </c>
      <c r="M4835">
        <v>-2.5984E-2</v>
      </c>
    </row>
    <row r="4836" spans="8:13" x14ac:dyDescent="0.3">
      <c r="H4836">
        <v>7211</v>
      </c>
      <c r="I4836">
        <v>12.016667</v>
      </c>
      <c r="J4836">
        <v>1445.614746</v>
      </c>
      <c r="K4836">
        <f t="shared" si="127"/>
        <v>1718.614746</v>
      </c>
      <c r="L4836">
        <v>-9.5908700000000007</v>
      </c>
      <c r="M4836">
        <v>-2.6033000000000001E-2</v>
      </c>
    </row>
    <row r="4837" spans="8:13" x14ac:dyDescent="0.3">
      <c r="H4837">
        <v>7212</v>
      </c>
      <c r="I4837">
        <v>12.018333</v>
      </c>
      <c r="J4837">
        <v>1445.65625</v>
      </c>
      <c r="K4837">
        <f t="shared" si="127"/>
        <v>1718.65625</v>
      </c>
      <c r="L4837">
        <v>-9.5933910000000004</v>
      </c>
      <c r="M4837">
        <v>-2.6089999999999999E-2</v>
      </c>
    </row>
    <row r="4838" spans="8:13" x14ac:dyDescent="0.3">
      <c r="H4838">
        <v>7213</v>
      </c>
      <c r="I4838">
        <v>12.02</v>
      </c>
      <c r="J4838">
        <v>1445.8732910000001</v>
      </c>
      <c r="K4838">
        <f t="shared" si="127"/>
        <v>1718.8732910000001</v>
      </c>
      <c r="L4838">
        <v>-9.5959230000000009</v>
      </c>
      <c r="M4838">
        <v>-2.6145000000000002E-2</v>
      </c>
    </row>
    <row r="4839" spans="8:13" x14ac:dyDescent="0.3">
      <c r="H4839">
        <v>7214</v>
      </c>
      <c r="I4839">
        <v>12.021667000000001</v>
      </c>
      <c r="J4839">
        <v>1445.8786620000001</v>
      </c>
      <c r="K4839">
        <f t="shared" si="127"/>
        <v>1718.8786620000001</v>
      </c>
      <c r="L4839">
        <v>-9.5985300000000002</v>
      </c>
      <c r="M4839">
        <v>-2.6196000000000001E-2</v>
      </c>
    </row>
    <row r="4840" spans="8:13" x14ac:dyDescent="0.3">
      <c r="H4840">
        <v>7215</v>
      </c>
      <c r="I4840">
        <v>12.023332999999999</v>
      </c>
      <c r="J4840">
        <v>1446.009644</v>
      </c>
      <c r="K4840">
        <f t="shared" si="127"/>
        <v>1719.009644</v>
      </c>
      <c r="L4840">
        <v>-9.6008180000000003</v>
      </c>
      <c r="M4840">
        <v>-2.6258E-2</v>
      </c>
    </row>
    <row r="4841" spans="8:13" x14ac:dyDescent="0.3">
      <c r="H4841">
        <v>7216</v>
      </c>
      <c r="I4841">
        <v>12.025</v>
      </c>
      <c r="J4841">
        <v>1446.0614009999999</v>
      </c>
      <c r="K4841">
        <f t="shared" si="127"/>
        <v>1719.0614009999999</v>
      </c>
      <c r="L4841">
        <v>-9.6034880000000005</v>
      </c>
      <c r="M4841">
        <v>-2.6322999999999999E-2</v>
      </c>
    </row>
    <row r="4842" spans="8:13" x14ac:dyDescent="0.3">
      <c r="H4842">
        <v>7217</v>
      </c>
      <c r="I4842">
        <v>12.026667</v>
      </c>
      <c r="J4842">
        <v>1446.13562</v>
      </c>
      <c r="K4842">
        <f t="shared" si="127"/>
        <v>1719.13562</v>
      </c>
      <c r="L4842">
        <v>-9.6061820000000004</v>
      </c>
      <c r="M4842">
        <v>-2.6383E-2</v>
      </c>
    </row>
    <row r="4843" spans="8:13" x14ac:dyDescent="0.3">
      <c r="H4843">
        <v>7218</v>
      </c>
      <c r="I4843">
        <v>12.028333</v>
      </c>
      <c r="J4843">
        <v>1446.30249</v>
      </c>
      <c r="K4843">
        <f t="shared" si="127"/>
        <v>1719.30249</v>
      </c>
      <c r="L4843">
        <v>-9.6090509999999991</v>
      </c>
      <c r="M4843">
        <v>-2.6439000000000001E-2</v>
      </c>
    </row>
    <row r="4844" spans="8:13" x14ac:dyDescent="0.3">
      <c r="H4844">
        <v>7219</v>
      </c>
      <c r="I4844">
        <v>12.03</v>
      </c>
      <c r="J4844">
        <v>1446.418823</v>
      </c>
      <c r="K4844">
        <f t="shared" si="127"/>
        <v>1719.418823</v>
      </c>
      <c r="L4844">
        <v>-9.6121289999999995</v>
      </c>
      <c r="M4844">
        <v>-2.6484000000000001E-2</v>
      </c>
    </row>
    <row r="4845" spans="8:13" x14ac:dyDescent="0.3">
      <c r="H4845">
        <v>7220</v>
      </c>
      <c r="I4845">
        <v>12.031667000000001</v>
      </c>
      <c r="J4845">
        <v>1446.530884</v>
      </c>
      <c r="K4845">
        <f t="shared" si="127"/>
        <v>1719.530884</v>
      </c>
      <c r="L4845">
        <v>-9.6149450000000005</v>
      </c>
      <c r="M4845">
        <v>-2.6504E-2</v>
      </c>
    </row>
    <row r="4846" spans="8:13" x14ac:dyDescent="0.3">
      <c r="H4846">
        <v>7221</v>
      </c>
      <c r="I4846">
        <v>12.033333000000001</v>
      </c>
      <c r="J4846">
        <v>1446.607178</v>
      </c>
      <c r="K4846">
        <f t="shared" si="127"/>
        <v>1719.607178</v>
      </c>
      <c r="L4846">
        <v>-9.6179480000000002</v>
      </c>
      <c r="M4846">
        <v>-2.6520999999999999E-2</v>
      </c>
    </row>
    <row r="4847" spans="8:13" x14ac:dyDescent="0.3">
      <c r="H4847">
        <v>7222</v>
      </c>
      <c r="I4847">
        <v>12.035</v>
      </c>
      <c r="J4847">
        <v>1446.661865</v>
      </c>
      <c r="K4847">
        <f t="shared" si="127"/>
        <v>1719.661865</v>
      </c>
      <c r="L4847">
        <v>-9.6204479999999997</v>
      </c>
      <c r="M4847">
        <v>-2.6544000000000002E-2</v>
      </c>
    </row>
    <row r="4848" spans="8:13" x14ac:dyDescent="0.3">
      <c r="H4848">
        <v>7223</v>
      </c>
      <c r="I4848">
        <v>12.036667</v>
      </c>
      <c r="J4848">
        <v>1446.8004149999999</v>
      </c>
      <c r="K4848">
        <f t="shared" si="127"/>
        <v>1719.8004149999999</v>
      </c>
      <c r="L4848">
        <v>-9.6232930000000003</v>
      </c>
      <c r="M4848">
        <v>-2.6575999999999999E-2</v>
      </c>
    </row>
    <row r="4849" spans="8:13" x14ac:dyDescent="0.3">
      <c r="H4849">
        <v>7224</v>
      </c>
      <c r="I4849">
        <v>12.038333</v>
      </c>
      <c r="J4849">
        <v>1446.8608400000001</v>
      </c>
      <c r="K4849">
        <f t="shared" si="127"/>
        <v>1719.8608400000001</v>
      </c>
      <c r="L4849">
        <v>-9.6261039999999998</v>
      </c>
      <c r="M4849">
        <v>-2.6598E-2</v>
      </c>
    </row>
    <row r="4850" spans="8:13" x14ac:dyDescent="0.3">
      <c r="H4850">
        <v>7225</v>
      </c>
      <c r="I4850">
        <v>12.04</v>
      </c>
      <c r="J4850">
        <v>1446.956177</v>
      </c>
      <c r="K4850">
        <f t="shared" si="127"/>
        <v>1719.956177</v>
      </c>
      <c r="L4850">
        <v>-9.6288140000000002</v>
      </c>
      <c r="M4850">
        <v>-2.6609000000000001E-2</v>
      </c>
    </row>
    <row r="4851" spans="8:13" x14ac:dyDescent="0.3">
      <c r="H4851">
        <v>7226</v>
      </c>
      <c r="I4851">
        <v>12.041667</v>
      </c>
      <c r="J4851">
        <v>1447.049072</v>
      </c>
      <c r="K4851">
        <f t="shared" si="127"/>
        <v>1720.049072</v>
      </c>
      <c r="L4851">
        <v>-9.6312479999999994</v>
      </c>
      <c r="M4851">
        <v>-2.6616999999999998E-2</v>
      </c>
    </row>
    <row r="4852" spans="8:13" x14ac:dyDescent="0.3">
      <c r="H4852">
        <v>7227</v>
      </c>
      <c r="I4852">
        <v>12.043333000000001</v>
      </c>
      <c r="J4852">
        <v>1447.167725</v>
      </c>
      <c r="K4852">
        <f t="shared" si="127"/>
        <v>1720.167725</v>
      </c>
      <c r="L4852">
        <v>-9.6337399999999995</v>
      </c>
      <c r="M4852">
        <v>-2.6630999999999998E-2</v>
      </c>
    </row>
    <row r="4853" spans="8:13" x14ac:dyDescent="0.3">
      <c r="H4853">
        <v>7228</v>
      </c>
      <c r="I4853">
        <v>12.045</v>
      </c>
      <c r="J4853">
        <v>1447.306885</v>
      </c>
      <c r="K4853">
        <f t="shared" si="127"/>
        <v>1720.306885</v>
      </c>
      <c r="L4853">
        <v>-9.6360969999999995</v>
      </c>
      <c r="M4853">
        <v>-2.6655999999999999E-2</v>
      </c>
    </row>
    <row r="4854" spans="8:13" x14ac:dyDescent="0.3">
      <c r="H4854">
        <v>7229</v>
      </c>
      <c r="I4854">
        <v>12.046666999999999</v>
      </c>
      <c r="J4854">
        <v>1447.392822</v>
      </c>
      <c r="K4854">
        <f t="shared" si="127"/>
        <v>1720.392822</v>
      </c>
      <c r="L4854">
        <v>-9.6387060000000009</v>
      </c>
      <c r="M4854">
        <v>-2.6696999999999999E-2</v>
      </c>
    </row>
    <row r="4855" spans="8:13" x14ac:dyDescent="0.3">
      <c r="H4855">
        <v>7230</v>
      </c>
      <c r="I4855">
        <v>12.048333</v>
      </c>
      <c r="J4855">
        <v>1447.477783</v>
      </c>
      <c r="K4855">
        <f t="shared" si="127"/>
        <v>1720.477783</v>
      </c>
      <c r="L4855">
        <v>-9.6411339999999992</v>
      </c>
      <c r="M4855">
        <v>-2.6741999999999998E-2</v>
      </c>
    </row>
    <row r="4856" spans="8:13" x14ac:dyDescent="0.3">
      <c r="H4856">
        <v>7231</v>
      </c>
      <c r="I4856">
        <v>12.05</v>
      </c>
      <c r="J4856">
        <v>1447.6148679999999</v>
      </c>
      <c r="K4856">
        <f t="shared" si="127"/>
        <v>1720.6148679999999</v>
      </c>
      <c r="L4856">
        <v>-9.6438819999999996</v>
      </c>
      <c r="M4856">
        <v>-2.6792E-2</v>
      </c>
    </row>
    <row r="4857" spans="8:13" x14ac:dyDescent="0.3">
      <c r="H4857">
        <v>7232</v>
      </c>
      <c r="I4857">
        <v>12.051667</v>
      </c>
      <c r="J4857">
        <v>1447.7152100000001</v>
      </c>
      <c r="K4857">
        <f t="shared" si="127"/>
        <v>1720.7152100000001</v>
      </c>
      <c r="L4857">
        <v>-9.6466139999999996</v>
      </c>
      <c r="M4857">
        <v>-2.6832999999999999E-2</v>
      </c>
    </row>
    <row r="4858" spans="8:13" x14ac:dyDescent="0.3">
      <c r="H4858">
        <v>7233</v>
      </c>
      <c r="I4858">
        <v>12.053333</v>
      </c>
      <c r="J4858">
        <v>1447.8183590000001</v>
      </c>
      <c r="K4858">
        <f t="shared" si="127"/>
        <v>1720.8183590000001</v>
      </c>
      <c r="L4858">
        <v>-9.6493319999999994</v>
      </c>
      <c r="M4858">
        <v>-2.6858E-2</v>
      </c>
    </row>
    <row r="4859" spans="8:13" x14ac:dyDescent="0.3">
      <c r="H4859">
        <v>7234</v>
      </c>
      <c r="I4859">
        <v>12.055</v>
      </c>
      <c r="J4859">
        <v>1447.9907229999999</v>
      </c>
      <c r="K4859">
        <f t="shared" ref="K4859:K4922" si="128">J4859+273</f>
        <v>1720.9907229999999</v>
      </c>
      <c r="L4859">
        <v>-9.6520919999999997</v>
      </c>
      <c r="M4859">
        <v>-2.6875E-2</v>
      </c>
    </row>
    <row r="4860" spans="8:13" x14ac:dyDescent="0.3">
      <c r="H4860">
        <v>7235</v>
      </c>
      <c r="I4860">
        <v>12.056666999999999</v>
      </c>
      <c r="J4860">
        <v>1448.014893</v>
      </c>
      <c r="K4860">
        <f t="shared" si="128"/>
        <v>1721.014893</v>
      </c>
      <c r="L4860">
        <v>-9.6546509999999994</v>
      </c>
      <c r="M4860">
        <v>-2.6873999999999999E-2</v>
      </c>
    </row>
    <row r="4861" spans="8:13" x14ac:dyDescent="0.3">
      <c r="H4861">
        <v>7236</v>
      </c>
      <c r="I4861">
        <v>12.058332999999999</v>
      </c>
      <c r="J4861">
        <v>1448.111572</v>
      </c>
      <c r="K4861">
        <f t="shared" si="128"/>
        <v>1721.111572</v>
      </c>
      <c r="L4861">
        <v>-9.6572279999999999</v>
      </c>
      <c r="M4861">
        <v>-2.6873999999999999E-2</v>
      </c>
    </row>
    <row r="4862" spans="8:13" x14ac:dyDescent="0.3">
      <c r="H4862">
        <v>7237</v>
      </c>
      <c r="I4862">
        <v>12.06</v>
      </c>
      <c r="J4862">
        <v>1448.2346190000001</v>
      </c>
      <c r="K4862">
        <f t="shared" si="128"/>
        <v>1721.2346190000001</v>
      </c>
      <c r="L4862">
        <v>-9.6600199999999994</v>
      </c>
      <c r="M4862">
        <v>-2.6883000000000001E-2</v>
      </c>
    </row>
    <row r="4863" spans="8:13" x14ac:dyDescent="0.3">
      <c r="H4863">
        <v>7238</v>
      </c>
      <c r="I4863">
        <v>12.061667</v>
      </c>
      <c r="J4863">
        <v>1448.2490230000001</v>
      </c>
      <c r="K4863">
        <f t="shared" si="128"/>
        <v>1721.2490230000001</v>
      </c>
      <c r="L4863">
        <v>-9.6625610000000002</v>
      </c>
      <c r="M4863">
        <v>-2.6904000000000001E-2</v>
      </c>
    </row>
    <row r="4864" spans="8:13" x14ac:dyDescent="0.3">
      <c r="H4864">
        <v>7239</v>
      </c>
      <c r="I4864">
        <v>12.063333</v>
      </c>
      <c r="J4864">
        <v>1448.3967279999999</v>
      </c>
      <c r="K4864">
        <f t="shared" si="128"/>
        <v>1721.3967279999999</v>
      </c>
      <c r="L4864">
        <v>-9.6649589999999996</v>
      </c>
      <c r="M4864">
        <v>-2.6959E-2</v>
      </c>
    </row>
    <row r="4865" spans="8:13" x14ac:dyDescent="0.3">
      <c r="H4865">
        <v>7240</v>
      </c>
      <c r="I4865">
        <v>12.065</v>
      </c>
      <c r="J4865">
        <v>1448.5672609999999</v>
      </c>
      <c r="K4865">
        <f t="shared" si="128"/>
        <v>1721.5672609999999</v>
      </c>
      <c r="L4865">
        <v>-9.6681290000000004</v>
      </c>
      <c r="M4865">
        <v>-2.7015999999999998E-2</v>
      </c>
    </row>
    <row r="4866" spans="8:13" x14ac:dyDescent="0.3">
      <c r="H4866">
        <v>7241</v>
      </c>
      <c r="I4866">
        <v>12.066667000000001</v>
      </c>
      <c r="J4866">
        <v>1448.632568</v>
      </c>
      <c r="K4866">
        <f t="shared" si="128"/>
        <v>1721.632568</v>
      </c>
      <c r="L4866">
        <v>-9.6712249999999997</v>
      </c>
      <c r="M4866">
        <v>-2.7060000000000001E-2</v>
      </c>
    </row>
    <row r="4867" spans="8:13" x14ac:dyDescent="0.3">
      <c r="H4867">
        <v>7242</v>
      </c>
      <c r="I4867">
        <v>12.068333000000001</v>
      </c>
      <c r="J4867">
        <v>1448.734741</v>
      </c>
      <c r="K4867">
        <f t="shared" si="128"/>
        <v>1721.734741</v>
      </c>
      <c r="L4867">
        <v>-9.6742740000000005</v>
      </c>
      <c r="M4867">
        <v>-2.7078000000000001E-2</v>
      </c>
    </row>
    <row r="4868" spans="8:13" x14ac:dyDescent="0.3">
      <c r="H4868">
        <v>7243</v>
      </c>
      <c r="I4868">
        <v>12.07</v>
      </c>
      <c r="J4868">
        <v>1448.8397219999999</v>
      </c>
      <c r="K4868">
        <f t="shared" si="128"/>
        <v>1721.8397219999999</v>
      </c>
      <c r="L4868">
        <v>-9.6768870000000007</v>
      </c>
      <c r="M4868">
        <v>-2.7092000000000001E-2</v>
      </c>
    </row>
    <row r="4869" spans="8:13" x14ac:dyDescent="0.3">
      <c r="H4869">
        <v>7244</v>
      </c>
      <c r="I4869">
        <v>12.071667</v>
      </c>
      <c r="J4869">
        <v>1448.896606</v>
      </c>
      <c r="K4869">
        <f t="shared" si="128"/>
        <v>1721.896606</v>
      </c>
      <c r="L4869">
        <v>-9.6792680000000004</v>
      </c>
      <c r="M4869">
        <v>-2.7119000000000001E-2</v>
      </c>
    </row>
    <row r="4870" spans="8:13" x14ac:dyDescent="0.3">
      <c r="H4870">
        <v>7245</v>
      </c>
      <c r="I4870">
        <v>12.073333</v>
      </c>
      <c r="J4870">
        <v>1449.0297849999999</v>
      </c>
      <c r="K4870">
        <f t="shared" si="128"/>
        <v>1722.0297849999999</v>
      </c>
      <c r="L4870">
        <v>-9.6818340000000003</v>
      </c>
      <c r="M4870">
        <v>-2.7172000000000002E-2</v>
      </c>
    </row>
    <row r="4871" spans="8:13" x14ac:dyDescent="0.3">
      <c r="H4871">
        <v>7246</v>
      </c>
      <c r="I4871">
        <v>12.074999999999999</v>
      </c>
      <c r="J4871">
        <v>1449.178101</v>
      </c>
      <c r="K4871">
        <f t="shared" si="128"/>
        <v>1722.178101</v>
      </c>
      <c r="L4871">
        <v>-9.6845420000000004</v>
      </c>
      <c r="M4871">
        <v>-2.7237999999999998E-2</v>
      </c>
    </row>
    <row r="4872" spans="8:13" x14ac:dyDescent="0.3">
      <c r="H4872">
        <v>7247</v>
      </c>
      <c r="I4872">
        <v>12.076667</v>
      </c>
      <c r="J4872">
        <v>1449.2332759999999</v>
      </c>
      <c r="K4872">
        <f t="shared" si="128"/>
        <v>1722.2332759999999</v>
      </c>
      <c r="L4872">
        <v>-9.6871679999999998</v>
      </c>
      <c r="M4872">
        <v>-2.7310000000000001E-2</v>
      </c>
    </row>
    <row r="4873" spans="8:13" x14ac:dyDescent="0.3">
      <c r="H4873">
        <v>7248</v>
      </c>
      <c r="I4873">
        <v>12.078333000000001</v>
      </c>
      <c r="J4873">
        <v>1449.3342279999999</v>
      </c>
      <c r="K4873">
        <f t="shared" si="128"/>
        <v>1722.3342279999999</v>
      </c>
      <c r="L4873">
        <v>-9.6902600000000003</v>
      </c>
      <c r="M4873">
        <v>-2.7376999999999999E-2</v>
      </c>
    </row>
    <row r="4874" spans="8:13" x14ac:dyDescent="0.3">
      <c r="H4874">
        <v>7249</v>
      </c>
      <c r="I4874">
        <v>12.08</v>
      </c>
      <c r="J4874">
        <v>1449.4556889999999</v>
      </c>
      <c r="K4874">
        <f t="shared" si="128"/>
        <v>1722.4556889999999</v>
      </c>
      <c r="L4874">
        <v>-9.6930110000000003</v>
      </c>
      <c r="M4874">
        <v>-2.7432000000000002E-2</v>
      </c>
    </row>
    <row r="4875" spans="8:13" x14ac:dyDescent="0.3">
      <c r="H4875">
        <v>7250</v>
      </c>
      <c r="I4875">
        <v>12.081666999999999</v>
      </c>
      <c r="J4875">
        <v>1449.5092770000001</v>
      </c>
      <c r="K4875">
        <f t="shared" si="128"/>
        <v>1722.5092770000001</v>
      </c>
      <c r="L4875">
        <v>-9.6960160000000002</v>
      </c>
      <c r="M4875">
        <v>-2.7466999999999998E-2</v>
      </c>
    </row>
    <row r="4876" spans="8:13" x14ac:dyDescent="0.3">
      <c r="H4876">
        <v>7251</v>
      </c>
      <c r="I4876">
        <v>12.083333</v>
      </c>
      <c r="J4876">
        <v>1449.6376949999999</v>
      </c>
      <c r="K4876">
        <f t="shared" si="128"/>
        <v>1722.6376949999999</v>
      </c>
      <c r="L4876">
        <v>-9.6986589999999993</v>
      </c>
      <c r="M4876">
        <v>-2.7494000000000001E-2</v>
      </c>
    </row>
    <row r="4877" spans="8:13" x14ac:dyDescent="0.3">
      <c r="H4877">
        <v>7252</v>
      </c>
      <c r="I4877">
        <v>12.085000000000001</v>
      </c>
      <c r="J4877">
        <v>1449.727905</v>
      </c>
      <c r="K4877">
        <f t="shared" si="128"/>
        <v>1722.727905</v>
      </c>
      <c r="L4877">
        <v>-9.7009819999999998</v>
      </c>
      <c r="M4877">
        <v>-2.7528E-2</v>
      </c>
    </row>
    <row r="4878" spans="8:13" x14ac:dyDescent="0.3">
      <c r="H4878">
        <v>7253</v>
      </c>
      <c r="I4878">
        <v>12.086667</v>
      </c>
      <c r="J4878">
        <v>1449.8645019999999</v>
      </c>
      <c r="K4878">
        <f t="shared" si="128"/>
        <v>1722.8645019999999</v>
      </c>
      <c r="L4878">
        <v>-9.7035319999999992</v>
      </c>
      <c r="M4878">
        <v>-2.7573E-2</v>
      </c>
    </row>
    <row r="4879" spans="8:13" x14ac:dyDescent="0.3">
      <c r="H4879">
        <v>7254</v>
      </c>
      <c r="I4879">
        <v>12.088333</v>
      </c>
      <c r="J4879">
        <v>1449.938232</v>
      </c>
      <c r="K4879">
        <f t="shared" si="128"/>
        <v>1722.938232</v>
      </c>
      <c r="L4879">
        <v>-9.7059169999999995</v>
      </c>
      <c r="M4879">
        <v>-2.7639E-2</v>
      </c>
    </row>
    <row r="4880" spans="8:13" x14ac:dyDescent="0.3">
      <c r="H4880">
        <v>7255</v>
      </c>
      <c r="I4880">
        <v>12.09</v>
      </c>
      <c r="J4880">
        <v>1449.9616699999999</v>
      </c>
      <c r="K4880">
        <f t="shared" si="128"/>
        <v>1722.9616699999999</v>
      </c>
      <c r="L4880">
        <v>-9.7083890000000004</v>
      </c>
      <c r="M4880">
        <v>-2.7720000000000002E-2</v>
      </c>
    </row>
    <row r="4881" spans="8:13" x14ac:dyDescent="0.3">
      <c r="H4881">
        <v>7256</v>
      </c>
      <c r="I4881">
        <v>12.091666999999999</v>
      </c>
      <c r="J4881">
        <v>1450.118408</v>
      </c>
      <c r="K4881">
        <f t="shared" si="128"/>
        <v>1723.118408</v>
      </c>
      <c r="L4881">
        <v>-9.7113800000000001</v>
      </c>
      <c r="M4881">
        <v>-2.7805E-2</v>
      </c>
    </row>
    <row r="4882" spans="8:13" x14ac:dyDescent="0.3">
      <c r="H4882">
        <v>7257</v>
      </c>
      <c r="I4882">
        <v>12.093332999999999</v>
      </c>
      <c r="J4882">
        <v>1450.162231</v>
      </c>
      <c r="K4882">
        <f t="shared" si="128"/>
        <v>1723.162231</v>
      </c>
      <c r="L4882">
        <v>-9.7143560000000004</v>
      </c>
      <c r="M4882">
        <v>-2.7885E-2</v>
      </c>
    </row>
    <row r="4883" spans="8:13" x14ac:dyDescent="0.3">
      <c r="H4883">
        <v>7258</v>
      </c>
      <c r="I4883">
        <v>12.095000000000001</v>
      </c>
      <c r="J4883">
        <v>1450.343018</v>
      </c>
      <c r="K4883">
        <f t="shared" si="128"/>
        <v>1723.343018</v>
      </c>
      <c r="L4883">
        <v>-9.7174619999999994</v>
      </c>
      <c r="M4883">
        <v>-2.7949000000000002E-2</v>
      </c>
    </row>
    <row r="4884" spans="8:13" x14ac:dyDescent="0.3">
      <c r="H4884">
        <v>7259</v>
      </c>
      <c r="I4884">
        <v>12.096667</v>
      </c>
      <c r="J4884">
        <v>1450.425659</v>
      </c>
      <c r="K4884">
        <f t="shared" si="128"/>
        <v>1723.425659</v>
      </c>
      <c r="L4884">
        <v>-9.7203090000000003</v>
      </c>
      <c r="M4884">
        <v>-2.7993000000000001E-2</v>
      </c>
    </row>
    <row r="4885" spans="8:13" x14ac:dyDescent="0.3">
      <c r="H4885">
        <v>7260</v>
      </c>
      <c r="I4885">
        <v>12.098333</v>
      </c>
      <c r="J4885">
        <v>1450.5432129999999</v>
      </c>
      <c r="K4885">
        <f t="shared" si="128"/>
        <v>1723.5432129999999</v>
      </c>
      <c r="L4885">
        <v>-9.723077</v>
      </c>
      <c r="M4885">
        <v>-2.8048E-2</v>
      </c>
    </row>
    <row r="4886" spans="8:13" x14ac:dyDescent="0.3">
      <c r="H4886">
        <v>7261</v>
      </c>
      <c r="I4886">
        <v>12.1</v>
      </c>
      <c r="J4886">
        <v>1450.594482</v>
      </c>
      <c r="K4886">
        <f t="shared" si="128"/>
        <v>1723.594482</v>
      </c>
      <c r="L4886">
        <v>-9.7257569999999998</v>
      </c>
      <c r="M4886">
        <v>-2.8105999999999999E-2</v>
      </c>
    </row>
    <row r="4887" spans="8:13" x14ac:dyDescent="0.3">
      <c r="H4887">
        <v>7262</v>
      </c>
      <c r="I4887">
        <v>12.101667000000001</v>
      </c>
      <c r="J4887">
        <v>1450.779053</v>
      </c>
      <c r="K4887">
        <f t="shared" si="128"/>
        <v>1723.779053</v>
      </c>
      <c r="L4887">
        <v>-9.7283899999999992</v>
      </c>
      <c r="M4887">
        <v>-2.8185000000000002E-2</v>
      </c>
    </row>
    <row r="4888" spans="8:13" x14ac:dyDescent="0.3">
      <c r="H4888">
        <v>7263</v>
      </c>
      <c r="I4888">
        <v>12.103332999999999</v>
      </c>
      <c r="J4888">
        <v>1450.801514</v>
      </c>
      <c r="K4888">
        <f t="shared" si="128"/>
        <v>1723.801514</v>
      </c>
      <c r="L4888">
        <v>-9.7310569999999998</v>
      </c>
      <c r="M4888">
        <v>-2.8268999999999999E-2</v>
      </c>
    </row>
    <row r="4889" spans="8:13" x14ac:dyDescent="0.3">
      <c r="H4889">
        <v>7264</v>
      </c>
      <c r="I4889">
        <v>12.105</v>
      </c>
      <c r="J4889">
        <v>1450.9251710000001</v>
      </c>
      <c r="K4889">
        <f t="shared" si="128"/>
        <v>1723.9251710000001</v>
      </c>
      <c r="L4889">
        <v>-9.7343229999999998</v>
      </c>
      <c r="M4889">
        <v>-2.8344000000000001E-2</v>
      </c>
    </row>
    <row r="4890" spans="8:13" x14ac:dyDescent="0.3">
      <c r="H4890">
        <v>7265</v>
      </c>
      <c r="I4890">
        <v>12.106667</v>
      </c>
      <c r="J4890">
        <v>1450.997803</v>
      </c>
      <c r="K4890">
        <f t="shared" si="128"/>
        <v>1723.997803</v>
      </c>
      <c r="L4890">
        <v>-9.737622</v>
      </c>
      <c r="M4890">
        <v>-2.8395E-2</v>
      </c>
    </row>
    <row r="4891" spans="8:13" x14ac:dyDescent="0.3">
      <c r="H4891">
        <v>7266</v>
      </c>
      <c r="I4891">
        <v>12.108333</v>
      </c>
      <c r="J4891">
        <v>1451.0900879999999</v>
      </c>
      <c r="K4891">
        <f t="shared" si="128"/>
        <v>1724.0900879999999</v>
      </c>
      <c r="L4891">
        <v>-9.740729</v>
      </c>
      <c r="M4891">
        <v>-2.8428999999999999E-2</v>
      </c>
    </row>
    <row r="4892" spans="8:13" x14ac:dyDescent="0.3">
      <c r="H4892">
        <v>7267</v>
      </c>
      <c r="I4892">
        <v>12.11</v>
      </c>
      <c r="J4892">
        <v>1451.1685789999999</v>
      </c>
      <c r="K4892">
        <f t="shared" si="128"/>
        <v>1724.1685789999999</v>
      </c>
      <c r="L4892">
        <v>-9.7438660000000006</v>
      </c>
      <c r="M4892">
        <v>-2.8452999999999999E-2</v>
      </c>
    </row>
    <row r="4893" spans="8:13" x14ac:dyDescent="0.3">
      <c r="H4893">
        <v>7268</v>
      </c>
      <c r="I4893">
        <v>12.111667000000001</v>
      </c>
      <c r="J4893">
        <v>1451.294189</v>
      </c>
      <c r="K4893">
        <f t="shared" si="128"/>
        <v>1724.294189</v>
      </c>
      <c r="L4893">
        <v>-9.7466650000000001</v>
      </c>
      <c r="M4893">
        <v>-2.8472999999999998E-2</v>
      </c>
    </row>
    <row r="4894" spans="8:13" x14ac:dyDescent="0.3">
      <c r="H4894">
        <v>7269</v>
      </c>
      <c r="I4894">
        <v>12.113333000000001</v>
      </c>
      <c r="J4894">
        <v>1451.3789059999999</v>
      </c>
      <c r="K4894">
        <f t="shared" si="128"/>
        <v>1724.3789059999999</v>
      </c>
      <c r="L4894">
        <v>-9.7492210000000004</v>
      </c>
      <c r="M4894">
        <v>-2.8497000000000001E-2</v>
      </c>
    </row>
    <row r="4895" spans="8:13" x14ac:dyDescent="0.3">
      <c r="H4895">
        <v>7270</v>
      </c>
      <c r="I4895">
        <v>12.115</v>
      </c>
      <c r="J4895">
        <v>1451.52124</v>
      </c>
      <c r="K4895">
        <f t="shared" si="128"/>
        <v>1724.52124</v>
      </c>
      <c r="L4895">
        <v>-9.7518150000000006</v>
      </c>
      <c r="M4895">
        <v>-2.8535999999999999E-2</v>
      </c>
    </row>
    <row r="4896" spans="8:13" x14ac:dyDescent="0.3">
      <c r="H4896">
        <v>7271</v>
      </c>
      <c r="I4896">
        <v>12.116667</v>
      </c>
      <c r="J4896">
        <v>1451.6770019999999</v>
      </c>
      <c r="K4896">
        <f t="shared" si="128"/>
        <v>1724.6770019999999</v>
      </c>
      <c r="L4896">
        <v>-9.7543039999999994</v>
      </c>
      <c r="M4896">
        <v>-2.8577999999999999E-2</v>
      </c>
    </row>
    <row r="4897" spans="8:13" x14ac:dyDescent="0.3">
      <c r="H4897">
        <v>7272</v>
      </c>
      <c r="I4897">
        <v>12.118333</v>
      </c>
      <c r="J4897">
        <v>1451.696899</v>
      </c>
      <c r="K4897">
        <f t="shared" si="128"/>
        <v>1724.696899</v>
      </c>
      <c r="L4897">
        <v>-9.7568889999999993</v>
      </c>
      <c r="M4897">
        <v>-2.8622000000000002E-2</v>
      </c>
    </row>
    <row r="4898" spans="8:13" x14ac:dyDescent="0.3">
      <c r="H4898">
        <v>7273</v>
      </c>
      <c r="I4898">
        <v>12.12</v>
      </c>
      <c r="J4898">
        <v>1451.71228</v>
      </c>
      <c r="K4898">
        <f t="shared" si="128"/>
        <v>1724.71228</v>
      </c>
      <c r="L4898">
        <v>-9.7598629999999993</v>
      </c>
      <c r="M4898">
        <v>-2.8667999999999999E-2</v>
      </c>
    </row>
    <row r="4899" spans="8:13" x14ac:dyDescent="0.3">
      <c r="H4899">
        <v>7274</v>
      </c>
      <c r="I4899">
        <v>12.121667</v>
      </c>
      <c r="J4899">
        <v>1451.9205320000001</v>
      </c>
      <c r="K4899">
        <f t="shared" si="128"/>
        <v>1724.9205320000001</v>
      </c>
      <c r="L4899">
        <v>-9.7627430000000004</v>
      </c>
      <c r="M4899">
        <v>-2.8709999999999999E-2</v>
      </c>
    </row>
    <row r="4900" spans="8:13" x14ac:dyDescent="0.3">
      <c r="H4900">
        <v>7275</v>
      </c>
      <c r="I4900">
        <v>12.123333000000001</v>
      </c>
      <c r="J4900">
        <v>1452.00415</v>
      </c>
      <c r="K4900">
        <f t="shared" si="128"/>
        <v>1725.00415</v>
      </c>
      <c r="L4900">
        <v>-9.7657760000000007</v>
      </c>
      <c r="M4900">
        <v>-2.8736999999999999E-2</v>
      </c>
    </row>
    <row r="4901" spans="8:13" x14ac:dyDescent="0.3">
      <c r="H4901">
        <v>7276</v>
      </c>
      <c r="I4901">
        <v>12.125</v>
      </c>
      <c r="J4901">
        <v>1452.1430660000001</v>
      </c>
      <c r="K4901">
        <f t="shared" si="128"/>
        <v>1725.1430660000001</v>
      </c>
      <c r="L4901">
        <v>-9.7687489999999997</v>
      </c>
      <c r="M4901">
        <v>-2.8763E-2</v>
      </c>
    </row>
    <row r="4902" spans="8:13" x14ac:dyDescent="0.3">
      <c r="H4902">
        <v>7277</v>
      </c>
      <c r="I4902">
        <v>12.126666999999999</v>
      </c>
      <c r="J4902">
        <v>1452.25</v>
      </c>
      <c r="K4902">
        <f t="shared" si="128"/>
        <v>1725.25</v>
      </c>
      <c r="L4902">
        <v>-9.7716799999999999</v>
      </c>
      <c r="M4902">
        <v>-2.8781999999999999E-2</v>
      </c>
    </row>
    <row r="4903" spans="8:13" x14ac:dyDescent="0.3">
      <c r="H4903">
        <v>7278</v>
      </c>
      <c r="I4903">
        <v>12.128333</v>
      </c>
      <c r="J4903">
        <v>1452.3828129999999</v>
      </c>
      <c r="K4903">
        <f t="shared" si="128"/>
        <v>1725.3828129999999</v>
      </c>
      <c r="L4903">
        <v>-9.7745040000000003</v>
      </c>
      <c r="M4903">
        <v>-2.8805999999999998E-2</v>
      </c>
    </row>
    <row r="4904" spans="8:13" x14ac:dyDescent="0.3">
      <c r="H4904">
        <v>7279</v>
      </c>
      <c r="I4904">
        <v>12.13</v>
      </c>
      <c r="J4904">
        <v>1452.4223629999999</v>
      </c>
      <c r="K4904">
        <f t="shared" si="128"/>
        <v>1725.4223629999999</v>
      </c>
      <c r="L4904">
        <v>-9.7773289999999999</v>
      </c>
      <c r="M4904">
        <v>-2.8835E-2</v>
      </c>
    </row>
    <row r="4905" spans="8:13" x14ac:dyDescent="0.3">
      <c r="H4905">
        <v>7280</v>
      </c>
      <c r="I4905">
        <v>12.131667</v>
      </c>
      <c r="J4905">
        <v>1452.5792240000001</v>
      </c>
      <c r="K4905">
        <f t="shared" si="128"/>
        <v>1725.5792240000001</v>
      </c>
      <c r="L4905">
        <v>-9.7798390000000008</v>
      </c>
      <c r="M4905">
        <v>-2.887E-2</v>
      </c>
    </row>
    <row r="4906" spans="8:13" x14ac:dyDescent="0.3">
      <c r="H4906">
        <v>7281</v>
      </c>
      <c r="I4906">
        <v>12.133333</v>
      </c>
      <c r="J4906">
        <v>1452.6805420000001</v>
      </c>
      <c r="K4906">
        <f t="shared" si="128"/>
        <v>1725.6805420000001</v>
      </c>
      <c r="L4906">
        <v>-9.7828560000000007</v>
      </c>
      <c r="M4906">
        <v>-2.8917000000000002E-2</v>
      </c>
    </row>
    <row r="4907" spans="8:13" x14ac:dyDescent="0.3">
      <c r="H4907">
        <v>7282</v>
      </c>
      <c r="I4907">
        <v>12.135</v>
      </c>
      <c r="J4907">
        <v>1452.769775</v>
      </c>
      <c r="K4907">
        <f t="shared" si="128"/>
        <v>1725.769775</v>
      </c>
      <c r="L4907">
        <v>-9.7857629999999993</v>
      </c>
      <c r="M4907">
        <v>-2.8964E-2</v>
      </c>
    </row>
    <row r="4908" spans="8:13" x14ac:dyDescent="0.3">
      <c r="H4908">
        <v>7283</v>
      </c>
      <c r="I4908">
        <v>12.136666999999999</v>
      </c>
      <c r="J4908">
        <v>1452.840698</v>
      </c>
      <c r="K4908">
        <f t="shared" si="128"/>
        <v>1725.840698</v>
      </c>
      <c r="L4908">
        <v>-9.7889599999999994</v>
      </c>
      <c r="M4908">
        <v>-2.9007999999999999E-2</v>
      </c>
    </row>
    <row r="4909" spans="8:13" x14ac:dyDescent="0.3">
      <c r="H4909">
        <v>7284</v>
      </c>
      <c r="I4909">
        <v>12.138332999999999</v>
      </c>
      <c r="J4909">
        <v>1452.9288329999999</v>
      </c>
      <c r="K4909">
        <f t="shared" si="128"/>
        <v>1725.9288329999999</v>
      </c>
      <c r="L4909">
        <v>-9.7920499999999997</v>
      </c>
      <c r="M4909">
        <v>-2.9055999999999998E-2</v>
      </c>
    </row>
    <row r="4910" spans="8:13" x14ac:dyDescent="0.3">
      <c r="H4910">
        <v>7285</v>
      </c>
      <c r="I4910">
        <v>12.14</v>
      </c>
      <c r="J4910">
        <v>1453.024048</v>
      </c>
      <c r="K4910">
        <f t="shared" si="128"/>
        <v>1726.024048</v>
      </c>
      <c r="L4910">
        <v>-9.7950920000000004</v>
      </c>
      <c r="M4910">
        <v>-2.9101999999999999E-2</v>
      </c>
    </row>
    <row r="4911" spans="8:13" x14ac:dyDescent="0.3">
      <c r="H4911">
        <v>7286</v>
      </c>
      <c r="I4911">
        <v>12.141667</v>
      </c>
      <c r="J4911">
        <v>1453.1304929999999</v>
      </c>
      <c r="K4911">
        <f t="shared" si="128"/>
        <v>1726.1304929999999</v>
      </c>
      <c r="L4911">
        <v>-9.7983440000000002</v>
      </c>
      <c r="M4911">
        <v>-2.9138000000000001E-2</v>
      </c>
    </row>
    <row r="4912" spans="8:13" x14ac:dyDescent="0.3">
      <c r="H4912">
        <v>7287</v>
      </c>
      <c r="I4912">
        <v>12.143333</v>
      </c>
      <c r="J4912">
        <v>1453.213745</v>
      </c>
      <c r="K4912">
        <f t="shared" si="128"/>
        <v>1726.213745</v>
      </c>
      <c r="L4912">
        <v>-9.80105</v>
      </c>
      <c r="M4912">
        <v>-2.9177000000000002E-2</v>
      </c>
    </row>
    <row r="4913" spans="8:13" x14ac:dyDescent="0.3">
      <c r="H4913">
        <v>7288</v>
      </c>
      <c r="I4913">
        <v>12.145</v>
      </c>
      <c r="J4913">
        <v>1453.3500979999999</v>
      </c>
      <c r="K4913">
        <f t="shared" si="128"/>
        <v>1726.3500979999999</v>
      </c>
      <c r="L4913">
        <v>-9.8037729999999996</v>
      </c>
      <c r="M4913">
        <v>-2.9218000000000001E-2</v>
      </c>
    </row>
    <row r="4914" spans="8:13" x14ac:dyDescent="0.3">
      <c r="H4914">
        <v>7289</v>
      </c>
      <c r="I4914">
        <v>12.146667000000001</v>
      </c>
      <c r="J4914">
        <v>1453.43335</v>
      </c>
      <c r="K4914">
        <f t="shared" si="128"/>
        <v>1726.43335</v>
      </c>
      <c r="L4914">
        <v>-9.8065169999999995</v>
      </c>
      <c r="M4914">
        <v>-2.9259E-2</v>
      </c>
    </row>
    <row r="4915" spans="8:13" x14ac:dyDescent="0.3">
      <c r="H4915">
        <v>7290</v>
      </c>
      <c r="I4915">
        <v>12.148332999999999</v>
      </c>
      <c r="J4915">
        <v>1453.5345460000001</v>
      </c>
      <c r="K4915">
        <f t="shared" si="128"/>
        <v>1726.5345460000001</v>
      </c>
      <c r="L4915">
        <v>-9.8090449999999993</v>
      </c>
      <c r="M4915">
        <v>-2.9312000000000001E-2</v>
      </c>
    </row>
    <row r="4916" spans="8:13" x14ac:dyDescent="0.3">
      <c r="H4916">
        <v>7291</v>
      </c>
      <c r="I4916">
        <v>12.15</v>
      </c>
      <c r="J4916">
        <v>1453.5867920000001</v>
      </c>
      <c r="K4916">
        <f t="shared" si="128"/>
        <v>1726.5867920000001</v>
      </c>
      <c r="L4916">
        <v>-9.8118689999999997</v>
      </c>
      <c r="M4916">
        <v>-2.937E-2</v>
      </c>
    </row>
    <row r="4917" spans="8:13" x14ac:dyDescent="0.3">
      <c r="H4917">
        <v>7292</v>
      </c>
      <c r="I4917">
        <v>12.151667</v>
      </c>
      <c r="J4917">
        <v>1453.7213139999999</v>
      </c>
      <c r="K4917">
        <f t="shared" si="128"/>
        <v>1726.7213139999999</v>
      </c>
      <c r="L4917">
        <v>-9.8149820000000005</v>
      </c>
      <c r="M4917">
        <v>-2.9423999999999999E-2</v>
      </c>
    </row>
    <row r="4918" spans="8:13" x14ac:dyDescent="0.3">
      <c r="H4918">
        <v>7293</v>
      </c>
      <c r="I4918">
        <v>12.153333</v>
      </c>
      <c r="J4918">
        <v>1453.844971</v>
      </c>
      <c r="K4918">
        <f t="shared" si="128"/>
        <v>1726.844971</v>
      </c>
      <c r="L4918">
        <v>-9.8182679999999998</v>
      </c>
      <c r="M4918">
        <v>-2.9468000000000001E-2</v>
      </c>
    </row>
    <row r="4919" spans="8:13" x14ac:dyDescent="0.3">
      <c r="H4919">
        <v>7294</v>
      </c>
      <c r="I4919">
        <v>12.154999999999999</v>
      </c>
      <c r="J4919">
        <v>1453.880615</v>
      </c>
      <c r="K4919">
        <f t="shared" si="128"/>
        <v>1726.880615</v>
      </c>
      <c r="L4919">
        <v>-9.8211580000000005</v>
      </c>
      <c r="M4919">
        <v>-2.9467E-2</v>
      </c>
    </row>
    <row r="4920" spans="8:13" x14ac:dyDescent="0.3">
      <c r="H4920">
        <v>7295</v>
      </c>
      <c r="I4920">
        <v>12.156667000000001</v>
      </c>
      <c r="J4920">
        <v>1454.0437010000001</v>
      </c>
      <c r="K4920">
        <f t="shared" si="128"/>
        <v>1727.0437010000001</v>
      </c>
      <c r="L4920">
        <v>-9.8241359999999993</v>
      </c>
      <c r="M4920">
        <v>-2.947E-2</v>
      </c>
    </row>
    <row r="4921" spans="8:13" x14ac:dyDescent="0.3">
      <c r="H4921">
        <v>7296</v>
      </c>
      <c r="I4921">
        <v>12.158333000000001</v>
      </c>
      <c r="J4921">
        <v>1454.080933</v>
      </c>
      <c r="K4921">
        <f t="shared" si="128"/>
        <v>1727.080933</v>
      </c>
      <c r="L4921">
        <v>-9.8268020000000007</v>
      </c>
      <c r="M4921">
        <v>-2.9482999999999999E-2</v>
      </c>
    </row>
    <row r="4922" spans="8:13" x14ac:dyDescent="0.3">
      <c r="H4922">
        <v>7297</v>
      </c>
      <c r="I4922">
        <v>12.16</v>
      </c>
      <c r="J4922">
        <v>1454.218018</v>
      </c>
      <c r="K4922">
        <f t="shared" si="128"/>
        <v>1727.218018</v>
      </c>
      <c r="L4922">
        <v>-9.8296309999999991</v>
      </c>
      <c r="M4922">
        <v>-2.9479999999999999E-2</v>
      </c>
    </row>
    <row r="4923" spans="8:13" x14ac:dyDescent="0.3">
      <c r="H4923">
        <v>7298</v>
      </c>
      <c r="I4923">
        <v>12.161667</v>
      </c>
      <c r="J4923">
        <v>1454.2685550000001</v>
      </c>
      <c r="K4923">
        <f t="shared" ref="K4923:K4986" si="129">J4923+273</f>
        <v>1727.2685550000001</v>
      </c>
      <c r="L4923">
        <v>-9.8326379999999993</v>
      </c>
      <c r="M4923">
        <v>-2.9499000000000001E-2</v>
      </c>
    </row>
    <row r="4924" spans="8:13" x14ac:dyDescent="0.3">
      <c r="H4924">
        <v>7299</v>
      </c>
      <c r="I4924">
        <v>12.163333</v>
      </c>
      <c r="J4924">
        <v>1454.485596</v>
      </c>
      <c r="K4924">
        <f t="shared" si="129"/>
        <v>1727.485596</v>
      </c>
      <c r="L4924">
        <v>-9.8354009999999992</v>
      </c>
      <c r="M4924">
        <v>-2.9520999999999999E-2</v>
      </c>
    </row>
    <row r="4925" spans="8:13" x14ac:dyDescent="0.3">
      <c r="H4925">
        <v>7300</v>
      </c>
      <c r="I4925">
        <v>12.164999999999999</v>
      </c>
      <c r="J4925">
        <v>1454.4997559999999</v>
      </c>
      <c r="K4925">
        <f t="shared" si="129"/>
        <v>1727.4997559999999</v>
      </c>
      <c r="L4925">
        <v>-9.8387399999999996</v>
      </c>
      <c r="M4925">
        <v>-2.9520999999999999E-2</v>
      </c>
    </row>
    <row r="4926" spans="8:13" x14ac:dyDescent="0.3">
      <c r="H4926">
        <v>7301</v>
      </c>
      <c r="I4926">
        <v>12.166667</v>
      </c>
      <c r="J4926">
        <v>1454.5604249999999</v>
      </c>
      <c r="K4926">
        <f t="shared" si="129"/>
        <v>1727.5604249999999</v>
      </c>
      <c r="L4926">
        <v>-9.8420050000000003</v>
      </c>
      <c r="M4926">
        <v>-2.9509000000000001E-2</v>
      </c>
    </row>
    <row r="4927" spans="8:13" x14ac:dyDescent="0.3">
      <c r="H4927">
        <v>7302</v>
      </c>
      <c r="I4927">
        <v>12.168333000000001</v>
      </c>
      <c r="J4927">
        <v>1454.6994629999999</v>
      </c>
      <c r="K4927">
        <f t="shared" si="129"/>
        <v>1727.6994629999999</v>
      </c>
      <c r="L4927">
        <v>-9.8453359999999996</v>
      </c>
      <c r="M4927">
        <v>-2.9485000000000001E-2</v>
      </c>
    </row>
    <row r="4928" spans="8:13" x14ac:dyDescent="0.3">
      <c r="H4928">
        <v>7303</v>
      </c>
      <c r="I4928">
        <v>12.17</v>
      </c>
      <c r="J4928">
        <v>1454.8095699999999</v>
      </c>
      <c r="K4928">
        <f t="shared" si="129"/>
        <v>1727.8095699999999</v>
      </c>
      <c r="L4928">
        <v>-9.8485150000000008</v>
      </c>
      <c r="M4928">
        <v>-2.9468999999999999E-2</v>
      </c>
    </row>
    <row r="4929" spans="8:13" x14ac:dyDescent="0.3">
      <c r="H4929">
        <v>7304</v>
      </c>
      <c r="I4929">
        <v>12.171666999999999</v>
      </c>
      <c r="J4929">
        <v>1454.9697269999999</v>
      </c>
      <c r="K4929">
        <f t="shared" si="129"/>
        <v>1727.9697269999999</v>
      </c>
      <c r="L4929">
        <v>-9.8512719999999998</v>
      </c>
      <c r="M4929">
        <v>-2.9463E-2</v>
      </c>
    </row>
    <row r="4930" spans="8:13" x14ac:dyDescent="0.3">
      <c r="H4930">
        <v>7305</v>
      </c>
      <c r="I4930">
        <v>12.173333</v>
      </c>
      <c r="J4930">
        <v>1455.0126949999999</v>
      </c>
      <c r="K4930">
        <f t="shared" si="129"/>
        <v>1728.0126949999999</v>
      </c>
      <c r="L4930">
        <v>-9.8540759999999992</v>
      </c>
      <c r="M4930">
        <v>-2.9464000000000001E-2</v>
      </c>
    </row>
    <row r="4931" spans="8:13" x14ac:dyDescent="0.3">
      <c r="H4931">
        <v>7306</v>
      </c>
      <c r="I4931">
        <v>12.175000000000001</v>
      </c>
      <c r="J4931">
        <v>1455.190552</v>
      </c>
      <c r="K4931">
        <f t="shared" si="129"/>
        <v>1728.190552</v>
      </c>
      <c r="L4931">
        <v>-9.856992</v>
      </c>
      <c r="M4931">
        <v>-2.947E-2</v>
      </c>
    </row>
    <row r="4932" spans="8:13" x14ac:dyDescent="0.3">
      <c r="H4932">
        <v>7307</v>
      </c>
      <c r="I4932">
        <v>12.176667</v>
      </c>
      <c r="J4932">
        <v>1455.2474360000001</v>
      </c>
      <c r="K4932">
        <f t="shared" si="129"/>
        <v>1728.2474360000001</v>
      </c>
      <c r="L4932">
        <v>-9.8597129999999993</v>
      </c>
      <c r="M4932">
        <v>-2.947E-2</v>
      </c>
    </row>
    <row r="4933" spans="8:13" x14ac:dyDescent="0.3">
      <c r="H4933">
        <v>7308</v>
      </c>
      <c r="I4933">
        <v>12.178333</v>
      </c>
      <c r="J4933">
        <v>1455.335327</v>
      </c>
      <c r="K4933">
        <f t="shared" si="129"/>
        <v>1728.335327</v>
      </c>
      <c r="L4933">
        <v>-9.8626249999999995</v>
      </c>
      <c r="M4933">
        <v>-2.9433000000000001E-2</v>
      </c>
    </row>
    <row r="4934" spans="8:13" x14ac:dyDescent="0.3">
      <c r="H4934">
        <v>7309</v>
      </c>
      <c r="I4934">
        <v>12.18</v>
      </c>
      <c r="J4934">
        <v>1455.377686</v>
      </c>
      <c r="K4934">
        <f t="shared" si="129"/>
        <v>1728.377686</v>
      </c>
      <c r="L4934">
        <v>-9.8657880000000002</v>
      </c>
      <c r="M4934">
        <v>-2.9425E-2</v>
      </c>
    </row>
    <row r="4935" spans="8:13" x14ac:dyDescent="0.3">
      <c r="H4935">
        <v>7310</v>
      </c>
      <c r="I4935">
        <v>12.181666999999999</v>
      </c>
      <c r="J4935">
        <v>1455.5595699999999</v>
      </c>
      <c r="K4935">
        <f t="shared" si="129"/>
        <v>1728.5595699999999</v>
      </c>
      <c r="L4935">
        <v>-9.8687930000000001</v>
      </c>
      <c r="M4935">
        <v>-2.9408E-2</v>
      </c>
    </row>
    <row r="4936" spans="8:13" x14ac:dyDescent="0.3">
      <c r="H4936">
        <v>7311</v>
      </c>
      <c r="I4936">
        <v>12.183332999999999</v>
      </c>
      <c r="J4936">
        <v>1455.6635739999999</v>
      </c>
      <c r="K4936">
        <f t="shared" si="129"/>
        <v>1728.6635739999999</v>
      </c>
      <c r="L4936">
        <v>-9.872007</v>
      </c>
      <c r="M4936">
        <v>-2.938E-2</v>
      </c>
    </row>
    <row r="4937" spans="8:13" x14ac:dyDescent="0.3">
      <c r="H4937">
        <v>7312</v>
      </c>
      <c r="I4937">
        <v>12.185</v>
      </c>
      <c r="J4937">
        <v>1455.813721</v>
      </c>
      <c r="K4937">
        <f t="shared" si="129"/>
        <v>1728.813721</v>
      </c>
      <c r="L4937">
        <v>-9.8750669999999996</v>
      </c>
      <c r="M4937">
        <v>-2.9336999999999998E-2</v>
      </c>
    </row>
    <row r="4938" spans="8:13" x14ac:dyDescent="0.3">
      <c r="H4938">
        <v>7313</v>
      </c>
      <c r="I4938">
        <v>12.186667</v>
      </c>
      <c r="J4938">
        <v>1455.852783</v>
      </c>
      <c r="K4938">
        <f t="shared" si="129"/>
        <v>1728.852783</v>
      </c>
      <c r="L4938">
        <v>-9.8766599999999993</v>
      </c>
      <c r="M4938">
        <v>-2.9325E-2</v>
      </c>
    </row>
    <row r="4939" spans="8:13" x14ac:dyDescent="0.3">
      <c r="H4939">
        <v>7314</v>
      </c>
      <c r="I4939">
        <v>12.188333</v>
      </c>
      <c r="J4939">
        <v>1455.9846190000001</v>
      </c>
      <c r="K4939">
        <f t="shared" si="129"/>
        <v>1728.9846190000001</v>
      </c>
      <c r="L4939">
        <v>-9.8796379999999999</v>
      </c>
      <c r="M4939">
        <v>-2.9354000000000002E-2</v>
      </c>
    </row>
    <row r="4940" spans="8:13" x14ac:dyDescent="0.3">
      <c r="H4940">
        <v>7315</v>
      </c>
      <c r="I4940">
        <v>12.19</v>
      </c>
      <c r="J4940">
        <v>1456.0896</v>
      </c>
      <c r="K4940">
        <f t="shared" si="129"/>
        <v>1729.0896</v>
      </c>
      <c r="L4940">
        <v>-9.8826750000000008</v>
      </c>
      <c r="M4940">
        <v>-2.9388000000000001E-2</v>
      </c>
    </row>
    <row r="4941" spans="8:13" x14ac:dyDescent="0.3">
      <c r="H4941">
        <v>7316</v>
      </c>
      <c r="I4941">
        <v>12.191667000000001</v>
      </c>
      <c r="J4941">
        <v>1456.176514</v>
      </c>
      <c r="K4941">
        <f t="shared" si="129"/>
        <v>1729.176514</v>
      </c>
      <c r="L4941">
        <v>-9.8846500000000006</v>
      </c>
      <c r="M4941">
        <v>-2.9439E-2</v>
      </c>
    </row>
    <row r="4942" spans="8:13" x14ac:dyDescent="0.3">
      <c r="H4942">
        <v>7317</v>
      </c>
      <c r="I4942">
        <v>12.193333000000001</v>
      </c>
      <c r="J4942">
        <v>1456.2386469999999</v>
      </c>
      <c r="K4942">
        <f t="shared" si="129"/>
        <v>1729.2386469999999</v>
      </c>
      <c r="L4942">
        <v>-9.8884629999999998</v>
      </c>
      <c r="M4942">
        <v>-2.9492999999999998E-2</v>
      </c>
    </row>
    <row r="4943" spans="8:13" x14ac:dyDescent="0.3">
      <c r="H4943">
        <v>7318</v>
      </c>
      <c r="I4943">
        <v>12.195</v>
      </c>
      <c r="J4943">
        <v>1456.369263</v>
      </c>
      <c r="K4943">
        <f t="shared" si="129"/>
        <v>1729.369263</v>
      </c>
      <c r="L4943">
        <v>-9.8915489999999995</v>
      </c>
      <c r="M4943">
        <v>-2.9529E-2</v>
      </c>
    </row>
    <row r="4944" spans="8:13" x14ac:dyDescent="0.3">
      <c r="H4944">
        <v>7319</v>
      </c>
      <c r="I4944">
        <v>12.196667</v>
      </c>
      <c r="J4944">
        <v>1456.4486079999999</v>
      </c>
      <c r="K4944">
        <f t="shared" si="129"/>
        <v>1729.4486079999999</v>
      </c>
      <c r="L4944">
        <v>-9.8943180000000002</v>
      </c>
      <c r="M4944">
        <v>-2.9565999999999999E-2</v>
      </c>
    </row>
    <row r="4945" spans="8:13" x14ac:dyDescent="0.3">
      <c r="H4945">
        <v>7320</v>
      </c>
      <c r="I4945">
        <v>12.198333</v>
      </c>
      <c r="J4945">
        <v>1456.5576169999999</v>
      </c>
      <c r="K4945">
        <f t="shared" si="129"/>
        <v>1729.5576169999999</v>
      </c>
      <c r="L4945">
        <v>-9.8974240000000009</v>
      </c>
      <c r="M4945">
        <v>-2.9618999999999999E-2</v>
      </c>
    </row>
    <row r="4946" spans="8:13" x14ac:dyDescent="0.3">
      <c r="H4946">
        <v>7321</v>
      </c>
      <c r="I4946">
        <v>12.2</v>
      </c>
      <c r="J4946">
        <v>1456.6945800000001</v>
      </c>
      <c r="K4946">
        <f t="shared" si="129"/>
        <v>1729.6945800000001</v>
      </c>
      <c r="L4946">
        <v>-9.9006810000000005</v>
      </c>
      <c r="M4946">
        <v>-2.9666999999999999E-2</v>
      </c>
    </row>
    <row r="4947" spans="8:13" x14ac:dyDescent="0.3">
      <c r="H4947">
        <v>7322</v>
      </c>
      <c r="I4947">
        <v>12.201667</v>
      </c>
      <c r="J4947">
        <v>1456.7604980000001</v>
      </c>
      <c r="K4947">
        <f t="shared" si="129"/>
        <v>1729.7604980000001</v>
      </c>
      <c r="L4947">
        <v>-9.90428</v>
      </c>
      <c r="M4947">
        <v>-2.971E-2</v>
      </c>
    </row>
    <row r="4948" spans="8:13" x14ac:dyDescent="0.3">
      <c r="H4948">
        <v>7323</v>
      </c>
      <c r="I4948">
        <v>12.203333000000001</v>
      </c>
      <c r="J4948">
        <v>1456.811279</v>
      </c>
      <c r="K4948">
        <f t="shared" si="129"/>
        <v>1729.811279</v>
      </c>
      <c r="L4948">
        <v>-9.9075129999999998</v>
      </c>
      <c r="M4948">
        <v>-2.9748E-2</v>
      </c>
    </row>
    <row r="4949" spans="8:13" x14ac:dyDescent="0.3">
      <c r="H4949">
        <v>7324</v>
      </c>
      <c r="I4949">
        <v>12.205</v>
      </c>
      <c r="J4949">
        <v>1456.9567870000001</v>
      </c>
      <c r="K4949">
        <f t="shared" si="129"/>
        <v>1729.9567870000001</v>
      </c>
      <c r="L4949">
        <v>-9.9102750000000004</v>
      </c>
      <c r="M4949">
        <v>-2.9779E-2</v>
      </c>
    </row>
    <row r="4950" spans="8:13" x14ac:dyDescent="0.3">
      <c r="H4950">
        <v>7325</v>
      </c>
      <c r="I4950">
        <v>12.206666999999999</v>
      </c>
      <c r="J4950">
        <v>1456.9724120000001</v>
      </c>
      <c r="K4950">
        <f t="shared" si="129"/>
        <v>1729.9724120000001</v>
      </c>
      <c r="L4950">
        <v>-9.9129609999999992</v>
      </c>
      <c r="M4950">
        <v>-2.9832999999999998E-2</v>
      </c>
    </row>
    <row r="4951" spans="8:13" x14ac:dyDescent="0.3">
      <c r="H4951">
        <v>7326</v>
      </c>
      <c r="I4951">
        <v>12.208333</v>
      </c>
      <c r="J4951">
        <v>1457.198731</v>
      </c>
      <c r="K4951">
        <f t="shared" si="129"/>
        <v>1730.198731</v>
      </c>
      <c r="L4951">
        <v>-9.9156440000000003</v>
      </c>
      <c r="M4951">
        <v>-2.9912000000000001E-2</v>
      </c>
    </row>
    <row r="4952" spans="8:13" x14ac:dyDescent="0.3">
      <c r="H4952">
        <v>7327</v>
      </c>
      <c r="I4952">
        <v>12.21</v>
      </c>
      <c r="J4952">
        <v>1457.2138669999999</v>
      </c>
      <c r="K4952">
        <f t="shared" si="129"/>
        <v>1730.2138669999999</v>
      </c>
      <c r="L4952">
        <v>-9.9171820000000004</v>
      </c>
      <c r="M4952">
        <v>-3.0032E-2</v>
      </c>
    </row>
    <row r="4953" spans="8:13" x14ac:dyDescent="0.3">
      <c r="H4953">
        <v>7328</v>
      </c>
      <c r="I4953">
        <v>12.211667</v>
      </c>
      <c r="J4953">
        <v>1457.299561</v>
      </c>
      <c r="K4953">
        <f t="shared" si="129"/>
        <v>1730.299561</v>
      </c>
      <c r="L4953">
        <v>-9.9215809999999998</v>
      </c>
      <c r="M4953">
        <v>-3.0148999999999999E-2</v>
      </c>
    </row>
    <row r="4954" spans="8:13" x14ac:dyDescent="0.3">
      <c r="H4954">
        <v>7329</v>
      </c>
      <c r="I4954">
        <v>12.213333</v>
      </c>
      <c r="J4954">
        <v>1457.4422609999999</v>
      </c>
      <c r="K4954">
        <f t="shared" si="129"/>
        <v>1730.4422609999999</v>
      </c>
      <c r="L4954">
        <v>-9.9248879999999993</v>
      </c>
      <c r="M4954">
        <v>-3.0221000000000001E-2</v>
      </c>
    </row>
    <row r="4955" spans="8:13" x14ac:dyDescent="0.3">
      <c r="H4955">
        <v>7330</v>
      </c>
      <c r="I4955">
        <v>12.215</v>
      </c>
      <c r="J4955">
        <v>1457.4710689999999</v>
      </c>
      <c r="K4955">
        <f t="shared" si="129"/>
        <v>1730.4710689999999</v>
      </c>
      <c r="L4955">
        <v>-9.9278479999999991</v>
      </c>
      <c r="M4955">
        <v>-3.0279E-2</v>
      </c>
    </row>
    <row r="4956" spans="8:13" x14ac:dyDescent="0.3">
      <c r="H4956">
        <v>7331</v>
      </c>
      <c r="I4956">
        <v>12.216666999999999</v>
      </c>
      <c r="J4956">
        <v>1457.6007079999999</v>
      </c>
      <c r="K4956">
        <f t="shared" si="129"/>
        <v>1730.6007079999999</v>
      </c>
      <c r="L4956">
        <v>-9.9304579999999998</v>
      </c>
      <c r="M4956">
        <v>-3.0353000000000002E-2</v>
      </c>
    </row>
    <row r="4957" spans="8:13" x14ac:dyDescent="0.3">
      <c r="H4957">
        <v>7332</v>
      </c>
      <c r="I4957">
        <v>12.218332999999999</v>
      </c>
      <c r="J4957">
        <v>1457.688232</v>
      </c>
      <c r="K4957">
        <f t="shared" si="129"/>
        <v>1730.688232</v>
      </c>
      <c r="L4957">
        <v>-9.9330320000000007</v>
      </c>
      <c r="M4957">
        <v>-3.0453000000000001E-2</v>
      </c>
    </row>
    <row r="4958" spans="8:13" x14ac:dyDescent="0.3">
      <c r="H4958">
        <v>7333</v>
      </c>
      <c r="I4958">
        <v>12.22</v>
      </c>
      <c r="J4958">
        <v>1457.8283690000001</v>
      </c>
      <c r="K4958">
        <f t="shared" si="129"/>
        <v>1730.8283690000001</v>
      </c>
      <c r="L4958">
        <v>-9.9362329999999996</v>
      </c>
      <c r="M4958">
        <v>-3.0523999999999999E-2</v>
      </c>
    </row>
    <row r="4959" spans="8:13" x14ac:dyDescent="0.3">
      <c r="H4959">
        <v>7334</v>
      </c>
      <c r="I4959">
        <v>12.221667</v>
      </c>
      <c r="J4959">
        <v>1457.837158</v>
      </c>
      <c r="K4959">
        <f t="shared" si="129"/>
        <v>1730.837158</v>
      </c>
      <c r="L4959">
        <v>-9.9394679999999997</v>
      </c>
      <c r="M4959">
        <v>-3.0585000000000001E-2</v>
      </c>
    </row>
    <row r="4960" spans="8:13" x14ac:dyDescent="0.3">
      <c r="H4960">
        <v>7335</v>
      </c>
      <c r="I4960">
        <v>12.223333</v>
      </c>
      <c r="J4960">
        <v>1458.0085449999999</v>
      </c>
      <c r="K4960">
        <f t="shared" si="129"/>
        <v>1731.0085449999999</v>
      </c>
      <c r="L4960">
        <v>-9.9424430000000008</v>
      </c>
      <c r="M4960">
        <v>-3.0640000000000001E-2</v>
      </c>
    </row>
    <row r="4961" spans="8:13" x14ac:dyDescent="0.3">
      <c r="H4961">
        <v>7336</v>
      </c>
      <c r="I4961">
        <v>12.225</v>
      </c>
      <c r="J4961">
        <v>1458.04187</v>
      </c>
      <c r="K4961">
        <f t="shared" si="129"/>
        <v>1731.04187</v>
      </c>
      <c r="L4961">
        <v>-9.9455390000000001</v>
      </c>
      <c r="M4961">
        <v>-3.0661000000000001E-2</v>
      </c>
    </row>
    <row r="4962" spans="8:13" x14ac:dyDescent="0.3">
      <c r="H4962">
        <v>7337</v>
      </c>
      <c r="I4962">
        <v>12.226667000000001</v>
      </c>
      <c r="J4962">
        <v>1458.089111</v>
      </c>
      <c r="K4962">
        <f t="shared" si="129"/>
        <v>1731.089111</v>
      </c>
      <c r="L4962">
        <v>-9.9487389999999998</v>
      </c>
      <c r="M4962">
        <v>-3.0700000000000002E-2</v>
      </c>
    </row>
    <row r="4963" spans="8:13" x14ac:dyDescent="0.3">
      <c r="H4963">
        <v>7338</v>
      </c>
      <c r="I4963">
        <v>12.228332999999999</v>
      </c>
      <c r="J4963">
        <v>1458.2626949999999</v>
      </c>
      <c r="K4963">
        <f t="shared" si="129"/>
        <v>1731.2626949999999</v>
      </c>
      <c r="L4963">
        <v>-9.9518950000000004</v>
      </c>
      <c r="M4963">
        <v>-3.0731000000000001E-2</v>
      </c>
    </row>
    <row r="4964" spans="8:13" x14ac:dyDescent="0.3">
      <c r="H4964">
        <v>7339</v>
      </c>
      <c r="I4964">
        <v>12.23</v>
      </c>
      <c r="J4964">
        <v>1458.2829589999999</v>
      </c>
      <c r="K4964">
        <f t="shared" si="129"/>
        <v>1731.2829589999999</v>
      </c>
      <c r="L4964">
        <v>-9.9549920000000007</v>
      </c>
      <c r="M4964">
        <v>-3.0755000000000001E-2</v>
      </c>
    </row>
    <row r="4965" spans="8:13" x14ac:dyDescent="0.3">
      <c r="H4965">
        <v>7340</v>
      </c>
      <c r="I4965">
        <v>12.231667</v>
      </c>
      <c r="J4965">
        <v>1458.448975</v>
      </c>
      <c r="K4965">
        <f t="shared" si="129"/>
        <v>1731.448975</v>
      </c>
      <c r="L4965">
        <v>-9.9579229999999992</v>
      </c>
      <c r="M4965">
        <v>-3.0792E-2</v>
      </c>
    </row>
    <row r="4966" spans="8:13" x14ac:dyDescent="0.3">
      <c r="H4966">
        <v>7341</v>
      </c>
      <c r="I4966">
        <v>12.233333</v>
      </c>
      <c r="J4966">
        <v>1458.5379640000001</v>
      </c>
      <c r="K4966">
        <f t="shared" si="129"/>
        <v>1731.5379640000001</v>
      </c>
      <c r="L4966">
        <v>-9.9612890000000007</v>
      </c>
      <c r="M4966">
        <v>-3.0837E-2</v>
      </c>
    </row>
    <row r="4967" spans="8:13" x14ac:dyDescent="0.3">
      <c r="H4967">
        <v>7342</v>
      </c>
      <c r="I4967">
        <v>12.234999999999999</v>
      </c>
      <c r="J4967">
        <v>1458.648193</v>
      </c>
      <c r="K4967">
        <f t="shared" si="129"/>
        <v>1731.648193</v>
      </c>
      <c r="L4967">
        <v>-9.9646889999999999</v>
      </c>
      <c r="M4967">
        <v>-3.0884999999999999E-2</v>
      </c>
    </row>
    <row r="4968" spans="8:13" x14ac:dyDescent="0.3">
      <c r="H4968">
        <v>7343</v>
      </c>
      <c r="I4968">
        <v>12.236667000000001</v>
      </c>
      <c r="J4968">
        <v>1458.741943</v>
      </c>
      <c r="K4968">
        <f t="shared" si="129"/>
        <v>1731.741943</v>
      </c>
      <c r="L4968">
        <v>-9.9677129999999998</v>
      </c>
      <c r="M4968">
        <v>-3.0934E-2</v>
      </c>
    </row>
    <row r="4969" spans="8:13" x14ac:dyDescent="0.3">
      <c r="H4969">
        <v>7344</v>
      </c>
      <c r="I4969">
        <v>12.238333000000001</v>
      </c>
      <c r="J4969">
        <v>1458.821533</v>
      </c>
      <c r="K4969">
        <f t="shared" si="129"/>
        <v>1731.821533</v>
      </c>
      <c r="L4969">
        <v>-9.9711999999999996</v>
      </c>
      <c r="M4969">
        <v>-3.0977000000000001E-2</v>
      </c>
    </row>
    <row r="4970" spans="8:13" x14ac:dyDescent="0.3">
      <c r="H4970">
        <v>7345</v>
      </c>
      <c r="I4970">
        <v>12.24</v>
      </c>
      <c r="J4970">
        <v>1458.950439</v>
      </c>
      <c r="K4970">
        <f t="shared" si="129"/>
        <v>1731.950439</v>
      </c>
      <c r="L4970">
        <v>-9.9746179999999995</v>
      </c>
      <c r="M4970">
        <v>-3.0998999999999999E-2</v>
      </c>
    </row>
    <row r="4971" spans="8:13" x14ac:dyDescent="0.3">
      <c r="H4971">
        <v>7346</v>
      </c>
      <c r="I4971">
        <v>12.241667</v>
      </c>
      <c r="J4971">
        <v>1459.0654300000001</v>
      </c>
      <c r="K4971">
        <f t="shared" si="129"/>
        <v>1732.0654300000001</v>
      </c>
      <c r="L4971">
        <v>-9.9776980000000002</v>
      </c>
      <c r="M4971">
        <v>-3.1005000000000001E-2</v>
      </c>
    </row>
    <row r="4972" spans="8:13" x14ac:dyDescent="0.3">
      <c r="H4972">
        <v>7347</v>
      </c>
      <c r="I4972">
        <v>12.243333</v>
      </c>
      <c r="J4972">
        <v>1459.068726</v>
      </c>
      <c r="K4972">
        <f t="shared" si="129"/>
        <v>1732.068726</v>
      </c>
      <c r="L4972">
        <v>-9.9805499999999991</v>
      </c>
      <c r="M4972">
        <v>-3.0973000000000001E-2</v>
      </c>
    </row>
    <row r="4973" spans="8:13" x14ac:dyDescent="0.3">
      <c r="H4973">
        <v>7348</v>
      </c>
      <c r="I4973">
        <v>12.244999999999999</v>
      </c>
      <c r="J4973">
        <v>1459.3063970000001</v>
      </c>
      <c r="K4973">
        <f t="shared" si="129"/>
        <v>1732.3063970000001</v>
      </c>
      <c r="L4973">
        <v>-9.9834390000000006</v>
      </c>
      <c r="M4973">
        <v>-3.0987000000000001E-2</v>
      </c>
    </row>
    <row r="4974" spans="8:13" x14ac:dyDescent="0.3">
      <c r="H4974">
        <v>7349</v>
      </c>
      <c r="I4974">
        <v>12.246667</v>
      </c>
      <c r="J4974">
        <v>1459.3923339999999</v>
      </c>
      <c r="K4974">
        <f t="shared" si="129"/>
        <v>1732.3923339999999</v>
      </c>
      <c r="L4974">
        <v>-9.9861489999999993</v>
      </c>
      <c r="M4974">
        <v>-3.1028E-2</v>
      </c>
    </row>
    <row r="4975" spans="8:13" x14ac:dyDescent="0.3">
      <c r="H4975">
        <v>7350</v>
      </c>
      <c r="I4975">
        <v>12.248333000000001</v>
      </c>
      <c r="J4975">
        <v>1459.456177</v>
      </c>
      <c r="K4975">
        <f t="shared" si="129"/>
        <v>1732.456177</v>
      </c>
      <c r="L4975">
        <v>-9.9890889999999999</v>
      </c>
      <c r="M4975">
        <v>-3.1074000000000001E-2</v>
      </c>
    </row>
    <row r="4976" spans="8:13" x14ac:dyDescent="0.3">
      <c r="H4976">
        <v>7351</v>
      </c>
      <c r="I4976">
        <v>12.25</v>
      </c>
      <c r="J4976">
        <v>1459.564087</v>
      </c>
      <c r="K4976">
        <f t="shared" si="129"/>
        <v>1732.564087</v>
      </c>
      <c r="L4976">
        <v>-9.9922509999999996</v>
      </c>
      <c r="M4976">
        <v>-3.1113999999999999E-2</v>
      </c>
    </row>
    <row r="4977" spans="8:13" x14ac:dyDescent="0.3">
      <c r="H4977">
        <v>7352</v>
      </c>
      <c r="I4977">
        <v>12.251666999999999</v>
      </c>
      <c r="J4977">
        <v>1459.675659</v>
      </c>
      <c r="K4977">
        <f t="shared" si="129"/>
        <v>1732.675659</v>
      </c>
      <c r="L4977">
        <v>-9.9952939999999995</v>
      </c>
      <c r="M4977">
        <v>-3.1144000000000002E-2</v>
      </c>
    </row>
    <row r="4978" spans="8:13" x14ac:dyDescent="0.3">
      <c r="H4978">
        <v>7353</v>
      </c>
      <c r="I4978">
        <v>12.253333</v>
      </c>
      <c r="J4978">
        <v>1459.8255610000001</v>
      </c>
      <c r="K4978">
        <f t="shared" si="129"/>
        <v>1732.8255610000001</v>
      </c>
      <c r="L4978">
        <v>-9.9983920000000008</v>
      </c>
      <c r="M4978">
        <v>-3.1178000000000001E-2</v>
      </c>
    </row>
    <row r="4979" spans="8:13" x14ac:dyDescent="0.3">
      <c r="H4979">
        <v>7354</v>
      </c>
      <c r="I4979">
        <v>12.255000000000001</v>
      </c>
      <c r="J4979">
        <v>1459.8773189999999</v>
      </c>
      <c r="K4979">
        <f t="shared" si="129"/>
        <v>1732.8773189999999</v>
      </c>
      <c r="L4979">
        <v>-10.001296999999999</v>
      </c>
      <c r="M4979">
        <v>-3.1222E-2</v>
      </c>
    </row>
    <row r="4980" spans="8:13" x14ac:dyDescent="0.3">
      <c r="H4980">
        <v>7355</v>
      </c>
      <c r="I4980">
        <v>12.256667</v>
      </c>
      <c r="J4980">
        <v>1459.9812010000001</v>
      </c>
      <c r="K4980">
        <f t="shared" si="129"/>
        <v>1732.9812010000001</v>
      </c>
      <c r="L4980">
        <v>-10.00414</v>
      </c>
      <c r="M4980">
        <v>-3.1278E-2</v>
      </c>
    </row>
    <row r="4981" spans="8:13" x14ac:dyDescent="0.3">
      <c r="H4981">
        <v>7356</v>
      </c>
      <c r="I4981">
        <v>12.258333</v>
      </c>
      <c r="J4981">
        <v>1460.0489500000001</v>
      </c>
      <c r="K4981">
        <f t="shared" si="129"/>
        <v>1733.0489500000001</v>
      </c>
      <c r="L4981">
        <v>-10.007301999999999</v>
      </c>
      <c r="M4981">
        <v>-3.1342000000000002E-2</v>
      </c>
    </row>
    <row r="4982" spans="8:13" x14ac:dyDescent="0.3">
      <c r="H4982">
        <v>7357</v>
      </c>
      <c r="I4982">
        <v>12.26</v>
      </c>
      <c r="J4982">
        <v>1460.14563</v>
      </c>
      <c r="K4982">
        <f t="shared" si="129"/>
        <v>1733.14563</v>
      </c>
      <c r="L4982">
        <v>-10.010260000000001</v>
      </c>
      <c r="M4982">
        <v>-3.1405000000000002E-2</v>
      </c>
    </row>
    <row r="4983" spans="8:13" x14ac:dyDescent="0.3">
      <c r="H4983">
        <v>7358</v>
      </c>
      <c r="I4983">
        <v>12.261666999999999</v>
      </c>
      <c r="J4983">
        <v>1460.2144780000001</v>
      </c>
      <c r="K4983">
        <f t="shared" si="129"/>
        <v>1733.2144780000001</v>
      </c>
      <c r="L4983">
        <v>-10.013488000000001</v>
      </c>
      <c r="M4983">
        <v>-3.1469999999999998E-2</v>
      </c>
    </row>
    <row r="4984" spans="8:13" x14ac:dyDescent="0.3">
      <c r="H4984">
        <v>7359</v>
      </c>
      <c r="I4984">
        <v>12.263332999999999</v>
      </c>
      <c r="J4984">
        <v>1460.3278809999999</v>
      </c>
      <c r="K4984">
        <f t="shared" si="129"/>
        <v>1733.3278809999999</v>
      </c>
      <c r="L4984">
        <v>-10.016906000000001</v>
      </c>
      <c r="M4984">
        <v>-3.1531999999999998E-2</v>
      </c>
    </row>
    <row r="4985" spans="8:13" x14ac:dyDescent="0.3">
      <c r="H4985">
        <v>7360</v>
      </c>
      <c r="I4985">
        <v>12.265000000000001</v>
      </c>
      <c r="J4985">
        <v>1460.4573969999999</v>
      </c>
      <c r="K4985">
        <f t="shared" si="129"/>
        <v>1733.4573969999999</v>
      </c>
      <c r="L4985">
        <v>-10.02023</v>
      </c>
      <c r="M4985">
        <v>-3.1579000000000003E-2</v>
      </c>
    </row>
    <row r="4986" spans="8:13" x14ac:dyDescent="0.3">
      <c r="H4986">
        <v>7361</v>
      </c>
      <c r="I4986">
        <v>12.266667</v>
      </c>
      <c r="J4986">
        <v>1460.519775</v>
      </c>
      <c r="K4986">
        <f t="shared" si="129"/>
        <v>1733.519775</v>
      </c>
      <c r="L4986">
        <v>-10.023501</v>
      </c>
      <c r="M4986">
        <v>-3.1622999999999998E-2</v>
      </c>
    </row>
    <row r="4987" spans="8:13" x14ac:dyDescent="0.3">
      <c r="H4987">
        <v>7362</v>
      </c>
      <c r="I4987">
        <v>12.268333</v>
      </c>
      <c r="J4987">
        <v>1460.6437989999999</v>
      </c>
      <c r="K4987">
        <f t="shared" ref="K4987:K5050" si="130">J4987+273</f>
        <v>1733.6437989999999</v>
      </c>
      <c r="L4987">
        <v>-10.026785</v>
      </c>
      <c r="M4987">
        <v>-3.1664999999999999E-2</v>
      </c>
    </row>
    <row r="4988" spans="8:13" x14ac:dyDescent="0.3">
      <c r="H4988">
        <v>7363</v>
      </c>
      <c r="I4988">
        <v>12.27</v>
      </c>
      <c r="J4988">
        <v>1460.8242190000001</v>
      </c>
      <c r="K4988">
        <f t="shared" si="130"/>
        <v>1733.8242190000001</v>
      </c>
      <c r="L4988">
        <v>-10.03027</v>
      </c>
      <c r="M4988">
        <v>-3.1694E-2</v>
      </c>
    </row>
    <row r="4989" spans="8:13" x14ac:dyDescent="0.3">
      <c r="H4989">
        <v>7364</v>
      </c>
      <c r="I4989">
        <v>12.271667000000001</v>
      </c>
      <c r="J4989">
        <v>1460.8977050000001</v>
      </c>
      <c r="K4989">
        <f t="shared" si="130"/>
        <v>1733.8977050000001</v>
      </c>
      <c r="L4989">
        <v>-10.033669</v>
      </c>
      <c r="M4989">
        <v>-3.1718000000000003E-2</v>
      </c>
    </row>
    <row r="4990" spans="8:13" x14ac:dyDescent="0.3">
      <c r="H4990">
        <v>7365</v>
      </c>
      <c r="I4990">
        <v>12.273332999999999</v>
      </c>
      <c r="J4990">
        <v>1460.9879149999999</v>
      </c>
      <c r="K4990">
        <f t="shared" si="130"/>
        <v>1733.9879149999999</v>
      </c>
      <c r="L4990">
        <v>-10.036911</v>
      </c>
      <c r="M4990">
        <v>-3.1743E-2</v>
      </c>
    </row>
    <row r="4991" spans="8:13" x14ac:dyDescent="0.3">
      <c r="H4991">
        <v>7366</v>
      </c>
      <c r="I4991">
        <v>12.275</v>
      </c>
      <c r="J4991">
        <v>1461.06665</v>
      </c>
      <c r="K4991">
        <f t="shared" si="130"/>
        <v>1734.06665</v>
      </c>
      <c r="L4991">
        <v>-10.039858000000001</v>
      </c>
      <c r="M4991">
        <v>-3.1771000000000001E-2</v>
      </c>
    </row>
    <row r="4992" spans="8:13" x14ac:dyDescent="0.3">
      <c r="H4992">
        <v>7367</v>
      </c>
      <c r="I4992">
        <v>12.276667</v>
      </c>
      <c r="J4992">
        <v>1461.2274170000001</v>
      </c>
      <c r="K4992">
        <f t="shared" si="130"/>
        <v>1734.2274170000001</v>
      </c>
      <c r="L4992">
        <v>-10.042941000000001</v>
      </c>
      <c r="M4992">
        <v>-3.1798E-2</v>
      </c>
    </row>
    <row r="4993" spans="8:13" x14ac:dyDescent="0.3">
      <c r="H4993">
        <v>7368</v>
      </c>
      <c r="I4993">
        <v>12.278333</v>
      </c>
      <c r="J4993">
        <v>1461.297607</v>
      </c>
      <c r="K4993">
        <f t="shared" si="130"/>
        <v>1734.297607</v>
      </c>
      <c r="L4993">
        <v>-10.046234</v>
      </c>
      <c r="M4993">
        <v>-3.1787000000000003E-2</v>
      </c>
    </row>
    <row r="4994" spans="8:13" x14ac:dyDescent="0.3">
      <c r="H4994">
        <v>7369</v>
      </c>
      <c r="I4994">
        <v>12.28</v>
      </c>
      <c r="J4994">
        <v>1461.404419</v>
      </c>
      <c r="K4994">
        <f t="shared" si="130"/>
        <v>1734.404419</v>
      </c>
      <c r="L4994">
        <v>-10.049151999999999</v>
      </c>
      <c r="M4994">
        <v>-3.1798E-2</v>
      </c>
    </row>
    <row r="4995" spans="8:13" x14ac:dyDescent="0.3">
      <c r="H4995">
        <v>7370</v>
      </c>
      <c r="I4995">
        <v>12.281667000000001</v>
      </c>
      <c r="J4995">
        <v>1461.490967</v>
      </c>
      <c r="K4995">
        <f t="shared" si="130"/>
        <v>1734.490967</v>
      </c>
      <c r="L4995">
        <v>-10.052414000000001</v>
      </c>
      <c r="M4995">
        <v>-3.1815000000000003E-2</v>
      </c>
    </row>
    <row r="4996" spans="8:13" x14ac:dyDescent="0.3">
      <c r="H4996">
        <v>7371</v>
      </c>
      <c r="I4996">
        <v>12.283333000000001</v>
      </c>
      <c r="J4996">
        <v>1461.541626</v>
      </c>
      <c r="K4996">
        <f t="shared" si="130"/>
        <v>1734.541626</v>
      </c>
      <c r="L4996">
        <v>-10.055633</v>
      </c>
      <c r="M4996">
        <v>-3.1829000000000003E-2</v>
      </c>
    </row>
    <row r="4997" spans="8:13" x14ac:dyDescent="0.3">
      <c r="H4997">
        <v>7372</v>
      </c>
      <c r="I4997">
        <v>12.285</v>
      </c>
      <c r="J4997">
        <v>1461.724487</v>
      </c>
      <c r="K4997">
        <f t="shared" si="130"/>
        <v>1734.724487</v>
      </c>
      <c r="L4997">
        <v>-10.058764</v>
      </c>
      <c r="M4997">
        <v>-3.1837999999999998E-2</v>
      </c>
    </row>
    <row r="4998" spans="8:13" x14ac:dyDescent="0.3">
      <c r="H4998">
        <v>7373</v>
      </c>
      <c r="I4998">
        <v>12.286667</v>
      </c>
      <c r="J4998">
        <v>1461.8637699999999</v>
      </c>
      <c r="K4998">
        <f t="shared" si="130"/>
        <v>1734.8637699999999</v>
      </c>
      <c r="L4998">
        <v>-10.061893</v>
      </c>
      <c r="M4998">
        <v>-3.1850999999999997E-2</v>
      </c>
    </row>
    <row r="4999" spans="8:13" x14ac:dyDescent="0.3">
      <c r="H4999">
        <v>7374</v>
      </c>
      <c r="I4999">
        <v>12.288333</v>
      </c>
      <c r="J4999">
        <v>1461.841919</v>
      </c>
      <c r="K4999">
        <f t="shared" si="130"/>
        <v>1734.841919</v>
      </c>
      <c r="L4999">
        <v>-10.065125</v>
      </c>
      <c r="M4999">
        <v>-3.1858999999999998E-2</v>
      </c>
    </row>
    <row r="5000" spans="8:13" x14ac:dyDescent="0.3">
      <c r="H5000">
        <v>7375</v>
      </c>
      <c r="I5000">
        <v>12.29</v>
      </c>
      <c r="J5000">
        <v>1462.007202</v>
      </c>
      <c r="K5000">
        <f t="shared" si="130"/>
        <v>1735.007202</v>
      </c>
      <c r="L5000">
        <v>-10.068337</v>
      </c>
      <c r="M5000">
        <v>-3.1863000000000002E-2</v>
      </c>
    </row>
    <row r="5001" spans="8:13" x14ac:dyDescent="0.3">
      <c r="H5001">
        <v>7376</v>
      </c>
      <c r="I5001">
        <v>12.291667</v>
      </c>
      <c r="J5001">
        <v>1462.1210940000001</v>
      </c>
      <c r="K5001">
        <f t="shared" si="130"/>
        <v>1735.1210940000001</v>
      </c>
      <c r="L5001">
        <v>-10.071210000000001</v>
      </c>
      <c r="M5001">
        <v>-3.1876000000000002E-2</v>
      </c>
    </row>
    <row r="5002" spans="8:13" x14ac:dyDescent="0.3">
      <c r="H5002">
        <v>7377</v>
      </c>
      <c r="I5002">
        <v>12.293333000000001</v>
      </c>
      <c r="J5002">
        <v>1462.2525639999999</v>
      </c>
      <c r="K5002">
        <f t="shared" si="130"/>
        <v>1735.2525639999999</v>
      </c>
      <c r="L5002">
        <v>-10.074328</v>
      </c>
      <c r="M5002">
        <v>-3.1896000000000001E-2</v>
      </c>
    </row>
    <row r="5003" spans="8:13" x14ac:dyDescent="0.3">
      <c r="H5003">
        <v>7378</v>
      </c>
      <c r="I5003">
        <v>12.295</v>
      </c>
      <c r="J5003">
        <v>1462.309082</v>
      </c>
      <c r="K5003">
        <f t="shared" si="130"/>
        <v>1735.309082</v>
      </c>
      <c r="L5003">
        <v>-10.077753</v>
      </c>
      <c r="M5003">
        <v>-3.1902E-2</v>
      </c>
    </row>
    <row r="5004" spans="8:13" x14ac:dyDescent="0.3">
      <c r="H5004">
        <v>7379</v>
      </c>
      <c r="I5004">
        <v>12.296666999999999</v>
      </c>
      <c r="J5004">
        <v>1462.44751</v>
      </c>
      <c r="K5004">
        <f t="shared" si="130"/>
        <v>1735.44751</v>
      </c>
      <c r="L5004">
        <v>-10.080969</v>
      </c>
      <c r="M5004">
        <v>-3.1896000000000001E-2</v>
      </c>
    </row>
    <row r="5005" spans="8:13" x14ac:dyDescent="0.3">
      <c r="H5005">
        <v>7380</v>
      </c>
      <c r="I5005">
        <v>12.298333</v>
      </c>
      <c r="J5005">
        <v>1462.5181889999999</v>
      </c>
      <c r="K5005">
        <f t="shared" si="130"/>
        <v>1735.5181889999999</v>
      </c>
      <c r="L5005">
        <v>-10.084118</v>
      </c>
      <c r="M5005">
        <v>-3.1891999999999997E-2</v>
      </c>
    </row>
    <row r="5006" spans="8:13" x14ac:dyDescent="0.3">
      <c r="H5006">
        <v>7381</v>
      </c>
      <c r="I5006">
        <v>12.3</v>
      </c>
      <c r="J5006">
        <v>1462.555908</v>
      </c>
      <c r="K5006">
        <f t="shared" si="130"/>
        <v>1735.555908</v>
      </c>
      <c r="L5006">
        <v>-10.087211999999999</v>
      </c>
      <c r="M5006">
        <v>-3.1891999999999997E-2</v>
      </c>
    </row>
    <row r="5007" spans="8:13" x14ac:dyDescent="0.3">
      <c r="H5007">
        <v>7382</v>
      </c>
      <c r="I5007">
        <v>12.301667</v>
      </c>
      <c r="J5007">
        <v>1462.7232670000001</v>
      </c>
      <c r="K5007">
        <f t="shared" si="130"/>
        <v>1735.7232670000001</v>
      </c>
      <c r="L5007">
        <v>-10.090446</v>
      </c>
      <c r="M5007">
        <v>-3.1902E-2</v>
      </c>
    </row>
    <row r="5008" spans="8:13" x14ac:dyDescent="0.3">
      <c r="H5008">
        <v>7383</v>
      </c>
      <c r="I5008">
        <v>12.303333</v>
      </c>
      <c r="J5008">
        <v>1462.8007809999999</v>
      </c>
      <c r="K5008">
        <f t="shared" si="130"/>
        <v>1735.8007809999999</v>
      </c>
      <c r="L5008">
        <v>-10.093636999999999</v>
      </c>
      <c r="M5008">
        <v>-3.1920999999999998E-2</v>
      </c>
    </row>
    <row r="5009" spans="8:13" x14ac:dyDescent="0.3">
      <c r="H5009">
        <v>7384</v>
      </c>
      <c r="I5009">
        <v>12.305</v>
      </c>
      <c r="J5009">
        <v>1462.9099120000001</v>
      </c>
      <c r="K5009">
        <f t="shared" si="130"/>
        <v>1735.9099120000001</v>
      </c>
      <c r="L5009">
        <v>-10.096935999999999</v>
      </c>
      <c r="M5009">
        <v>-3.1947000000000003E-2</v>
      </c>
    </row>
    <row r="5010" spans="8:13" x14ac:dyDescent="0.3">
      <c r="H5010">
        <v>7385</v>
      </c>
      <c r="I5010">
        <v>12.306666999999999</v>
      </c>
      <c r="J5010">
        <v>1462.9923100000001</v>
      </c>
      <c r="K5010">
        <f t="shared" si="130"/>
        <v>1735.9923100000001</v>
      </c>
      <c r="L5010">
        <v>-10.100122000000001</v>
      </c>
      <c r="M5010">
        <v>-3.1974000000000002E-2</v>
      </c>
    </row>
    <row r="5011" spans="8:13" x14ac:dyDescent="0.3">
      <c r="H5011">
        <v>7386</v>
      </c>
      <c r="I5011">
        <v>12.308332999999999</v>
      </c>
      <c r="J5011">
        <v>1463.085693</v>
      </c>
      <c r="K5011">
        <f t="shared" si="130"/>
        <v>1736.085693</v>
      </c>
      <c r="L5011">
        <v>-10.103263999999999</v>
      </c>
      <c r="M5011">
        <v>-3.2002000000000003E-2</v>
      </c>
    </row>
    <row r="5012" spans="8:13" x14ac:dyDescent="0.3">
      <c r="H5012">
        <v>7387</v>
      </c>
      <c r="I5012">
        <v>12.31</v>
      </c>
      <c r="J5012">
        <v>1463.237183</v>
      </c>
      <c r="K5012">
        <f t="shared" si="130"/>
        <v>1736.237183</v>
      </c>
      <c r="L5012">
        <v>-10.105343</v>
      </c>
      <c r="M5012">
        <v>-3.2062E-2</v>
      </c>
    </row>
    <row r="5013" spans="8:13" x14ac:dyDescent="0.3">
      <c r="H5013">
        <v>7388</v>
      </c>
      <c r="I5013">
        <v>12.311667</v>
      </c>
      <c r="J5013">
        <v>1463.293091</v>
      </c>
      <c r="K5013">
        <f t="shared" si="130"/>
        <v>1736.293091</v>
      </c>
      <c r="L5013">
        <v>-10.109652000000001</v>
      </c>
      <c r="M5013">
        <v>-3.2127999999999997E-2</v>
      </c>
    </row>
    <row r="5014" spans="8:13" x14ac:dyDescent="0.3">
      <c r="H5014">
        <v>7389</v>
      </c>
      <c r="I5014">
        <v>12.313333</v>
      </c>
      <c r="J5014">
        <v>1463.453857</v>
      </c>
      <c r="K5014">
        <f t="shared" si="130"/>
        <v>1736.453857</v>
      </c>
      <c r="L5014">
        <v>-10.113099999999999</v>
      </c>
      <c r="M5014">
        <v>-3.2155000000000003E-2</v>
      </c>
    </row>
    <row r="5015" spans="8:13" x14ac:dyDescent="0.3">
      <c r="H5015">
        <v>7390</v>
      </c>
      <c r="I5015">
        <v>12.315</v>
      </c>
      <c r="J5015">
        <v>1463.4968260000001</v>
      </c>
      <c r="K5015">
        <f t="shared" si="130"/>
        <v>1736.4968260000001</v>
      </c>
      <c r="L5015">
        <v>-10.116351999999999</v>
      </c>
      <c r="M5015">
        <v>-3.2182000000000002E-2</v>
      </c>
    </row>
    <row r="5016" spans="8:13" x14ac:dyDescent="0.3">
      <c r="H5016">
        <v>7391</v>
      </c>
      <c r="I5016">
        <v>12.316667000000001</v>
      </c>
      <c r="J5016">
        <v>1463.5584719999999</v>
      </c>
      <c r="K5016">
        <f t="shared" si="130"/>
        <v>1736.5584719999999</v>
      </c>
      <c r="L5016">
        <v>-10.119446</v>
      </c>
      <c r="M5016">
        <v>-3.2219999999999999E-2</v>
      </c>
    </row>
    <row r="5017" spans="8:13" x14ac:dyDescent="0.3">
      <c r="H5017">
        <v>7392</v>
      </c>
      <c r="I5017">
        <v>12.318333000000001</v>
      </c>
      <c r="J5017">
        <v>1463.656982</v>
      </c>
      <c r="K5017">
        <f t="shared" si="130"/>
        <v>1736.656982</v>
      </c>
      <c r="L5017">
        <v>-10.122749000000001</v>
      </c>
      <c r="M5017">
        <v>-3.2261999999999999E-2</v>
      </c>
    </row>
    <row r="5018" spans="8:13" x14ac:dyDescent="0.3">
      <c r="H5018">
        <v>7393</v>
      </c>
      <c r="I5018">
        <v>12.32</v>
      </c>
      <c r="J5018">
        <v>1463.7597659999999</v>
      </c>
      <c r="K5018">
        <f t="shared" si="130"/>
        <v>1736.7597659999999</v>
      </c>
      <c r="L5018">
        <v>-10.126022000000001</v>
      </c>
      <c r="M5018">
        <v>-3.2303999999999999E-2</v>
      </c>
    </row>
    <row r="5019" spans="8:13" x14ac:dyDescent="0.3">
      <c r="H5019">
        <v>7394</v>
      </c>
      <c r="I5019">
        <v>12.321667</v>
      </c>
      <c r="J5019">
        <v>1463.839356</v>
      </c>
      <c r="K5019">
        <f t="shared" si="130"/>
        <v>1736.839356</v>
      </c>
      <c r="L5019">
        <v>-10.12946</v>
      </c>
      <c r="M5019">
        <v>-3.2340000000000001E-2</v>
      </c>
    </row>
    <row r="5020" spans="8:13" x14ac:dyDescent="0.3">
      <c r="H5020">
        <v>7395</v>
      </c>
      <c r="I5020">
        <v>12.323333</v>
      </c>
      <c r="J5020">
        <v>1463.955933</v>
      </c>
      <c r="K5020">
        <f t="shared" si="130"/>
        <v>1736.955933</v>
      </c>
      <c r="L5020">
        <v>-10.132762</v>
      </c>
      <c r="M5020">
        <v>-3.2365999999999999E-2</v>
      </c>
    </row>
    <row r="5021" spans="8:13" x14ac:dyDescent="0.3">
      <c r="H5021">
        <v>7396</v>
      </c>
      <c r="I5021">
        <v>12.324999999999999</v>
      </c>
      <c r="J5021">
        <v>1464.0950929999999</v>
      </c>
      <c r="K5021">
        <f t="shared" si="130"/>
        <v>1737.0950929999999</v>
      </c>
      <c r="L5021">
        <v>-10.136037999999999</v>
      </c>
      <c r="M5021">
        <v>-3.2383000000000002E-2</v>
      </c>
    </row>
    <row r="5022" spans="8:13" x14ac:dyDescent="0.3">
      <c r="H5022">
        <v>7397</v>
      </c>
      <c r="I5022">
        <v>12.326667</v>
      </c>
      <c r="J5022">
        <v>1464.2062989999999</v>
      </c>
      <c r="K5022">
        <f t="shared" si="130"/>
        <v>1737.2062989999999</v>
      </c>
      <c r="L5022">
        <v>-10.138794000000001</v>
      </c>
      <c r="M5022">
        <v>-3.2398999999999997E-2</v>
      </c>
    </row>
    <row r="5023" spans="8:13" x14ac:dyDescent="0.3">
      <c r="H5023">
        <v>7398</v>
      </c>
      <c r="I5023">
        <v>12.328333000000001</v>
      </c>
      <c r="J5023">
        <v>1464.3029779999999</v>
      </c>
      <c r="K5023">
        <f t="shared" si="130"/>
        <v>1737.3029779999999</v>
      </c>
      <c r="L5023">
        <v>-10.141616000000001</v>
      </c>
      <c r="M5023">
        <v>-3.2440999999999998E-2</v>
      </c>
    </row>
    <row r="5024" spans="8:13" x14ac:dyDescent="0.3">
      <c r="H5024">
        <v>7399</v>
      </c>
      <c r="I5024">
        <v>12.33</v>
      </c>
      <c r="J5024">
        <v>1464.4267580000001</v>
      </c>
      <c r="K5024">
        <f t="shared" si="130"/>
        <v>1737.4267580000001</v>
      </c>
      <c r="L5024">
        <v>-10.144698</v>
      </c>
      <c r="M5024">
        <v>-3.2497999999999999E-2</v>
      </c>
    </row>
    <row r="5025" spans="8:13" x14ac:dyDescent="0.3">
      <c r="H5025">
        <v>7400</v>
      </c>
      <c r="I5025">
        <v>12.331666999999999</v>
      </c>
      <c r="J5025">
        <v>1464.4888920000001</v>
      </c>
      <c r="K5025">
        <f t="shared" si="130"/>
        <v>1737.4888920000001</v>
      </c>
      <c r="L5025">
        <v>-10.147823000000001</v>
      </c>
      <c r="M5025">
        <v>-3.2556000000000002E-2</v>
      </c>
    </row>
    <row r="5026" spans="8:13" x14ac:dyDescent="0.3">
      <c r="H5026">
        <v>7401</v>
      </c>
      <c r="I5026">
        <v>12.333333</v>
      </c>
      <c r="J5026">
        <v>1464.584717</v>
      </c>
      <c r="K5026">
        <f t="shared" si="130"/>
        <v>1737.584717</v>
      </c>
      <c r="L5026">
        <v>-10.151251999999999</v>
      </c>
      <c r="M5026">
        <v>-3.2604000000000001E-2</v>
      </c>
    </row>
    <row r="5027" spans="8:13" x14ac:dyDescent="0.3">
      <c r="H5027">
        <v>7402</v>
      </c>
      <c r="I5027">
        <v>12.335000000000001</v>
      </c>
      <c r="J5027">
        <v>1464.751831</v>
      </c>
      <c r="K5027">
        <f t="shared" si="130"/>
        <v>1737.751831</v>
      </c>
      <c r="L5027">
        <v>-10.154544</v>
      </c>
      <c r="M5027">
        <v>-3.2643999999999999E-2</v>
      </c>
    </row>
    <row r="5028" spans="8:13" x14ac:dyDescent="0.3">
      <c r="H5028">
        <v>7403</v>
      </c>
      <c r="I5028">
        <v>12.336667</v>
      </c>
      <c r="J5028">
        <v>1464.783203</v>
      </c>
      <c r="K5028">
        <f t="shared" si="130"/>
        <v>1737.783203</v>
      </c>
      <c r="L5028">
        <v>-10.157887000000001</v>
      </c>
      <c r="M5028">
        <v>-3.2673000000000001E-2</v>
      </c>
    </row>
    <row r="5029" spans="8:13" x14ac:dyDescent="0.3">
      <c r="H5029">
        <v>7404</v>
      </c>
      <c r="I5029">
        <v>12.338333</v>
      </c>
      <c r="J5029">
        <v>1464.8732910000001</v>
      </c>
      <c r="K5029">
        <f t="shared" si="130"/>
        <v>1737.8732910000001</v>
      </c>
      <c r="L5029">
        <v>-10.161172000000001</v>
      </c>
      <c r="M5029">
        <v>-3.2710000000000003E-2</v>
      </c>
    </row>
    <row r="5030" spans="8:13" x14ac:dyDescent="0.3">
      <c r="H5030">
        <v>7405</v>
      </c>
      <c r="I5030">
        <v>12.34</v>
      </c>
      <c r="J5030">
        <v>1465.075439</v>
      </c>
      <c r="K5030">
        <f t="shared" si="130"/>
        <v>1738.075439</v>
      </c>
      <c r="L5030">
        <v>-10.164609</v>
      </c>
      <c r="M5030">
        <v>-3.2746999999999998E-2</v>
      </c>
    </row>
    <row r="5031" spans="8:13" x14ac:dyDescent="0.3">
      <c r="H5031">
        <v>7406</v>
      </c>
      <c r="I5031">
        <v>12.341666999999999</v>
      </c>
      <c r="J5031">
        <v>1465.1429439999999</v>
      </c>
      <c r="K5031">
        <f t="shared" si="130"/>
        <v>1738.1429439999999</v>
      </c>
      <c r="L5031">
        <v>-10.167925</v>
      </c>
      <c r="M5031">
        <v>-3.2784000000000001E-2</v>
      </c>
    </row>
    <row r="5032" spans="8:13" x14ac:dyDescent="0.3">
      <c r="H5032">
        <v>7407</v>
      </c>
      <c r="I5032">
        <v>12.343332999999999</v>
      </c>
      <c r="J5032">
        <v>1465.2124020000001</v>
      </c>
      <c r="K5032">
        <f t="shared" si="130"/>
        <v>1738.2124020000001</v>
      </c>
      <c r="L5032">
        <v>-10.171281</v>
      </c>
      <c r="M5032">
        <v>-3.2788999999999999E-2</v>
      </c>
    </row>
    <row r="5033" spans="8:13" x14ac:dyDescent="0.3">
      <c r="H5033">
        <v>7408</v>
      </c>
      <c r="I5033">
        <v>12.345000000000001</v>
      </c>
      <c r="J5033">
        <v>1465.309082</v>
      </c>
      <c r="K5033">
        <f t="shared" si="130"/>
        <v>1738.309082</v>
      </c>
      <c r="L5033">
        <v>-10.174616</v>
      </c>
      <c r="M5033">
        <v>-3.2818E-2</v>
      </c>
    </row>
    <row r="5034" spans="8:13" x14ac:dyDescent="0.3">
      <c r="H5034">
        <v>7409</v>
      </c>
      <c r="I5034">
        <v>12.346667</v>
      </c>
      <c r="J5034">
        <v>1465.3999020000001</v>
      </c>
      <c r="K5034">
        <f t="shared" si="130"/>
        <v>1738.3999020000001</v>
      </c>
      <c r="L5034">
        <v>-10.178044999999999</v>
      </c>
      <c r="M5034">
        <v>-3.2851999999999999E-2</v>
      </c>
    </row>
    <row r="5035" spans="8:13" x14ac:dyDescent="0.3">
      <c r="H5035">
        <v>7410</v>
      </c>
      <c r="I5035">
        <v>12.348333</v>
      </c>
      <c r="J5035">
        <v>1465.48352</v>
      </c>
      <c r="K5035">
        <f t="shared" si="130"/>
        <v>1738.48352</v>
      </c>
      <c r="L5035">
        <v>-10.181616999999999</v>
      </c>
      <c r="M5035">
        <v>-3.2871999999999998E-2</v>
      </c>
    </row>
    <row r="5036" spans="8:13" x14ac:dyDescent="0.3">
      <c r="H5036">
        <v>7411</v>
      </c>
      <c r="I5036">
        <v>12.35</v>
      </c>
      <c r="J5036">
        <v>1465.6381839999999</v>
      </c>
      <c r="K5036">
        <f t="shared" si="130"/>
        <v>1738.6381839999999</v>
      </c>
      <c r="L5036">
        <v>-10.185048</v>
      </c>
      <c r="M5036">
        <v>-3.2877999999999998E-2</v>
      </c>
    </row>
    <row r="5037" spans="8:13" x14ac:dyDescent="0.3">
      <c r="H5037">
        <v>7412</v>
      </c>
      <c r="I5037">
        <v>12.351667000000001</v>
      </c>
      <c r="J5037">
        <v>1465.669189</v>
      </c>
      <c r="K5037">
        <f t="shared" si="130"/>
        <v>1738.669189</v>
      </c>
      <c r="L5037">
        <v>-10.188454999999999</v>
      </c>
      <c r="M5037">
        <v>-3.2878999999999999E-2</v>
      </c>
    </row>
    <row r="5038" spans="8:13" x14ac:dyDescent="0.3">
      <c r="H5038">
        <v>7413</v>
      </c>
      <c r="I5038">
        <v>12.353332999999999</v>
      </c>
      <c r="J5038">
        <v>1465.7783199999999</v>
      </c>
      <c r="K5038">
        <f t="shared" si="130"/>
        <v>1738.7783199999999</v>
      </c>
      <c r="L5038">
        <v>-10.191715</v>
      </c>
      <c r="M5038">
        <v>-3.2872999999999999E-2</v>
      </c>
    </row>
    <row r="5039" spans="8:13" x14ac:dyDescent="0.3">
      <c r="H5039">
        <v>7414</v>
      </c>
      <c r="I5039">
        <v>12.355</v>
      </c>
      <c r="J5039">
        <v>1465.8466800000001</v>
      </c>
      <c r="K5039">
        <f t="shared" si="130"/>
        <v>1738.8466800000001</v>
      </c>
      <c r="L5039">
        <v>-10.194907000000001</v>
      </c>
      <c r="M5039">
        <v>-3.2870999999999997E-2</v>
      </c>
    </row>
    <row r="5040" spans="8:13" x14ac:dyDescent="0.3">
      <c r="H5040">
        <v>7415</v>
      </c>
      <c r="I5040">
        <v>12.356667</v>
      </c>
      <c r="J5040">
        <v>1465.931885</v>
      </c>
      <c r="K5040">
        <f t="shared" si="130"/>
        <v>1738.931885</v>
      </c>
      <c r="L5040">
        <v>-10.198218000000001</v>
      </c>
      <c r="M5040">
        <v>-3.2871999999999998E-2</v>
      </c>
    </row>
    <row r="5041" spans="8:13" x14ac:dyDescent="0.3">
      <c r="H5041">
        <v>7416</v>
      </c>
      <c r="I5041">
        <v>12.358333</v>
      </c>
      <c r="J5041">
        <v>1466.085327</v>
      </c>
      <c r="K5041">
        <f t="shared" si="130"/>
        <v>1739.085327</v>
      </c>
      <c r="L5041">
        <v>-10.201105999999999</v>
      </c>
      <c r="M5041">
        <v>-3.2890000000000003E-2</v>
      </c>
    </row>
    <row r="5042" spans="8:13" x14ac:dyDescent="0.3">
      <c r="H5042">
        <v>7417</v>
      </c>
      <c r="I5042">
        <v>12.36</v>
      </c>
      <c r="J5042">
        <v>1466.127686</v>
      </c>
      <c r="K5042">
        <f t="shared" si="130"/>
        <v>1739.127686</v>
      </c>
      <c r="L5042">
        <v>-10.204252</v>
      </c>
      <c r="M5042">
        <v>-3.2909000000000001E-2</v>
      </c>
    </row>
    <row r="5043" spans="8:13" x14ac:dyDescent="0.3">
      <c r="H5043">
        <v>7418</v>
      </c>
      <c r="I5043">
        <v>12.361667000000001</v>
      </c>
      <c r="J5043">
        <v>1466.219971</v>
      </c>
      <c r="K5043">
        <f t="shared" si="130"/>
        <v>1739.219971</v>
      </c>
      <c r="L5043">
        <v>-10.207511999999999</v>
      </c>
      <c r="M5043">
        <v>-3.2925000000000003E-2</v>
      </c>
    </row>
    <row r="5044" spans="8:13" x14ac:dyDescent="0.3">
      <c r="H5044">
        <v>7419</v>
      </c>
      <c r="I5044">
        <v>12.363333000000001</v>
      </c>
      <c r="J5044">
        <v>1466.349487</v>
      </c>
      <c r="K5044">
        <f t="shared" si="130"/>
        <v>1739.349487</v>
      </c>
      <c r="L5044">
        <v>-10.210611999999999</v>
      </c>
      <c r="M5044">
        <v>-3.2943E-2</v>
      </c>
    </row>
    <row r="5045" spans="8:13" x14ac:dyDescent="0.3">
      <c r="H5045">
        <v>7420</v>
      </c>
      <c r="I5045">
        <v>12.365</v>
      </c>
      <c r="J5045">
        <v>1466.4406739999999</v>
      </c>
      <c r="K5045">
        <f t="shared" si="130"/>
        <v>1739.4406739999999</v>
      </c>
      <c r="L5045">
        <v>-10.213699999999999</v>
      </c>
      <c r="M5045">
        <v>-3.2967000000000003E-2</v>
      </c>
    </row>
    <row r="5046" spans="8:13" x14ac:dyDescent="0.3">
      <c r="H5046">
        <v>7421</v>
      </c>
      <c r="I5046">
        <v>12.366667</v>
      </c>
      <c r="J5046">
        <v>1466.5554199999999</v>
      </c>
      <c r="K5046">
        <f t="shared" si="130"/>
        <v>1739.5554199999999</v>
      </c>
      <c r="L5046">
        <v>-10.216856</v>
      </c>
      <c r="M5046">
        <v>-3.3010999999999999E-2</v>
      </c>
    </row>
    <row r="5047" spans="8:13" x14ac:dyDescent="0.3">
      <c r="H5047">
        <v>7422</v>
      </c>
      <c r="I5047">
        <v>12.368333</v>
      </c>
      <c r="J5047">
        <v>1466.666626</v>
      </c>
      <c r="K5047">
        <f t="shared" si="130"/>
        <v>1739.666626</v>
      </c>
      <c r="L5047">
        <v>-10.219884</v>
      </c>
      <c r="M5047">
        <v>-3.3064000000000003E-2</v>
      </c>
    </row>
    <row r="5048" spans="8:13" x14ac:dyDescent="0.3">
      <c r="H5048">
        <v>7423</v>
      </c>
      <c r="I5048">
        <v>12.37</v>
      </c>
      <c r="J5048">
        <v>1466.8092039999999</v>
      </c>
      <c r="K5048">
        <f t="shared" si="130"/>
        <v>1739.8092039999999</v>
      </c>
      <c r="L5048">
        <v>-10.223535999999999</v>
      </c>
      <c r="M5048">
        <v>-3.3104000000000001E-2</v>
      </c>
    </row>
    <row r="5049" spans="8:13" x14ac:dyDescent="0.3">
      <c r="H5049">
        <v>7424</v>
      </c>
      <c r="I5049">
        <v>12.371667</v>
      </c>
      <c r="J5049">
        <v>1466.8271480000001</v>
      </c>
      <c r="K5049">
        <f t="shared" si="130"/>
        <v>1739.8271480000001</v>
      </c>
      <c r="L5049">
        <v>-10.227079</v>
      </c>
      <c r="M5049">
        <v>-3.3126000000000003E-2</v>
      </c>
    </row>
    <row r="5050" spans="8:13" x14ac:dyDescent="0.3">
      <c r="H5050">
        <v>7425</v>
      </c>
      <c r="I5050">
        <v>12.373333000000001</v>
      </c>
      <c r="J5050">
        <v>1466.992798</v>
      </c>
      <c r="K5050">
        <f t="shared" si="130"/>
        <v>1739.992798</v>
      </c>
      <c r="L5050">
        <v>-10.230658</v>
      </c>
      <c r="M5050">
        <v>-3.3133999999999997E-2</v>
      </c>
    </row>
    <row r="5051" spans="8:13" x14ac:dyDescent="0.3">
      <c r="H5051">
        <v>7426</v>
      </c>
      <c r="I5051">
        <v>12.375</v>
      </c>
      <c r="J5051">
        <v>1467.0561520000001</v>
      </c>
      <c r="K5051">
        <f t="shared" ref="K5051:K5114" si="131">J5051+273</f>
        <v>1740.0561520000001</v>
      </c>
      <c r="L5051">
        <v>-10.234071999999999</v>
      </c>
      <c r="M5051">
        <v>-3.3144E-2</v>
      </c>
    </row>
    <row r="5052" spans="8:13" x14ac:dyDescent="0.3">
      <c r="H5052">
        <v>7427</v>
      </c>
      <c r="I5052">
        <v>12.376666999999999</v>
      </c>
      <c r="J5052">
        <v>1467.1679690000001</v>
      </c>
      <c r="K5052">
        <f t="shared" si="131"/>
        <v>1740.1679690000001</v>
      </c>
      <c r="L5052">
        <v>-10.237349</v>
      </c>
      <c r="M5052">
        <v>-3.3154000000000003E-2</v>
      </c>
    </row>
    <row r="5053" spans="8:13" x14ac:dyDescent="0.3">
      <c r="H5053">
        <v>7428</v>
      </c>
      <c r="I5053">
        <v>12.378333</v>
      </c>
      <c r="J5053">
        <v>1467.232544</v>
      </c>
      <c r="K5053">
        <f t="shared" si="131"/>
        <v>1740.232544</v>
      </c>
      <c r="L5053">
        <v>-10.240833</v>
      </c>
      <c r="M5053">
        <v>-3.3166000000000001E-2</v>
      </c>
    </row>
    <row r="5054" spans="8:13" x14ac:dyDescent="0.3">
      <c r="H5054">
        <v>7429</v>
      </c>
      <c r="I5054">
        <v>12.38</v>
      </c>
      <c r="J5054">
        <v>1467.3591309999999</v>
      </c>
      <c r="K5054">
        <f t="shared" si="131"/>
        <v>1740.3591309999999</v>
      </c>
      <c r="L5054">
        <v>-10.244070000000001</v>
      </c>
      <c r="M5054">
        <v>-3.3179E-2</v>
      </c>
    </row>
    <row r="5055" spans="8:13" x14ac:dyDescent="0.3">
      <c r="H5055">
        <v>7430</v>
      </c>
      <c r="I5055">
        <v>12.381667</v>
      </c>
      <c r="J5055">
        <v>1467.4967039999999</v>
      </c>
      <c r="K5055">
        <f t="shared" si="131"/>
        <v>1740.4967039999999</v>
      </c>
      <c r="L5055">
        <v>-10.247444</v>
      </c>
      <c r="M5055">
        <v>-3.3202000000000002E-2</v>
      </c>
    </row>
    <row r="5056" spans="8:13" x14ac:dyDescent="0.3">
      <c r="H5056">
        <v>7431</v>
      </c>
      <c r="I5056">
        <v>12.383333</v>
      </c>
      <c r="J5056">
        <v>1467.5439449999999</v>
      </c>
      <c r="K5056">
        <f t="shared" si="131"/>
        <v>1740.5439449999999</v>
      </c>
      <c r="L5056">
        <v>-10.250798</v>
      </c>
      <c r="M5056">
        <v>-3.3223000000000003E-2</v>
      </c>
    </row>
    <row r="5057" spans="8:13" x14ac:dyDescent="0.3">
      <c r="H5057">
        <v>7432</v>
      </c>
      <c r="I5057">
        <v>12.385</v>
      </c>
      <c r="J5057">
        <v>1467.6389160000001</v>
      </c>
      <c r="K5057">
        <f t="shared" si="131"/>
        <v>1740.6389160000001</v>
      </c>
      <c r="L5057">
        <v>-10.253914</v>
      </c>
      <c r="M5057">
        <v>-3.3245999999999998E-2</v>
      </c>
    </row>
    <row r="5058" spans="8:13" x14ac:dyDescent="0.3">
      <c r="H5058">
        <v>7433</v>
      </c>
      <c r="I5058">
        <v>12.386666999999999</v>
      </c>
      <c r="J5058">
        <v>1467.744629</v>
      </c>
      <c r="K5058">
        <f t="shared" si="131"/>
        <v>1740.744629</v>
      </c>
      <c r="L5058">
        <v>-10.257089000000001</v>
      </c>
      <c r="M5058">
        <v>-3.3276E-2</v>
      </c>
    </row>
    <row r="5059" spans="8:13" x14ac:dyDescent="0.3">
      <c r="H5059">
        <v>7434</v>
      </c>
      <c r="I5059">
        <v>12.388332999999999</v>
      </c>
      <c r="J5059">
        <v>1467.9101559999999</v>
      </c>
      <c r="K5059">
        <f t="shared" si="131"/>
        <v>1740.9101559999999</v>
      </c>
      <c r="L5059">
        <v>-10.260419000000001</v>
      </c>
      <c r="M5059">
        <v>-3.3301999999999998E-2</v>
      </c>
    </row>
    <row r="5060" spans="8:13" x14ac:dyDescent="0.3">
      <c r="H5060">
        <v>7435</v>
      </c>
      <c r="I5060">
        <v>12.39</v>
      </c>
      <c r="J5060">
        <v>1467.916138</v>
      </c>
      <c r="K5060">
        <f t="shared" si="131"/>
        <v>1740.916138</v>
      </c>
      <c r="L5060">
        <v>-10.263960000000001</v>
      </c>
      <c r="M5060">
        <v>-3.3323999999999999E-2</v>
      </c>
    </row>
    <row r="5061" spans="8:13" x14ac:dyDescent="0.3">
      <c r="H5061">
        <v>7436</v>
      </c>
      <c r="I5061">
        <v>12.391667</v>
      </c>
      <c r="J5061">
        <v>1468.03125</v>
      </c>
      <c r="K5061">
        <f t="shared" si="131"/>
        <v>1741.03125</v>
      </c>
      <c r="L5061">
        <v>-10.267300000000001</v>
      </c>
      <c r="M5061">
        <v>-3.3328999999999998E-2</v>
      </c>
    </row>
    <row r="5062" spans="8:13" x14ac:dyDescent="0.3">
      <c r="H5062">
        <v>7437</v>
      </c>
      <c r="I5062">
        <v>12.393333</v>
      </c>
      <c r="J5062">
        <v>1468.2014160000001</v>
      </c>
      <c r="K5062">
        <f t="shared" si="131"/>
        <v>1741.2014160000001</v>
      </c>
      <c r="L5062">
        <v>-10.270733999999999</v>
      </c>
      <c r="M5062">
        <v>-3.3321999999999997E-2</v>
      </c>
    </row>
    <row r="5063" spans="8:13" x14ac:dyDescent="0.3">
      <c r="H5063">
        <v>7438</v>
      </c>
      <c r="I5063">
        <v>12.395</v>
      </c>
      <c r="J5063">
        <v>1468.276611</v>
      </c>
      <c r="K5063">
        <f t="shared" si="131"/>
        <v>1741.276611</v>
      </c>
      <c r="L5063">
        <v>-10.27413</v>
      </c>
      <c r="M5063">
        <v>-3.3307000000000003E-2</v>
      </c>
    </row>
    <row r="5064" spans="8:13" x14ac:dyDescent="0.3">
      <c r="H5064">
        <v>7439</v>
      </c>
      <c r="I5064">
        <v>12.396667000000001</v>
      </c>
      <c r="J5064">
        <v>1468.421509</v>
      </c>
      <c r="K5064">
        <f t="shared" si="131"/>
        <v>1741.421509</v>
      </c>
      <c r="L5064">
        <v>-10.277400999999999</v>
      </c>
      <c r="M5064">
        <v>-3.3287999999999998E-2</v>
      </c>
    </row>
    <row r="5065" spans="8:13" x14ac:dyDescent="0.3">
      <c r="H5065">
        <v>7440</v>
      </c>
      <c r="I5065">
        <v>12.398332999999999</v>
      </c>
      <c r="J5065">
        <v>1468.5454099999999</v>
      </c>
      <c r="K5065">
        <f t="shared" si="131"/>
        <v>1741.5454099999999</v>
      </c>
      <c r="L5065">
        <v>-10.280953999999999</v>
      </c>
      <c r="M5065">
        <v>-3.3257000000000002E-2</v>
      </c>
    </row>
    <row r="5066" spans="8:13" x14ac:dyDescent="0.3">
      <c r="H5066">
        <v>7441</v>
      </c>
      <c r="I5066">
        <v>12.4</v>
      </c>
      <c r="J5066">
        <v>1468.606689</v>
      </c>
      <c r="K5066">
        <f t="shared" si="131"/>
        <v>1741.606689</v>
      </c>
      <c r="L5066">
        <v>-10.284226</v>
      </c>
      <c r="M5066">
        <v>-3.3214E-2</v>
      </c>
    </row>
    <row r="5067" spans="8:13" x14ac:dyDescent="0.3">
      <c r="H5067">
        <v>7442</v>
      </c>
      <c r="I5067">
        <v>12.401667</v>
      </c>
      <c r="J5067">
        <v>1468.772217</v>
      </c>
      <c r="K5067">
        <f t="shared" si="131"/>
        <v>1741.772217</v>
      </c>
      <c r="L5067">
        <v>-10.287069000000001</v>
      </c>
      <c r="M5067">
        <v>-3.3177999999999999E-2</v>
      </c>
    </row>
    <row r="5068" spans="8:13" x14ac:dyDescent="0.3">
      <c r="H5068">
        <v>7443</v>
      </c>
      <c r="I5068">
        <v>12.403333</v>
      </c>
      <c r="J5068">
        <v>1468.8287350000001</v>
      </c>
      <c r="K5068">
        <f t="shared" si="131"/>
        <v>1741.8287350000001</v>
      </c>
      <c r="L5068">
        <v>-10.290251</v>
      </c>
      <c r="M5068">
        <v>-3.3168999999999997E-2</v>
      </c>
    </row>
    <row r="5069" spans="8:13" x14ac:dyDescent="0.3">
      <c r="H5069">
        <v>7444</v>
      </c>
      <c r="I5069">
        <v>12.404999999999999</v>
      </c>
      <c r="J5069">
        <v>1468.940186</v>
      </c>
      <c r="K5069">
        <f t="shared" si="131"/>
        <v>1741.940186</v>
      </c>
      <c r="L5069">
        <v>-10.293441</v>
      </c>
      <c r="M5069">
        <v>-3.3174000000000002E-2</v>
      </c>
    </row>
    <row r="5070" spans="8:13" x14ac:dyDescent="0.3">
      <c r="H5070">
        <v>7445</v>
      </c>
      <c r="I5070">
        <v>12.406667000000001</v>
      </c>
      <c r="J5070">
        <v>1469.0070800000001</v>
      </c>
      <c r="K5070">
        <f t="shared" si="131"/>
        <v>1742.0070800000001</v>
      </c>
      <c r="L5070">
        <v>-10.297169999999999</v>
      </c>
      <c r="M5070">
        <v>-3.3183999999999998E-2</v>
      </c>
    </row>
    <row r="5071" spans="8:13" x14ac:dyDescent="0.3">
      <c r="H5071">
        <v>7446</v>
      </c>
      <c r="I5071">
        <v>12.408333000000001</v>
      </c>
      <c r="J5071">
        <v>1469.11853</v>
      </c>
      <c r="K5071">
        <f t="shared" si="131"/>
        <v>1742.11853</v>
      </c>
      <c r="L5071">
        <v>-10.300528</v>
      </c>
      <c r="M5071">
        <v>-3.3196000000000003E-2</v>
      </c>
    </row>
    <row r="5072" spans="8:13" x14ac:dyDescent="0.3">
      <c r="H5072">
        <v>7447</v>
      </c>
      <c r="I5072">
        <v>12.41</v>
      </c>
      <c r="J5072">
        <v>1469.204346</v>
      </c>
      <c r="K5072">
        <f t="shared" si="131"/>
        <v>1742.204346</v>
      </c>
      <c r="L5072">
        <v>-10.30402</v>
      </c>
      <c r="M5072">
        <v>-3.3202000000000002E-2</v>
      </c>
    </row>
    <row r="5073" spans="8:13" x14ac:dyDescent="0.3">
      <c r="H5073">
        <v>7448</v>
      </c>
      <c r="I5073">
        <v>12.411667</v>
      </c>
      <c r="J5073">
        <v>1469.306885</v>
      </c>
      <c r="K5073">
        <f t="shared" si="131"/>
        <v>1742.306885</v>
      </c>
      <c r="L5073">
        <v>-10.307351000000001</v>
      </c>
      <c r="M5073">
        <v>-3.3218999999999999E-2</v>
      </c>
    </row>
    <row r="5074" spans="8:13" x14ac:dyDescent="0.3">
      <c r="H5074">
        <v>7449</v>
      </c>
      <c r="I5074">
        <v>12.413333</v>
      </c>
      <c r="J5074">
        <v>1469.4232179999999</v>
      </c>
      <c r="K5074">
        <f t="shared" si="131"/>
        <v>1742.4232179999999</v>
      </c>
      <c r="L5074">
        <v>-10.310781</v>
      </c>
      <c r="M5074">
        <v>-3.3236000000000002E-2</v>
      </c>
    </row>
    <row r="5075" spans="8:13" x14ac:dyDescent="0.3">
      <c r="H5075">
        <v>7450</v>
      </c>
      <c r="I5075">
        <v>12.414999999999999</v>
      </c>
      <c r="J5075">
        <v>1469.5318600000001</v>
      </c>
      <c r="K5075">
        <f t="shared" si="131"/>
        <v>1742.5318600000001</v>
      </c>
      <c r="L5075">
        <v>-10.313999000000001</v>
      </c>
      <c r="M5075">
        <v>-3.3256000000000001E-2</v>
      </c>
    </row>
    <row r="5076" spans="8:13" x14ac:dyDescent="0.3">
      <c r="H5076">
        <v>7451</v>
      </c>
      <c r="I5076">
        <v>12.416667</v>
      </c>
      <c r="J5076">
        <v>1469.6335449999999</v>
      </c>
      <c r="K5076">
        <f t="shared" si="131"/>
        <v>1742.6335449999999</v>
      </c>
      <c r="L5076">
        <v>-10.317119</v>
      </c>
      <c r="M5076">
        <v>-3.3283E-2</v>
      </c>
    </row>
    <row r="5077" spans="8:13" x14ac:dyDescent="0.3">
      <c r="H5077">
        <v>7452</v>
      </c>
      <c r="I5077">
        <v>12.418333000000001</v>
      </c>
      <c r="J5077">
        <v>1469.650879</v>
      </c>
      <c r="K5077">
        <f t="shared" si="131"/>
        <v>1742.650879</v>
      </c>
      <c r="L5077">
        <v>-10.320425</v>
      </c>
      <c r="M5077">
        <v>-3.3313000000000002E-2</v>
      </c>
    </row>
    <row r="5078" spans="8:13" x14ac:dyDescent="0.3">
      <c r="H5078">
        <v>7453</v>
      </c>
      <c r="I5078">
        <v>12.42</v>
      </c>
      <c r="J5078">
        <v>1469.8079829999999</v>
      </c>
      <c r="K5078">
        <f t="shared" si="131"/>
        <v>1742.8079829999999</v>
      </c>
      <c r="L5078">
        <v>-10.323606</v>
      </c>
      <c r="M5078">
        <v>-3.3341999999999997E-2</v>
      </c>
    </row>
    <row r="5079" spans="8:13" x14ac:dyDescent="0.3">
      <c r="H5079">
        <v>7454</v>
      </c>
      <c r="I5079">
        <v>12.421666999999999</v>
      </c>
      <c r="J5079">
        <v>1469.9990230000001</v>
      </c>
      <c r="K5079">
        <f t="shared" si="131"/>
        <v>1742.9990230000001</v>
      </c>
      <c r="L5079">
        <v>-10.326974</v>
      </c>
      <c r="M5079">
        <v>-3.3374000000000001E-2</v>
      </c>
    </row>
    <row r="5080" spans="8:13" x14ac:dyDescent="0.3">
      <c r="H5080">
        <v>7455</v>
      </c>
      <c r="I5080">
        <v>12.423333</v>
      </c>
      <c r="J5080">
        <v>1470.097168</v>
      </c>
      <c r="K5080">
        <f t="shared" si="131"/>
        <v>1743.097168</v>
      </c>
      <c r="L5080">
        <v>-10.330363999999999</v>
      </c>
      <c r="M5080">
        <v>-3.3404999999999997E-2</v>
      </c>
    </row>
    <row r="5081" spans="8:13" x14ac:dyDescent="0.3">
      <c r="H5081">
        <v>7456</v>
      </c>
      <c r="I5081">
        <v>12.425000000000001</v>
      </c>
      <c r="J5081">
        <v>1470.1347659999999</v>
      </c>
      <c r="K5081">
        <f t="shared" si="131"/>
        <v>1743.1347659999999</v>
      </c>
      <c r="L5081">
        <v>-10.333506</v>
      </c>
      <c r="M5081">
        <v>-3.3443000000000001E-2</v>
      </c>
    </row>
    <row r="5082" spans="8:13" x14ac:dyDescent="0.3">
      <c r="H5082">
        <v>7457</v>
      </c>
      <c r="I5082">
        <v>12.426667</v>
      </c>
      <c r="J5082">
        <v>1470.1687010000001</v>
      </c>
      <c r="K5082">
        <f t="shared" si="131"/>
        <v>1743.1687010000001</v>
      </c>
      <c r="L5082">
        <v>-10.336793</v>
      </c>
      <c r="M5082">
        <v>-3.3498E-2</v>
      </c>
    </row>
    <row r="5083" spans="8:13" x14ac:dyDescent="0.3">
      <c r="H5083">
        <v>7458</v>
      </c>
      <c r="I5083">
        <v>12.428333</v>
      </c>
      <c r="J5083">
        <v>1470.3092039999999</v>
      </c>
      <c r="K5083">
        <f t="shared" si="131"/>
        <v>1743.3092039999999</v>
      </c>
      <c r="L5083">
        <v>-10.340206999999999</v>
      </c>
      <c r="M5083">
        <v>-3.3556999999999997E-2</v>
      </c>
    </row>
    <row r="5084" spans="8:13" x14ac:dyDescent="0.3">
      <c r="H5084">
        <v>7459</v>
      </c>
      <c r="I5084">
        <v>12.43</v>
      </c>
      <c r="J5084">
        <v>1470.451904</v>
      </c>
      <c r="K5084">
        <f t="shared" si="131"/>
        <v>1743.451904</v>
      </c>
      <c r="L5084">
        <v>-10.343456</v>
      </c>
      <c r="M5084">
        <v>-3.3616E-2</v>
      </c>
    </row>
    <row r="5085" spans="8:13" x14ac:dyDescent="0.3">
      <c r="H5085">
        <v>7460</v>
      </c>
      <c r="I5085">
        <v>12.431666999999999</v>
      </c>
      <c r="J5085">
        <v>1470.5139160000001</v>
      </c>
      <c r="K5085">
        <f t="shared" si="131"/>
        <v>1743.5139160000001</v>
      </c>
      <c r="L5085">
        <v>-10.346681</v>
      </c>
      <c r="M5085">
        <v>-3.3688999999999997E-2</v>
      </c>
    </row>
    <row r="5086" spans="8:13" x14ac:dyDescent="0.3">
      <c r="H5086">
        <v>7461</v>
      </c>
      <c r="I5086">
        <v>12.433332999999999</v>
      </c>
      <c r="J5086">
        <v>1470.596558</v>
      </c>
      <c r="K5086">
        <f t="shared" si="131"/>
        <v>1743.596558</v>
      </c>
      <c r="L5086">
        <v>-10.350047</v>
      </c>
      <c r="M5086">
        <v>-3.3766999999999998E-2</v>
      </c>
    </row>
    <row r="5087" spans="8:13" x14ac:dyDescent="0.3">
      <c r="H5087">
        <v>7462</v>
      </c>
      <c r="I5087">
        <v>12.435</v>
      </c>
      <c r="J5087">
        <v>1470.6367190000001</v>
      </c>
      <c r="K5087">
        <f t="shared" si="131"/>
        <v>1743.6367190000001</v>
      </c>
      <c r="L5087">
        <v>-10.353464000000001</v>
      </c>
      <c r="M5087">
        <v>-3.3825000000000001E-2</v>
      </c>
    </row>
    <row r="5088" spans="8:13" x14ac:dyDescent="0.3">
      <c r="H5088">
        <v>7463</v>
      </c>
      <c r="I5088">
        <v>12.436667</v>
      </c>
      <c r="J5088">
        <v>1470.781982</v>
      </c>
      <c r="K5088">
        <f t="shared" si="131"/>
        <v>1743.781982</v>
      </c>
      <c r="L5088">
        <v>-10.356776</v>
      </c>
      <c r="M5088">
        <v>-3.3884999999999998E-2</v>
      </c>
    </row>
    <row r="5089" spans="8:13" x14ac:dyDescent="0.3">
      <c r="H5089">
        <v>7464</v>
      </c>
      <c r="I5089">
        <v>12.438333</v>
      </c>
      <c r="J5089">
        <v>1470.886841</v>
      </c>
      <c r="K5089">
        <f t="shared" si="131"/>
        <v>1743.886841</v>
      </c>
      <c r="L5089">
        <v>-10.36036</v>
      </c>
      <c r="M5089">
        <v>-3.3942E-2</v>
      </c>
    </row>
    <row r="5090" spans="8:13" x14ac:dyDescent="0.3">
      <c r="H5090">
        <v>7465</v>
      </c>
      <c r="I5090">
        <v>12.44</v>
      </c>
      <c r="J5090">
        <v>1470.995361</v>
      </c>
      <c r="K5090">
        <f t="shared" si="131"/>
        <v>1743.995361</v>
      </c>
      <c r="L5090">
        <v>-10.364072999999999</v>
      </c>
      <c r="M5090">
        <v>-3.3994000000000003E-2</v>
      </c>
    </row>
    <row r="5091" spans="8:13" x14ac:dyDescent="0.3">
      <c r="H5091">
        <v>7466</v>
      </c>
      <c r="I5091">
        <v>12.441667000000001</v>
      </c>
      <c r="J5091">
        <v>1471.0742190000001</v>
      </c>
      <c r="K5091">
        <f t="shared" si="131"/>
        <v>1744.0742190000001</v>
      </c>
      <c r="L5091">
        <v>-10.367437000000001</v>
      </c>
      <c r="M5091">
        <v>-3.4033000000000001E-2</v>
      </c>
    </row>
    <row r="5092" spans="8:13" x14ac:dyDescent="0.3">
      <c r="H5092">
        <v>7467</v>
      </c>
      <c r="I5092">
        <v>12.443333000000001</v>
      </c>
      <c r="J5092">
        <v>1471.265625</v>
      </c>
      <c r="K5092">
        <f t="shared" si="131"/>
        <v>1744.265625</v>
      </c>
      <c r="L5092">
        <v>-10.371188</v>
      </c>
      <c r="M5092">
        <v>-3.4065999999999999E-2</v>
      </c>
    </row>
    <row r="5093" spans="8:13" x14ac:dyDescent="0.3">
      <c r="H5093">
        <v>7468</v>
      </c>
      <c r="I5093">
        <v>12.445</v>
      </c>
      <c r="J5093">
        <v>1471.2734379999999</v>
      </c>
      <c r="K5093">
        <f t="shared" si="131"/>
        <v>1744.2734379999999</v>
      </c>
      <c r="L5093">
        <v>-10.374711</v>
      </c>
      <c r="M5093">
        <v>-3.4077000000000003E-2</v>
      </c>
    </row>
    <row r="5094" spans="8:13" x14ac:dyDescent="0.3">
      <c r="H5094">
        <v>7469</v>
      </c>
      <c r="I5094">
        <v>12.446667</v>
      </c>
      <c r="J5094">
        <v>1471.4033199999999</v>
      </c>
      <c r="K5094">
        <f t="shared" si="131"/>
        <v>1744.4033199999999</v>
      </c>
      <c r="L5094">
        <v>-10.378076999999999</v>
      </c>
      <c r="M5094">
        <v>-3.4078999999999998E-2</v>
      </c>
    </row>
    <row r="5095" spans="8:13" x14ac:dyDescent="0.3">
      <c r="H5095">
        <v>7470</v>
      </c>
      <c r="I5095">
        <v>12.448333</v>
      </c>
      <c r="J5095">
        <v>1471.461182</v>
      </c>
      <c r="K5095">
        <f t="shared" si="131"/>
        <v>1744.461182</v>
      </c>
      <c r="L5095">
        <v>-10.381359</v>
      </c>
      <c r="M5095">
        <v>-3.4077999999999997E-2</v>
      </c>
    </row>
    <row r="5096" spans="8:13" x14ac:dyDescent="0.3">
      <c r="H5096">
        <v>7471</v>
      </c>
      <c r="I5096">
        <v>12.45</v>
      </c>
      <c r="J5096">
        <v>1471.550293</v>
      </c>
      <c r="K5096">
        <f t="shared" si="131"/>
        <v>1744.550293</v>
      </c>
      <c r="L5096">
        <v>-10.384751</v>
      </c>
      <c r="M5096">
        <v>-3.4075000000000001E-2</v>
      </c>
    </row>
    <row r="5097" spans="8:13" x14ac:dyDescent="0.3">
      <c r="H5097">
        <v>7472</v>
      </c>
      <c r="I5097">
        <v>12.451667</v>
      </c>
      <c r="J5097">
        <v>1471.6904300000001</v>
      </c>
      <c r="K5097">
        <f t="shared" si="131"/>
        <v>1744.6904300000001</v>
      </c>
      <c r="L5097">
        <v>-10.388045999999999</v>
      </c>
      <c r="M5097">
        <v>-3.4078999999999998E-2</v>
      </c>
    </row>
    <row r="5098" spans="8:13" x14ac:dyDescent="0.3">
      <c r="H5098">
        <v>7473</v>
      </c>
      <c r="I5098">
        <v>12.453333000000001</v>
      </c>
      <c r="J5098">
        <v>1471.7349850000001</v>
      </c>
      <c r="K5098">
        <f t="shared" si="131"/>
        <v>1744.7349850000001</v>
      </c>
      <c r="L5098">
        <v>-10.391378</v>
      </c>
      <c r="M5098">
        <v>-3.4090000000000002E-2</v>
      </c>
    </row>
    <row r="5099" spans="8:13" x14ac:dyDescent="0.3">
      <c r="H5099">
        <v>7474</v>
      </c>
      <c r="I5099">
        <v>12.455</v>
      </c>
      <c r="J5099">
        <v>1471.874634</v>
      </c>
      <c r="K5099">
        <f t="shared" si="131"/>
        <v>1744.874634</v>
      </c>
      <c r="L5099">
        <v>-10.394567</v>
      </c>
      <c r="M5099">
        <v>-3.4113999999999998E-2</v>
      </c>
    </row>
    <row r="5100" spans="8:13" x14ac:dyDescent="0.3">
      <c r="H5100">
        <v>7475</v>
      </c>
      <c r="I5100">
        <v>12.456666999999999</v>
      </c>
      <c r="J5100">
        <v>1471.9875489999999</v>
      </c>
      <c r="K5100">
        <f t="shared" si="131"/>
        <v>1744.9875489999999</v>
      </c>
      <c r="L5100">
        <v>-10.398014</v>
      </c>
      <c r="M5100">
        <v>-3.4146000000000003E-2</v>
      </c>
    </row>
    <row r="5101" spans="8:13" x14ac:dyDescent="0.3">
      <c r="H5101">
        <v>7476</v>
      </c>
      <c r="I5101">
        <v>12.458333</v>
      </c>
      <c r="J5101">
        <v>1472.042236</v>
      </c>
      <c r="K5101">
        <f t="shared" si="131"/>
        <v>1745.042236</v>
      </c>
      <c r="L5101">
        <v>-10.401638</v>
      </c>
      <c r="M5101">
        <v>-3.4165000000000001E-2</v>
      </c>
    </row>
    <row r="5102" spans="8:13" x14ac:dyDescent="0.3">
      <c r="H5102">
        <v>7477</v>
      </c>
      <c r="I5102">
        <v>12.46</v>
      </c>
      <c r="J5102">
        <v>1472.1536860000001</v>
      </c>
      <c r="K5102">
        <f t="shared" si="131"/>
        <v>1745.1536860000001</v>
      </c>
      <c r="L5102">
        <v>-10.405101999999999</v>
      </c>
      <c r="M5102">
        <v>-3.4174999999999997E-2</v>
      </c>
    </row>
    <row r="5103" spans="8:13" x14ac:dyDescent="0.3">
      <c r="H5103">
        <v>7478</v>
      </c>
      <c r="I5103">
        <v>12.461667</v>
      </c>
      <c r="J5103">
        <v>1472.2780760000001</v>
      </c>
      <c r="K5103">
        <f t="shared" si="131"/>
        <v>1745.2780760000001</v>
      </c>
      <c r="L5103">
        <v>-10.408528</v>
      </c>
      <c r="M5103">
        <v>-3.4182999999999998E-2</v>
      </c>
    </row>
    <row r="5104" spans="8:13" x14ac:dyDescent="0.3">
      <c r="H5104">
        <v>7479</v>
      </c>
      <c r="I5104">
        <v>12.463333</v>
      </c>
      <c r="J5104">
        <v>1472.368774</v>
      </c>
      <c r="K5104">
        <f t="shared" si="131"/>
        <v>1745.368774</v>
      </c>
      <c r="L5104">
        <v>-10.411951</v>
      </c>
      <c r="M5104">
        <v>-3.4186000000000001E-2</v>
      </c>
    </row>
    <row r="5105" spans="8:13" x14ac:dyDescent="0.3">
      <c r="H5105">
        <v>7480</v>
      </c>
      <c r="I5105">
        <v>12.465</v>
      </c>
      <c r="J5105">
        <v>1472.4532469999999</v>
      </c>
      <c r="K5105">
        <f t="shared" si="131"/>
        <v>1745.4532469999999</v>
      </c>
      <c r="L5105">
        <v>-10.415457</v>
      </c>
      <c r="M5105">
        <v>-3.4179000000000001E-2</v>
      </c>
    </row>
    <row r="5106" spans="8:13" x14ac:dyDescent="0.3">
      <c r="H5106">
        <v>7481</v>
      </c>
      <c r="I5106">
        <v>12.466666999999999</v>
      </c>
      <c r="J5106">
        <v>1472.602539</v>
      </c>
      <c r="K5106">
        <f t="shared" si="131"/>
        <v>1745.602539</v>
      </c>
      <c r="L5106">
        <v>-10.418663</v>
      </c>
      <c r="M5106">
        <v>-3.4174999999999997E-2</v>
      </c>
    </row>
    <row r="5107" spans="8:13" x14ac:dyDescent="0.3">
      <c r="H5107">
        <v>7482</v>
      </c>
      <c r="I5107">
        <v>12.468332999999999</v>
      </c>
      <c r="J5107">
        <v>1472.644775</v>
      </c>
      <c r="K5107">
        <f t="shared" si="131"/>
        <v>1745.644775</v>
      </c>
      <c r="L5107">
        <v>-10.422256000000001</v>
      </c>
      <c r="M5107">
        <v>-3.4180000000000002E-2</v>
      </c>
    </row>
    <row r="5108" spans="8:13" x14ac:dyDescent="0.3">
      <c r="H5108">
        <v>7483</v>
      </c>
      <c r="I5108">
        <v>12.47</v>
      </c>
      <c r="J5108">
        <v>1472.779419</v>
      </c>
      <c r="K5108">
        <f t="shared" si="131"/>
        <v>1745.779419</v>
      </c>
      <c r="L5108">
        <v>-10.425863</v>
      </c>
      <c r="M5108">
        <v>-3.4161999999999998E-2</v>
      </c>
    </row>
    <row r="5109" spans="8:13" x14ac:dyDescent="0.3">
      <c r="H5109">
        <v>7484</v>
      </c>
      <c r="I5109">
        <v>12.471667</v>
      </c>
      <c r="J5109">
        <v>1472.9646</v>
      </c>
      <c r="K5109">
        <f t="shared" si="131"/>
        <v>1745.9646</v>
      </c>
      <c r="L5109">
        <v>-10.429262</v>
      </c>
      <c r="M5109">
        <v>-3.4144000000000001E-2</v>
      </c>
    </row>
    <row r="5110" spans="8:13" x14ac:dyDescent="0.3">
      <c r="H5110">
        <v>7485</v>
      </c>
      <c r="I5110">
        <v>12.473333</v>
      </c>
      <c r="J5110">
        <v>1472.9727780000001</v>
      </c>
      <c r="K5110">
        <f t="shared" si="131"/>
        <v>1745.9727780000001</v>
      </c>
      <c r="L5110">
        <v>-10.432449</v>
      </c>
      <c r="M5110">
        <v>-3.4144000000000001E-2</v>
      </c>
    </row>
    <row r="5111" spans="8:13" x14ac:dyDescent="0.3">
      <c r="H5111">
        <v>7486</v>
      </c>
      <c r="I5111">
        <v>12.475</v>
      </c>
      <c r="J5111">
        <v>1473.119995</v>
      </c>
      <c r="K5111">
        <f t="shared" si="131"/>
        <v>1746.119995</v>
      </c>
      <c r="L5111">
        <v>-10.435847000000001</v>
      </c>
      <c r="M5111">
        <v>-3.4146000000000003E-2</v>
      </c>
    </row>
    <row r="5112" spans="8:13" x14ac:dyDescent="0.3">
      <c r="H5112">
        <v>7487</v>
      </c>
      <c r="I5112">
        <v>12.476667000000001</v>
      </c>
      <c r="J5112">
        <v>1473.151611</v>
      </c>
      <c r="K5112">
        <f t="shared" si="131"/>
        <v>1746.151611</v>
      </c>
      <c r="L5112">
        <v>-10.438955999999999</v>
      </c>
      <c r="M5112">
        <v>-3.4160000000000003E-2</v>
      </c>
    </row>
    <row r="5113" spans="8:13" x14ac:dyDescent="0.3">
      <c r="H5113">
        <v>7488</v>
      </c>
      <c r="I5113">
        <v>12.478332999999999</v>
      </c>
      <c r="J5113">
        <v>1473.2604980000001</v>
      </c>
      <c r="K5113">
        <f t="shared" si="131"/>
        <v>1746.2604980000001</v>
      </c>
      <c r="L5113">
        <v>-10.442107999999999</v>
      </c>
      <c r="M5113">
        <v>-3.4146000000000003E-2</v>
      </c>
    </row>
    <row r="5114" spans="8:13" x14ac:dyDescent="0.3">
      <c r="H5114">
        <v>7489</v>
      </c>
      <c r="I5114">
        <v>12.48</v>
      </c>
      <c r="J5114">
        <v>1473.388428</v>
      </c>
      <c r="K5114">
        <f t="shared" si="131"/>
        <v>1746.388428</v>
      </c>
      <c r="L5114">
        <v>-10.445376</v>
      </c>
      <c r="M5114">
        <v>-3.4160999999999997E-2</v>
      </c>
    </row>
    <row r="5115" spans="8:13" x14ac:dyDescent="0.3">
      <c r="H5115">
        <v>7490</v>
      </c>
      <c r="I5115">
        <v>12.481667</v>
      </c>
      <c r="J5115">
        <v>1473.5006100000001</v>
      </c>
      <c r="K5115">
        <f t="shared" ref="K5115:K5178" si="132">J5115+273</f>
        <v>1746.5006100000001</v>
      </c>
      <c r="L5115">
        <v>-10.448877</v>
      </c>
      <c r="M5115">
        <v>-3.4175999999999998E-2</v>
      </c>
    </row>
    <row r="5116" spans="8:13" x14ac:dyDescent="0.3">
      <c r="H5116">
        <v>7491</v>
      </c>
      <c r="I5116">
        <v>12.483333</v>
      </c>
      <c r="J5116">
        <v>1473.5972899999999</v>
      </c>
      <c r="K5116">
        <f t="shared" si="132"/>
        <v>1746.5972899999999</v>
      </c>
      <c r="L5116">
        <v>-10.452543</v>
      </c>
      <c r="M5116">
        <v>-3.4182999999999998E-2</v>
      </c>
    </row>
    <row r="5117" spans="8:13" x14ac:dyDescent="0.3">
      <c r="H5117">
        <v>7492</v>
      </c>
      <c r="I5117">
        <v>12.484999999999999</v>
      </c>
      <c r="J5117">
        <v>1473.7150879999999</v>
      </c>
      <c r="K5117">
        <f t="shared" si="132"/>
        <v>1746.7150879999999</v>
      </c>
      <c r="L5117">
        <v>-10.456215</v>
      </c>
      <c r="M5117">
        <v>-3.4178E-2</v>
      </c>
    </row>
    <row r="5118" spans="8:13" x14ac:dyDescent="0.3">
      <c r="H5118">
        <v>7493</v>
      </c>
      <c r="I5118">
        <v>12.486667000000001</v>
      </c>
      <c r="J5118">
        <v>1473.8029779999999</v>
      </c>
      <c r="K5118">
        <f t="shared" si="132"/>
        <v>1746.8029779999999</v>
      </c>
      <c r="L5118">
        <v>-10.459904999999999</v>
      </c>
      <c r="M5118">
        <v>-3.4159000000000002E-2</v>
      </c>
    </row>
    <row r="5119" spans="8:13" x14ac:dyDescent="0.3">
      <c r="H5119">
        <v>7494</v>
      </c>
      <c r="I5119">
        <v>12.488333000000001</v>
      </c>
      <c r="J5119">
        <v>1473.8488769999999</v>
      </c>
      <c r="K5119">
        <f t="shared" si="132"/>
        <v>1746.8488769999999</v>
      </c>
      <c r="L5119">
        <v>-10.463414999999999</v>
      </c>
      <c r="M5119">
        <v>-3.4130000000000001E-2</v>
      </c>
    </row>
    <row r="5120" spans="8:13" x14ac:dyDescent="0.3">
      <c r="H5120">
        <v>7495</v>
      </c>
      <c r="I5120">
        <v>12.49</v>
      </c>
      <c r="J5120">
        <v>1474.013428</v>
      </c>
      <c r="K5120">
        <f t="shared" si="132"/>
        <v>1747.013428</v>
      </c>
      <c r="L5120">
        <v>-10.466873</v>
      </c>
      <c r="M5120">
        <v>-3.4098999999999997E-2</v>
      </c>
    </row>
    <row r="5121" spans="8:13" x14ac:dyDescent="0.3">
      <c r="H5121">
        <v>7496</v>
      </c>
      <c r="I5121">
        <v>12.491667</v>
      </c>
      <c r="J5121">
        <v>1474.169678</v>
      </c>
      <c r="K5121">
        <f t="shared" si="132"/>
        <v>1747.169678</v>
      </c>
      <c r="L5121">
        <v>-10.470328</v>
      </c>
      <c r="M5121">
        <v>-3.4075000000000001E-2</v>
      </c>
    </row>
    <row r="5122" spans="8:13" x14ac:dyDescent="0.3">
      <c r="H5122">
        <v>7497</v>
      </c>
      <c r="I5122">
        <v>12.493333</v>
      </c>
      <c r="J5122">
        <v>1474.2506100000001</v>
      </c>
      <c r="K5122">
        <f t="shared" si="132"/>
        <v>1747.2506100000001</v>
      </c>
      <c r="L5122">
        <v>-10.473716</v>
      </c>
      <c r="M5122">
        <v>-3.4056000000000003E-2</v>
      </c>
    </row>
    <row r="5123" spans="8:13" x14ac:dyDescent="0.3">
      <c r="H5123">
        <v>7498</v>
      </c>
      <c r="I5123">
        <v>12.494999999999999</v>
      </c>
      <c r="J5123">
        <v>1474.3405760000001</v>
      </c>
      <c r="K5123">
        <f t="shared" si="132"/>
        <v>1747.3405760000001</v>
      </c>
      <c r="L5123">
        <v>-10.477157999999999</v>
      </c>
      <c r="M5123">
        <v>-3.4036999999999998E-2</v>
      </c>
    </row>
    <row r="5124" spans="8:13" x14ac:dyDescent="0.3">
      <c r="H5124">
        <v>7499</v>
      </c>
      <c r="I5124">
        <v>12.496667</v>
      </c>
      <c r="J5124">
        <v>1474.434692</v>
      </c>
      <c r="K5124">
        <f t="shared" si="132"/>
        <v>1747.434692</v>
      </c>
      <c r="L5124">
        <v>-10.480449999999999</v>
      </c>
      <c r="M5124">
        <v>-3.4020000000000002E-2</v>
      </c>
    </row>
    <row r="5125" spans="8:13" x14ac:dyDescent="0.3">
      <c r="H5125">
        <v>7500</v>
      </c>
      <c r="I5125">
        <v>12.498333000000001</v>
      </c>
      <c r="J5125">
        <v>1474.540283</v>
      </c>
      <c r="K5125">
        <f t="shared" si="132"/>
        <v>1747.540283</v>
      </c>
      <c r="L5125">
        <v>-10.483942000000001</v>
      </c>
      <c r="M5125">
        <v>-3.4008999999999998E-2</v>
      </c>
    </row>
    <row r="5126" spans="8:13" x14ac:dyDescent="0.3">
      <c r="H5126">
        <v>7501</v>
      </c>
      <c r="I5126">
        <v>12.5</v>
      </c>
      <c r="J5126">
        <v>1474.5894780000001</v>
      </c>
      <c r="K5126">
        <f t="shared" si="132"/>
        <v>1747.5894780000001</v>
      </c>
      <c r="L5126">
        <v>-10.487636</v>
      </c>
      <c r="M5126">
        <v>-3.3985000000000001E-2</v>
      </c>
    </row>
    <row r="5127" spans="8:13" x14ac:dyDescent="0.3">
      <c r="H5127">
        <v>7502</v>
      </c>
      <c r="I5127">
        <v>12.501666999999999</v>
      </c>
      <c r="J5127">
        <v>1474.724365</v>
      </c>
      <c r="K5127">
        <f t="shared" si="132"/>
        <v>1747.724365</v>
      </c>
      <c r="L5127">
        <v>-10.490667999999999</v>
      </c>
      <c r="M5127">
        <v>-3.3961999999999999E-2</v>
      </c>
    </row>
    <row r="5128" spans="8:13" x14ac:dyDescent="0.3">
      <c r="H5128">
        <v>7503</v>
      </c>
      <c r="I5128">
        <v>12.503333</v>
      </c>
      <c r="J5128">
        <v>1474.7835689999999</v>
      </c>
      <c r="K5128">
        <f t="shared" si="132"/>
        <v>1747.7835689999999</v>
      </c>
      <c r="L5128">
        <v>-10.494061</v>
      </c>
      <c r="M5128">
        <v>-3.3954999999999999E-2</v>
      </c>
    </row>
    <row r="5129" spans="8:13" x14ac:dyDescent="0.3">
      <c r="H5129">
        <v>7504</v>
      </c>
      <c r="I5129">
        <v>12.505000000000001</v>
      </c>
      <c r="J5129">
        <v>1474.8829350000001</v>
      </c>
      <c r="K5129">
        <f t="shared" si="132"/>
        <v>1747.8829350000001</v>
      </c>
      <c r="L5129">
        <v>-10.497650999999999</v>
      </c>
      <c r="M5129">
        <v>-3.3945999999999997E-2</v>
      </c>
    </row>
    <row r="5130" spans="8:13" x14ac:dyDescent="0.3">
      <c r="H5130">
        <v>7505</v>
      </c>
      <c r="I5130">
        <v>12.506667</v>
      </c>
      <c r="J5130">
        <v>1474.945923</v>
      </c>
      <c r="K5130">
        <f t="shared" si="132"/>
        <v>1747.945923</v>
      </c>
      <c r="L5130">
        <v>-10.500947999999999</v>
      </c>
      <c r="M5130">
        <v>-3.3938000000000003E-2</v>
      </c>
    </row>
    <row r="5131" spans="8:13" x14ac:dyDescent="0.3">
      <c r="H5131">
        <v>7506</v>
      </c>
      <c r="I5131">
        <v>12.508333</v>
      </c>
      <c r="J5131">
        <v>1475.0867920000001</v>
      </c>
      <c r="K5131">
        <f t="shared" si="132"/>
        <v>1748.0867920000001</v>
      </c>
      <c r="L5131">
        <v>-10.504110000000001</v>
      </c>
      <c r="M5131">
        <v>-3.3940999999999999E-2</v>
      </c>
    </row>
    <row r="5132" spans="8:13" x14ac:dyDescent="0.3">
      <c r="H5132">
        <v>7507</v>
      </c>
      <c r="I5132">
        <v>12.51</v>
      </c>
      <c r="J5132">
        <v>1475.133057</v>
      </c>
      <c r="K5132">
        <f t="shared" si="132"/>
        <v>1748.133057</v>
      </c>
      <c r="L5132">
        <v>-10.505824</v>
      </c>
      <c r="M5132">
        <v>-3.3988999999999998E-2</v>
      </c>
    </row>
    <row r="5133" spans="8:13" x14ac:dyDescent="0.3">
      <c r="H5133">
        <v>7508</v>
      </c>
      <c r="I5133">
        <v>12.511666999999999</v>
      </c>
      <c r="J5133">
        <v>1475.2373050000001</v>
      </c>
      <c r="K5133">
        <f t="shared" si="132"/>
        <v>1748.2373050000001</v>
      </c>
      <c r="L5133">
        <v>-10.509983</v>
      </c>
      <c r="M5133">
        <v>-3.4062000000000002E-2</v>
      </c>
    </row>
    <row r="5134" spans="8:13" x14ac:dyDescent="0.3">
      <c r="H5134">
        <v>7509</v>
      </c>
      <c r="I5134">
        <v>12.513332999999999</v>
      </c>
      <c r="J5134">
        <v>1475.36499</v>
      </c>
      <c r="K5134">
        <f t="shared" si="132"/>
        <v>1748.36499</v>
      </c>
      <c r="L5134">
        <v>-10.513467</v>
      </c>
      <c r="M5134">
        <v>-3.4113999999999998E-2</v>
      </c>
    </row>
    <row r="5135" spans="8:13" x14ac:dyDescent="0.3">
      <c r="H5135">
        <v>7510</v>
      </c>
      <c r="I5135">
        <v>12.515000000000001</v>
      </c>
      <c r="J5135">
        <v>1475.438355</v>
      </c>
      <c r="K5135">
        <f t="shared" si="132"/>
        <v>1748.438355</v>
      </c>
      <c r="L5135">
        <v>-10.516933</v>
      </c>
      <c r="M5135">
        <v>-3.4167999999999997E-2</v>
      </c>
    </row>
    <row r="5136" spans="8:13" x14ac:dyDescent="0.3">
      <c r="H5136">
        <v>7511</v>
      </c>
      <c r="I5136">
        <v>12.516667</v>
      </c>
      <c r="J5136">
        <v>1475.549683</v>
      </c>
      <c r="K5136">
        <f t="shared" si="132"/>
        <v>1748.549683</v>
      </c>
      <c r="L5136">
        <v>-10.520533</v>
      </c>
      <c r="M5136">
        <v>-3.4224999999999998E-2</v>
      </c>
    </row>
    <row r="5137" spans="8:13" x14ac:dyDescent="0.3">
      <c r="H5137">
        <v>7512</v>
      </c>
      <c r="I5137">
        <v>12.518333</v>
      </c>
      <c r="J5137">
        <v>1475.6264650000001</v>
      </c>
      <c r="K5137">
        <f t="shared" si="132"/>
        <v>1748.6264650000001</v>
      </c>
      <c r="L5137">
        <v>-10.524018</v>
      </c>
      <c r="M5137">
        <v>-3.4286999999999998E-2</v>
      </c>
    </row>
    <row r="5138" spans="8:13" x14ac:dyDescent="0.3">
      <c r="H5138">
        <v>7513</v>
      </c>
      <c r="I5138">
        <v>12.52</v>
      </c>
      <c r="J5138">
        <v>1475.7717279999999</v>
      </c>
      <c r="K5138">
        <f t="shared" si="132"/>
        <v>1748.7717279999999</v>
      </c>
      <c r="L5138">
        <v>-10.527645</v>
      </c>
      <c r="M5138">
        <v>-3.4346000000000002E-2</v>
      </c>
    </row>
    <row r="5139" spans="8:13" x14ac:dyDescent="0.3">
      <c r="H5139">
        <v>7514</v>
      </c>
      <c r="I5139">
        <v>12.521667000000001</v>
      </c>
      <c r="J5139">
        <v>1475.8422849999999</v>
      </c>
      <c r="K5139">
        <f t="shared" si="132"/>
        <v>1748.8422849999999</v>
      </c>
      <c r="L5139">
        <v>-10.531107</v>
      </c>
      <c r="M5139">
        <v>-3.44E-2</v>
      </c>
    </row>
    <row r="5140" spans="8:13" x14ac:dyDescent="0.3">
      <c r="H5140">
        <v>7515</v>
      </c>
      <c r="I5140">
        <v>12.523332999999999</v>
      </c>
      <c r="J5140">
        <v>1475.8935550000001</v>
      </c>
      <c r="K5140">
        <f t="shared" si="132"/>
        <v>1748.8935550000001</v>
      </c>
      <c r="L5140">
        <v>-10.534637999999999</v>
      </c>
      <c r="M5140">
        <v>-3.4453999999999999E-2</v>
      </c>
    </row>
    <row r="5141" spans="8:13" x14ac:dyDescent="0.3">
      <c r="H5141">
        <v>7516</v>
      </c>
      <c r="I5141">
        <v>12.525</v>
      </c>
      <c r="J5141">
        <v>1476.0812989999999</v>
      </c>
      <c r="K5141">
        <f t="shared" si="132"/>
        <v>1749.0812989999999</v>
      </c>
      <c r="L5141">
        <v>-10.538245999999999</v>
      </c>
      <c r="M5141">
        <v>-3.4505000000000001E-2</v>
      </c>
    </row>
    <row r="5142" spans="8:13" x14ac:dyDescent="0.3">
      <c r="H5142">
        <v>7517</v>
      </c>
      <c r="I5142">
        <v>12.526667</v>
      </c>
      <c r="J5142">
        <v>1476.17688</v>
      </c>
      <c r="K5142">
        <f t="shared" si="132"/>
        <v>1749.17688</v>
      </c>
      <c r="L5142">
        <v>-10.541620999999999</v>
      </c>
      <c r="M5142">
        <v>-3.4549999999999997E-2</v>
      </c>
    </row>
    <row r="5143" spans="8:13" x14ac:dyDescent="0.3">
      <c r="H5143">
        <v>7518</v>
      </c>
      <c r="I5143">
        <v>12.528333</v>
      </c>
      <c r="J5143">
        <v>1476.2966309999999</v>
      </c>
      <c r="K5143">
        <f t="shared" si="132"/>
        <v>1749.2966309999999</v>
      </c>
      <c r="L5143">
        <v>-10.545014999999999</v>
      </c>
      <c r="M5143">
        <v>-3.4598999999999998E-2</v>
      </c>
    </row>
    <row r="5144" spans="8:13" x14ac:dyDescent="0.3">
      <c r="H5144">
        <v>7519</v>
      </c>
      <c r="I5144">
        <v>12.53</v>
      </c>
      <c r="J5144">
        <v>1476.3955080000001</v>
      </c>
      <c r="K5144">
        <f t="shared" si="132"/>
        <v>1749.3955080000001</v>
      </c>
      <c r="L5144">
        <v>-10.548484</v>
      </c>
      <c r="M5144">
        <v>-3.4648999999999999E-2</v>
      </c>
    </row>
    <row r="5145" spans="8:13" x14ac:dyDescent="0.3">
      <c r="H5145">
        <v>7520</v>
      </c>
      <c r="I5145">
        <v>12.531667000000001</v>
      </c>
      <c r="J5145">
        <v>1476.4926760000001</v>
      </c>
      <c r="K5145">
        <f t="shared" si="132"/>
        <v>1749.4926760000001</v>
      </c>
      <c r="L5145">
        <v>-10.552021999999999</v>
      </c>
      <c r="M5145">
        <v>-3.4696999999999999E-2</v>
      </c>
    </row>
    <row r="5146" spans="8:13" x14ac:dyDescent="0.3">
      <c r="H5146">
        <v>7521</v>
      </c>
      <c r="I5146">
        <v>12.533333000000001</v>
      </c>
      <c r="J5146">
        <v>1476.516357</v>
      </c>
      <c r="K5146">
        <f t="shared" si="132"/>
        <v>1749.516357</v>
      </c>
      <c r="L5146">
        <v>-10.555161999999999</v>
      </c>
      <c r="M5146">
        <v>-3.4754E-2</v>
      </c>
    </row>
    <row r="5147" spans="8:13" x14ac:dyDescent="0.3">
      <c r="H5147">
        <v>7522</v>
      </c>
      <c r="I5147">
        <v>12.535</v>
      </c>
      <c r="J5147">
        <v>1476.66272</v>
      </c>
      <c r="K5147">
        <f t="shared" si="132"/>
        <v>1749.66272</v>
      </c>
      <c r="L5147">
        <v>-10.558593999999999</v>
      </c>
      <c r="M5147">
        <v>-3.4806999999999998E-2</v>
      </c>
    </row>
    <row r="5148" spans="8:13" x14ac:dyDescent="0.3">
      <c r="H5148">
        <v>7523</v>
      </c>
      <c r="I5148">
        <v>12.536667</v>
      </c>
      <c r="J5148">
        <v>1476.7280270000001</v>
      </c>
      <c r="K5148">
        <f t="shared" si="132"/>
        <v>1749.7280270000001</v>
      </c>
      <c r="L5148">
        <v>-10.562118</v>
      </c>
      <c r="M5148">
        <v>-3.4855999999999998E-2</v>
      </c>
    </row>
    <row r="5149" spans="8:13" x14ac:dyDescent="0.3">
      <c r="H5149">
        <v>7524</v>
      </c>
      <c r="I5149">
        <v>12.538333</v>
      </c>
      <c r="J5149">
        <v>1476.8608400000001</v>
      </c>
      <c r="K5149">
        <f t="shared" si="132"/>
        <v>1749.8608400000001</v>
      </c>
      <c r="L5149">
        <v>-10.565855000000001</v>
      </c>
      <c r="M5149">
        <v>-3.4898999999999999E-2</v>
      </c>
    </row>
    <row r="5150" spans="8:13" x14ac:dyDescent="0.3">
      <c r="H5150">
        <v>7525</v>
      </c>
      <c r="I5150">
        <v>12.54</v>
      </c>
      <c r="J5150">
        <v>1476.9528809999999</v>
      </c>
      <c r="K5150">
        <f t="shared" si="132"/>
        <v>1749.9528809999999</v>
      </c>
      <c r="L5150">
        <v>-10.569303</v>
      </c>
      <c r="M5150">
        <v>-3.4928000000000001E-2</v>
      </c>
    </row>
    <row r="5151" spans="8:13" x14ac:dyDescent="0.3">
      <c r="H5151">
        <v>7526</v>
      </c>
      <c r="I5151">
        <v>12.541667</v>
      </c>
      <c r="J5151">
        <v>1477.0435789999999</v>
      </c>
      <c r="K5151">
        <f t="shared" si="132"/>
        <v>1750.0435789999999</v>
      </c>
      <c r="L5151">
        <v>-10.57282</v>
      </c>
      <c r="M5151">
        <v>-3.4945999999999998E-2</v>
      </c>
    </row>
    <row r="5152" spans="8:13" x14ac:dyDescent="0.3">
      <c r="H5152">
        <v>7527</v>
      </c>
      <c r="I5152">
        <v>12.543333000000001</v>
      </c>
      <c r="J5152">
        <v>1477.2006839999999</v>
      </c>
      <c r="K5152">
        <f t="shared" si="132"/>
        <v>1750.2006839999999</v>
      </c>
      <c r="L5152">
        <v>-10.576476</v>
      </c>
      <c r="M5152">
        <v>-3.4915000000000002E-2</v>
      </c>
    </row>
    <row r="5153" spans="8:13" x14ac:dyDescent="0.3">
      <c r="H5153">
        <v>7528</v>
      </c>
      <c r="I5153">
        <v>12.545</v>
      </c>
      <c r="J5153">
        <v>1477.262573</v>
      </c>
      <c r="K5153">
        <f t="shared" si="132"/>
        <v>1750.262573</v>
      </c>
      <c r="L5153">
        <v>-10.580035000000001</v>
      </c>
      <c r="M5153">
        <v>-3.4902000000000002E-2</v>
      </c>
    </row>
    <row r="5154" spans="8:13" x14ac:dyDescent="0.3">
      <c r="H5154">
        <v>7529</v>
      </c>
      <c r="I5154">
        <v>12.546666999999999</v>
      </c>
      <c r="J5154">
        <v>1477.4086910000001</v>
      </c>
      <c r="K5154">
        <f t="shared" si="132"/>
        <v>1750.4086910000001</v>
      </c>
      <c r="L5154">
        <v>-10.583581000000001</v>
      </c>
      <c r="M5154">
        <v>-3.4890999999999998E-2</v>
      </c>
    </row>
    <row r="5155" spans="8:13" x14ac:dyDescent="0.3">
      <c r="H5155">
        <v>7530</v>
      </c>
      <c r="I5155">
        <v>12.548333</v>
      </c>
      <c r="J5155">
        <v>1477.4570309999999</v>
      </c>
      <c r="K5155">
        <f t="shared" si="132"/>
        <v>1750.4570309999999</v>
      </c>
      <c r="L5155">
        <v>-10.587078</v>
      </c>
      <c r="M5155">
        <v>-3.4875000000000003E-2</v>
      </c>
    </row>
    <row r="5156" spans="8:13" x14ac:dyDescent="0.3">
      <c r="H5156">
        <v>7531</v>
      </c>
      <c r="I5156">
        <v>12.55</v>
      </c>
      <c r="J5156">
        <v>1477.5888669999999</v>
      </c>
      <c r="K5156">
        <f t="shared" si="132"/>
        <v>1750.5888669999999</v>
      </c>
      <c r="L5156">
        <v>-10.59071</v>
      </c>
      <c r="M5156">
        <v>-3.4865E-2</v>
      </c>
    </row>
    <row r="5157" spans="8:13" x14ac:dyDescent="0.3">
      <c r="H5157">
        <v>7532</v>
      </c>
      <c r="I5157">
        <v>12.551667</v>
      </c>
      <c r="J5157">
        <v>1477.6868899999999</v>
      </c>
      <c r="K5157">
        <f t="shared" si="132"/>
        <v>1750.6868899999999</v>
      </c>
      <c r="L5157">
        <v>-10.593987</v>
      </c>
      <c r="M5157">
        <v>-3.4861000000000003E-2</v>
      </c>
    </row>
    <row r="5158" spans="8:13" x14ac:dyDescent="0.3">
      <c r="H5158">
        <v>7533</v>
      </c>
      <c r="I5158">
        <v>12.553333</v>
      </c>
      <c r="J5158">
        <v>1477.7974850000001</v>
      </c>
      <c r="K5158">
        <f t="shared" si="132"/>
        <v>1750.7974850000001</v>
      </c>
      <c r="L5158">
        <v>-10.597393</v>
      </c>
      <c r="M5158">
        <v>-3.4866000000000001E-2</v>
      </c>
    </row>
    <row r="5159" spans="8:13" x14ac:dyDescent="0.3">
      <c r="H5159">
        <v>7534</v>
      </c>
      <c r="I5159">
        <v>12.555</v>
      </c>
      <c r="J5159">
        <v>1477.9178469999999</v>
      </c>
      <c r="K5159">
        <f t="shared" si="132"/>
        <v>1750.9178469999999</v>
      </c>
      <c r="L5159">
        <v>-10.600918</v>
      </c>
      <c r="M5159">
        <v>-3.4868999999999997E-2</v>
      </c>
    </row>
    <row r="5160" spans="8:13" x14ac:dyDescent="0.3">
      <c r="H5160">
        <v>7535</v>
      </c>
      <c r="I5160">
        <v>12.556666999999999</v>
      </c>
      <c r="J5160">
        <v>1477.997803</v>
      </c>
      <c r="K5160">
        <f t="shared" si="132"/>
        <v>1750.997803</v>
      </c>
      <c r="L5160">
        <v>-10.604504</v>
      </c>
      <c r="M5160">
        <v>-3.4881000000000002E-2</v>
      </c>
    </row>
    <row r="5161" spans="8:13" x14ac:dyDescent="0.3">
      <c r="H5161">
        <v>7536</v>
      </c>
      <c r="I5161">
        <v>12.558332999999999</v>
      </c>
      <c r="J5161">
        <v>1478.134155</v>
      </c>
      <c r="K5161">
        <f t="shared" si="132"/>
        <v>1751.134155</v>
      </c>
      <c r="L5161">
        <v>-10.60788</v>
      </c>
      <c r="M5161">
        <v>-3.4896999999999997E-2</v>
      </c>
    </row>
    <row r="5162" spans="8:13" x14ac:dyDescent="0.3">
      <c r="H5162">
        <v>7537</v>
      </c>
      <c r="I5162">
        <v>12.56</v>
      </c>
      <c r="J5162">
        <v>1478.1898189999999</v>
      </c>
      <c r="K5162">
        <f t="shared" si="132"/>
        <v>1751.1898189999999</v>
      </c>
      <c r="L5162">
        <v>-10.611333999999999</v>
      </c>
      <c r="M5162">
        <v>-3.4903000000000003E-2</v>
      </c>
    </row>
    <row r="5163" spans="8:13" x14ac:dyDescent="0.3">
      <c r="H5163">
        <v>7538</v>
      </c>
      <c r="I5163">
        <v>12.561667</v>
      </c>
      <c r="J5163">
        <v>1478.3206789999999</v>
      </c>
      <c r="K5163">
        <f t="shared" si="132"/>
        <v>1751.3206789999999</v>
      </c>
      <c r="L5163">
        <v>-10.614941999999999</v>
      </c>
      <c r="M5163">
        <v>-3.4906E-2</v>
      </c>
    </row>
    <row r="5164" spans="8:13" x14ac:dyDescent="0.3">
      <c r="H5164">
        <v>7539</v>
      </c>
      <c r="I5164">
        <v>12.563333</v>
      </c>
      <c r="J5164">
        <v>1478.4167480000001</v>
      </c>
      <c r="K5164">
        <f t="shared" si="132"/>
        <v>1751.4167480000001</v>
      </c>
      <c r="L5164">
        <v>-10.618382</v>
      </c>
      <c r="M5164">
        <v>-3.4909999999999997E-2</v>
      </c>
    </row>
    <row r="5165" spans="8:13" x14ac:dyDescent="0.3">
      <c r="H5165">
        <v>7540</v>
      </c>
      <c r="I5165">
        <v>12.565</v>
      </c>
      <c r="J5165">
        <v>1478.48523</v>
      </c>
      <c r="K5165">
        <f t="shared" si="132"/>
        <v>1751.48523</v>
      </c>
      <c r="L5165">
        <v>-10.621703</v>
      </c>
      <c r="M5165">
        <v>-3.4925999999999999E-2</v>
      </c>
    </row>
    <row r="5166" spans="8:13" x14ac:dyDescent="0.3">
      <c r="H5166">
        <v>7541</v>
      </c>
      <c r="I5166">
        <v>12.566667000000001</v>
      </c>
      <c r="J5166">
        <v>1478.563721</v>
      </c>
      <c r="K5166">
        <f t="shared" si="132"/>
        <v>1751.563721</v>
      </c>
      <c r="L5166">
        <v>-10.625114999999999</v>
      </c>
      <c r="M5166">
        <v>-3.4937999999999997E-2</v>
      </c>
    </row>
    <row r="5167" spans="8:13" x14ac:dyDescent="0.3">
      <c r="H5167">
        <v>7542</v>
      </c>
      <c r="I5167">
        <v>12.568333000000001</v>
      </c>
      <c r="J5167">
        <v>1478.684814</v>
      </c>
      <c r="K5167">
        <f t="shared" si="132"/>
        <v>1751.684814</v>
      </c>
      <c r="L5167">
        <v>-10.628518</v>
      </c>
      <c r="M5167">
        <v>-3.4944999999999997E-2</v>
      </c>
    </row>
    <row r="5168" spans="8:13" x14ac:dyDescent="0.3">
      <c r="H5168">
        <v>7543</v>
      </c>
      <c r="I5168">
        <v>12.57</v>
      </c>
      <c r="J5168">
        <v>1478.7735600000001</v>
      </c>
      <c r="K5168">
        <f t="shared" si="132"/>
        <v>1751.7735600000001</v>
      </c>
      <c r="L5168">
        <v>-10.631963000000001</v>
      </c>
      <c r="M5168">
        <v>-3.4960999999999999E-2</v>
      </c>
    </row>
    <row r="5169" spans="8:13" x14ac:dyDescent="0.3">
      <c r="H5169">
        <v>7544</v>
      </c>
      <c r="I5169">
        <v>12.571667</v>
      </c>
      <c r="J5169">
        <v>1478.804932</v>
      </c>
      <c r="K5169">
        <f t="shared" si="132"/>
        <v>1751.804932</v>
      </c>
      <c r="L5169">
        <v>-10.635300000000001</v>
      </c>
      <c r="M5169">
        <v>-3.4993000000000003E-2</v>
      </c>
    </row>
    <row r="5170" spans="8:13" x14ac:dyDescent="0.3">
      <c r="H5170">
        <v>7545</v>
      </c>
      <c r="I5170">
        <v>12.573333</v>
      </c>
      <c r="J5170">
        <v>1478.9666749999999</v>
      </c>
      <c r="K5170">
        <f t="shared" si="132"/>
        <v>1751.9666749999999</v>
      </c>
      <c r="L5170">
        <v>-10.638692000000001</v>
      </c>
      <c r="M5170">
        <v>-3.5033000000000002E-2</v>
      </c>
    </row>
    <row r="5171" spans="8:13" x14ac:dyDescent="0.3">
      <c r="H5171">
        <v>7546</v>
      </c>
      <c r="I5171">
        <v>12.574999999999999</v>
      </c>
      <c r="J5171">
        <v>1479.0230710000001</v>
      </c>
      <c r="K5171">
        <f t="shared" si="132"/>
        <v>1752.0230710000001</v>
      </c>
      <c r="L5171">
        <v>-10.642313</v>
      </c>
      <c r="M5171">
        <v>-3.5070999999999998E-2</v>
      </c>
    </row>
    <row r="5172" spans="8:13" x14ac:dyDescent="0.3">
      <c r="H5172">
        <v>7547</v>
      </c>
      <c r="I5172">
        <v>12.576667</v>
      </c>
      <c r="J5172">
        <v>1479.1292719999999</v>
      </c>
      <c r="K5172">
        <f t="shared" si="132"/>
        <v>1752.1292719999999</v>
      </c>
      <c r="L5172">
        <v>-10.646018</v>
      </c>
      <c r="M5172">
        <v>-3.5102000000000001E-2</v>
      </c>
    </row>
    <row r="5173" spans="8:13" x14ac:dyDescent="0.3">
      <c r="H5173">
        <v>7548</v>
      </c>
      <c r="I5173">
        <v>12.578333000000001</v>
      </c>
      <c r="J5173">
        <v>1479.2464600000001</v>
      </c>
      <c r="K5173">
        <f t="shared" si="132"/>
        <v>1752.2464600000001</v>
      </c>
      <c r="L5173">
        <v>-10.649744999999999</v>
      </c>
      <c r="M5173">
        <v>-3.5128E-2</v>
      </c>
    </row>
    <row r="5174" spans="8:13" x14ac:dyDescent="0.3">
      <c r="H5174">
        <v>7549</v>
      </c>
      <c r="I5174">
        <v>12.58</v>
      </c>
      <c r="J5174">
        <v>1479.335693</v>
      </c>
      <c r="K5174">
        <f t="shared" si="132"/>
        <v>1752.335693</v>
      </c>
      <c r="L5174">
        <v>-10.653112999999999</v>
      </c>
      <c r="M5174">
        <v>-3.5150000000000001E-2</v>
      </c>
    </row>
    <row r="5175" spans="8:13" x14ac:dyDescent="0.3">
      <c r="H5175">
        <v>7550</v>
      </c>
      <c r="I5175">
        <v>12.581666999999999</v>
      </c>
      <c r="J5175">
        <v>1479.4521480000001</v>
      </c>
      <c r="K5175">
        <f t="shared" si="132"/>
        <v>1752.4521480000001</v>
      </c>
      <c r="L5175">
        <v>-10.656867999999999</v>
      </c>
      <c r="M5175">
        <v>-3.5164000000000001E-2</v>
      </c>
    </row>
    <row r="5176" spans="8:13" x14ac:dyDescent="0.3">
      <c r="H5176">
        <v>7551</v>
      </c>
      <c r="I5176">
        <v>12.583333</v>
      </c>
      <c r="J5176">
        <v>1479.5555420000001</v>
      </c>
      <c r="K5176">
        <f t="shared" si="132"/>
        <v>1752.5555420000001</v>
      </c>
      <c r="L5176">
        <v>-10.66052</v>
      </c>
      <c r="M5176">
        <v>-3.5173999999999997E-2</v>
      </c>
    </row>
    <row r="5177" spans="8:13" x14ac:dyDescent="0.3">
      <c r="H5177">
        <v>7552</v>
      </c>
      <c r="I5177">
        <v>12.585000000000001</v>
      </c>
      <c r="J5177">
        <v>1479.6464840000001</v>
      </c>
      <c r="K5177">
        <f t="shared" si="132"/>
        <v>1752.6464840000001</v>
      </c>
      <c r="L5177">
        <v>-10.663932000000001</v>
      </c>
      <c r="M5177">
        <v>-3.5173000000000003E-2</v>
      </c>
    </row>
    <row r="5178" spans="8:13" x14ac:dyDescent="0.3">
      <c r="H5178">
        <v>7553</v>
      </c>
      <c r="I5178">
        <v>12.586667</v>
      </c>
      <c r="J5178">
        <v>1479.7573239999999</v>
      </c>
      <c r="K5178">
        <f t="shared" si="132"/>
        <v>1752.7573239999999</v>
      </c>
      <c r="L5178">
        <v>-10.66733</v>
      </c>
      <c r="M5178">
        <v>-3.5180000000000003E-2</v>
      </c>
    </row>
    <row r="5179" spans="8:13" x14ac:dyDescent="0.3">
      <c r="H5179">
        <v>7554</v>
      </c>
      <c r="I5179">
        <v>12.588333</v>
      </c>
      <c r="J5179">
        <v>1479.8725589999999</v>
      </c>
      <c r="K5179">
        <f t="shared" ref="K5179:K5242" si="133">J5179+273</f>
        <v>1752.8725589999999</v>
      </c>
      <c r="L5179">
        <v>-10.671234</v>
      </c>
      <c r="M5179">
        <v>-3.5181999999999998E-2</v>
      </c>
    </row>
    <row r="5180" spans="8:13" x14ac:dyDescent="0.3">
      <c r="H5180">
        <v>7555</v>
      </c>
      <c r="I5180">
        <v>12.59</v>
      </c>
      <c r="J5180">
        <v>1479.981689</v>
      </c>
      <c r="K5180">
        <f t="shared" si="133"/>
        <v>1752.981689</v>
      </c>
      <c r="L5180">
        <v>-10.674764</v>
      </c>
      <c r="M5180">
        <v>-3.5178000000000001E-2</v>
      </c>
    </row>
    <row r="5181" spans="8:13" x14ac:dyDescent="0.3">
      <c r="H5181">
        <v>7556</v>
      </c>
      <c r="I5181">
        <v>12.591666999999999</v>
      </c>
      <c r="J5181">
        <v>1480.086182</v>
      </c>
      <c r="K5181">
        <f t="shared" si="133"/>
        <v>1753.086182</v>
      </c>
      <c r="L5181">
        <v>-10.677801000000001</v>
      </c>
      <c r="M5181">
        <v>-3.5187999999999997E-2</v>
      </c>
    </row>
    <row r="5182" spans="8:13" x14ac:dyDescent="0.3">
      <c r="H5182">
        <v>7557</v>
      </c>
      <c r="I5182">
        <v>12.593332999999999</v>
      </c>
      <c r="J5182">
        <v>1480.1323239999999</v>
      </c>
      <c r="K5182">
        <f t="shared" si="133"/>
        <v>1753.1323239999999</v>
      </c>
      <c r="L5182">
        <v>-10.681362999999999</v>
      </c>
      <c r="M5182">
        <v>-3.5206000000000001E-2</v>
      </c>
    </row>
    <row r="5183" spans="8:13" x14ac:dyDescent="0.3">
      <c r="H5183">
        <v>7558</v>
      </c>
      <c r="I5183">
        <v>12.595000000000001</v>
      </c>
      <c r="J5183">
        <v>1480.237183</v>
      </c>
      <c r="K5183">
        <f t="shared" si="133"/>
        <v>1753.237183</v>
      </c>
      <c r="L5183">
        <v>-10.685003999999999</v>
      </c>
      <c r="M5183">
        <v>-3.5222999999999997E-2</v>
      </c>
    </row>
    <row r="5184" spans="8:13" x14ac:dyDescent="0.3">
      <c r="H5184">
        <v>7559</v>
      </c>
      <c r="I5184">
        <v>12.596667</v>
      </c>
      <c r="J5184">
        <v>1480.4011230000001</v>
      </c>
      <c r="K5184">
        <f t="shared" si="133"/>
        <v>1753.4011230000001</v>
      </c>
      <c r="L5184">
        <v>-10.688658999999999</v>
      </c>
      <c r="M5184">
        <v>-3.5234000000000001E-2</v>
      </c>
    </row>
    <row r="5185" spans="8:13" x14ac:dyDescent="0.3">
      <c r="H5185">
        <v>7560</v>
      </c>
      <c r="I5185">
        <v>12.598333</v>
      </c>
      <c r="J5185">
        <v>1480.542481</v>
      </c>
      <c r="K5185">
        <f t="shared" si="133"/>
        <v>1753.542481</v>
      </c>
      <c r="L5185">
        <v>-10.692133999999999</v>
      </c>
      <c r="M5185">
        <v>-3.5234000000000001E-2</v>
      </c>
    </row>
    <row r="5186" spans="8:13" x14ac:dyDescent="0.3">
      <c r="H5186">
        <v>7561</v>
      </c>
      <c r="I5186">
        <v>12.6</v>
      </c>
      <c r="J5186">
        <v>1480.5634769999999</v>
      </c>
      <c r="K5186">
        <f t="shared" si="133"/>
        <v>1753.5634769999999</v>
      </c>
      <c r="L5186">
        <v>-10.695307</v>
      </c>
      <c r="M5186">
        <v>-3.5236000000000003E-2</v>
      </c>
    </row>
    <row r="5187" spans="8:13" x14ac:dyDescent="0.3">
      <c r="H5187">
        <v>7562</v>
      </c>
      <c r="I5187">
        <v>12.601667000000001</v>
      </c>
      <c r="J5187">
        <v>1480.6525879999999</v>
      </c>
      <c r="K5187">
        <f t="shared" si="133"/>
        <v>1753.6525879999999</v>
      </c>
      <c r="L5187">
        <v>-10.698969</v>
      </c>
      <c r="M5187">
        <v>-3.5237999999999998E-2</v>
      </c>
    </row>
    <row r="5188" spans="8:13" x14ac:dyDescent="0.3">
      <c r="H5188">
        <v>7563</v>
      </c>
      <c r="I5188">
        <v>12.603332999999999</v>
      </c>
      <c r="J5188">
        <v>1480.779053</v>
      </c>
      <c r="K5188">
        <f t="shared" si="133"/>
        <v>1753.779053</v>
      </c>
      <c r="L5188">
        <v>-10.702603</v>
      </c>
      <c r="M5188">
        <v>-3.5229999999999997E-2</v>
      </c>
    </row>
    <row r="5189" spans="8:13" x14ac:dyDescent="0.3">
      <c r="H5189">
        <v>7564</v>
      </c>
      <c r="I5189">
        <v>12.605</v>
      </c>
      <c r="J5189">
        <v>1480.911865</v>
      </c>
      <c r="K5189">
        <f t="shared" si="133"/>
        <v>1753.911865</v>
      </c>
      <c r="L5189">
        <v>-10.706213999999999</v>
      </c>
      <c r="M5189">
        <v>-3.5208000000000003E-2</v>
      </c>
    </row>
    <row r="5190" spans="8:13" x14ac:dyDescent="0.3">
      <c r="H5190">
        <v>7565</v>
      </c>
      <c r="I5190">
        <v>12.606667</v>
      </c>
      <c r="J5190">
        <v>1480.999634</v>
      </c>
      <c r="K5190">
        <f t="shared" si="133"/>
        <v>1753.999634</v>
      </c>
      <c r="L5190">
        <v>-10.709629</v>
      </c>
      <c r="M5190">
        <v>-3.5186000000000002E-2</v>
      </c>
    </row>
    <row r="5191" spans="8:13" x14ac:dyDescent="0.3">
      <c r="H5191">
        <v>7566</v>
      </c>
      <c r="I5191">
        <v>12.608333</v>
      </c>
      <c r="J5191">
        <v>1481.151001</v>
      </c>
      <c r="K5191">
        <f t="shared" si="133"/>
        <v>1754.151001</v>
      </c>
      <c r="L5191">
        <v>-10.713020999999999</v>
      </c>
      <c r="M5191">
        <v>-3.5172000000000002E-2</v>
      </c>
    </row>
    <row r="5192" spans="8:13" x14ac:dyDescent="0.3">
      <c r="H5192">
        <v>7567</v>
      </c>
      <c r="I5192">
        <v>12.61</v>
      </c>
      <c r="J5192">
        <v>1481.237061</v>
      </c>
      <c r="K5192">
        <f t="shared" si="133"/>
        <v>1754.237061</v>
      </c>
      <c r="L5192">
        <v>-10.716729000000001</v>
      </c>
      <c r="M5192">
        <v>-3.5158000000000002E-2</v>
      </c>
    </row>
    <row r="5193" spans="8:13" x14ac:dyDescent="0.3">
      <c r="H5193">
        <v>7568</v>
      </c>
      <c r="I5193">
        <v>12.611667000000001</v>
      </c>
      <c r="J5193">
        <v>1481.2901609999999</v>
      </c>
      <c r="K5193">
        <f t="shared" si="133"/>
        <v>1754.2901609999999</v>
      </c>
      <c r="L5193">
        <v>-10.720102000000001</v>
      </c>
      <c r="M5193">
        <v>-3.5139999999999998E-2</v>
      </c>
    </row>
    <row r="5194" spans="8:13" x14ac:dyDescent="0.3">
      <c r="H5194">
        <v>7569</v>
      </c>
      <c r="I5194">
        <v>12.613333000000001</v>
      </c>
      <c r="J5194">
        <v>1481.3754879999999</v>
      </c>
      <c r="K5194">
        <f t="shared" si="133"/>
        <v>1754.3754879999999</v>
      </c>
      <c r="L5194">
        <v>-10.723462</v>
      </c>
      <c r="M5194">
        <v>-3.5131999999999997E-2</v>
      </c>
    </row>
    <row r="5195" spans="8:13" x14ac:dyDescent="0.3">
      <c r="H5195">
        <v>7570</v>
      </c>
      <c r="I5195">
        <v>12.615</v>
      </c>
      <c r="J5195">
        <v>1481.5004879999999</v>
      </c>
      <c r="K5195">
        <f t="shared" si="133"/>
        <v>1754.5004879999999</v>
      </c>
      <c r="L5195">
        <v>-10.727040000000001</v>
      </c>
      <c r="M5195">
        <v>-3.5140999999999999E-2</v>
      </c>
    </row>
    <row r="5196" spans="8:13" x14ac:dyDescent="0.3">
      <c r="H5196">
        <v>7571</v>
      </c>
      <c r="I5196">
        <v>12.616667</v>
      </c>
      <c r="J5196">
        <v>1481.5623780000001</v>
      </c>
      <c r="K5196">
        <f t="shared" si="133"/>
        <v>1754.5623780000001</v>
      </c>
      <c r="L5196">
        <v>-10.730441000000001</v>
      </c>
      <c r="M5196">
        <v>-3.5152999999999997E-2</v>
      </c>
    </row>
    <row r="5197" spans="8:13" x14ac:dyDescent="0.3">
      <c r="H5197">
        <v>7572</v>
      </c>
      <c r="I5197">
        <v>12.618333</v>
      </c>
      <c r="J5197">
        <v>1481.709717</v>
      </c>
      <c r="K5197">
        <f t="shared" si="133"/>
        <v>1754.709717</v>
      </c>
      <c r="L5197">
        <v>-10.734127000000001</v>
      </c>
      <c r="M5197">
        <v>-3.517E-2</v>
      </c>
    </row>
    <row r="5198" spans="8:13" x14ac:dyDescent="0.3">
      <c r="H5198">
        <v>7573</v>
      </c>
      <c r="I5198">
        <v>12.62</v>
      </c>
      <c r="J5198">
        <v>1481.7955320000001</v>
      </c>
      <c r="K5198">
        <f t="shared" si="133"/>
        <v>1754.7955320000001</v>
      </c>
      <c r="L5198">
        <v>-10.7377</v>
      </c>
      <c r="M5198">
        <v>-3.5181999999999998E-2</v>
      </c>
    </row>
    <row r="5199" spans="8:13" x14ac:dyDescent="0.3">
      <c r="H5199">
        <v>7574</v>
      </c>
      <c r="I5199">
        <v>12.621667</v>
      </c>
      <c r="J5199">
        <v>1481.8041989999999</v>
      </c>
      <c r="K5199">
        <f t="shared" si="133"/>
        <v>1754.8041989999999</v>
      </c>
      <c r="L5199">
        <v>-10.741370999999999</v>
      </c>
      <c r="M5199">
        <v>-3.5198E-2</v>
      </c>
    </row>
    <row r="5200" spans="8:13" x14ac:dyDescent="0.3">
      <c r="H5200">
        <v>7575</v>
      </c>
      <c r="I5200">
        <v>12.623333000000001</v>
      </c>
      <c r="J5200">
        <v>1482.0354</v>
      </c>
      <c r="K5200">
        <f t="shared" si="133"/>
        <v>1755.0354</v>
      </c>
      <c r="L5200">
        <v>-10.745065</v>
      </c>
      <c r="M5200">
        <v>-3.5201999999999997E-2</v>
      </c>
    </row>
    <row r="5201" spans="8:13" x14ac:dyDescent="0.3">
      <c r="H5201">
        <v>7576</v>
      </c>
      <c r="I5201">
        <v>12.625</v>
      </c>
      <c r="J5201">
        <v>1482.130249</v>
      </c>
      <c r="K5201">
        <f t="shared" si="133"/>
        <v>1755.130249</v>
      </c>
      <c r="L5201">
        <v>-10.748500999999999</v>
      </c>
      <c r="M5201">
        <v>-3.5193000000000002E-2</v>
      </c>
    </row>
    <row r="5202" spans="8:13" x14ac:dyDescent="0.3">
      <c r="H5202">
        <v>7577</v>
      </c>
      <c r="I5202">
        <v>12.626666999999999</v>
      </c>
      <c r="J5202">
        <v>1482.251587</v>
      </c>
      <c r="K5202">
        <f t="shared" si="133"/>
        <v>1755.251587</v>
      </c>
      <c r="L5202">
        <v>-10.752072999999999</v>
      </c>
      <c r="M5202">
        <v>-3.5187000000000003E-2</v>
      </c>
    </row>
    <row r="5203" spans="8:13" x14ac:dyDescent="0.3">
      <c r="H5203">
        <v>7578</v>
      </c>
      <c r="I5203">
        <v>12.628333</v>
      </c>
      <c r="J5203">
        <v>1482.360596</v>
      </c>
      <c r="K5203">
        <f t="shared" si="133"/>
        <v>1755.360596</v>
      </c>
      <c r="L5203">
        <v>-10.755687</v>
      </c>
      <c r="M5203">
        <v>-3.5181999999999998E-2</v>
      </c>
    </row>
    <row r="5204" spans="8:13" x14ac:dyDescent="0.3">
      <c r="H5204">
        <v>7579</v>
      </c>
      <c r="I5204">
        <v>12.63</v>
      </c>
      <c r="J5204">
        <v>1482.4470220000001</v>
      </c>
      <c r="K5204">
        <f t="shared" si="133"/>
        <v>1755.4470220000001</v>
      </c>
      <c r="L5204">
        <v>-10.759115</v>
      </c>
      <c r="M5204">
        <v>-3.5175999999999999E-2</v>
      </c>
    </row>
    <row r="5205" spans="8:13" x14ac:dyDescent="0.3">
      <c r="H5205">
        <v>7580</v>
      </c>
      <c r="I5205">
        <v>12.631667</v>
      </c>
      <c r="J5205">
        <v>1482.5297849999999</v>
      </c>
      <c r="K5205">
        <f t="shared" si="133"/>
        <v>1755.5297849999999</v>
      </c>
      <c r="L5205">
        <v>-10.762388</v>
      </c>
      <c r="M5205">
        <v>-3.5180000000000003E-2</v>
      </c>
    </row>
    <row r="5206" spans="8:13" x14ac:dyDescent="0.3">
      <c r="H5206">
        <v>7581</v>
      </c>
      <c r="I5206">
        <v>12.633333</v>
      </c>
      <c r="J5206">
        <v>1482.600342</v>
      </c>
      <c r="K5206">
        <f t="shared" si="133"/>
        <v>1755.600342</v>
      </c>
      <c r="L5206">
        <v>-10.765852000000001</v>
      </c>
      <c r="M5206">
        <v>-3.5182999999999999E-2</v>
      </c>
    </row>
    <row r="5207" spans="8:13" x14ac:dyDescent="0.3">
      <c r="H5207">
        <v>7582</v>
      </c>
      <c r="I5207">
        <v>12.635</v>
      </c>
      <c r="J5207">
        <v>1482.665283</v>
      </c>
      <c r="K5207">
        <f t="shared" si="133"/>
        <v>1755.665283</v>
      </c>
      <c r="L5207">
        <v>-10.769307</v>
      </c>
      <c r="M5207">
        <v>-3.5194999999999997E-2</v>
      </c>
    </row>
    <row r="5208" spans="8:13" x14ac:dyDescent="0.3">
      <c r="H5208">
        <v>7583</v>
      </c>
      <c r="I5208">
        <v>12.636666999999999</v>
      </c>
      <c r="J5208">
        <v>1482.77478</v>
      </c>
      <c r="K5208">
        <f t="shared" si="133"/>
        <v>1755.77478</v>
      </c>
      <c r="L5208">
        <v>-10.772677</v>
      </c>
      <c r="M5208">
        <v>-3.5215000000000003E-2</v>
      </c>
    </row>
    <row r="5209" spans="8:13" x14ac:dyDescent="0.3">
      <c r="H5209">
        <v>7584</v>
      </c>
      <c r="I5209">
        <v>12.638332999999999</v>
      </c>
      <c r="J5209">
        <v>1482.9147949999999</v>
      </c>
      <c r="K5209">
        <f t="shared" si="133"/>
        <v>1755.9147949999999</v>
      </c>
      <c r="L5209">
        <v>-10.776294999999999</v>
      </c>
      <c r="M5209">
        <v>-3.5231999999999999E-2</v>
      </c>
    </row>
    <row r="5210" spans="8:13" x14ac:dyDescent="0.3">
      <c r="H5210">
        <v>7585</v>
      </c>
      <c r="I5210">
        <v>12.64</v>
      </c>
      <c r="J5210">
        <v>1483.022095</v>
      </c>
      <c r="K5210">
        <f t="shared" si="133"/>
        <v>1756.022095</v>
      </c>
      <c r="L5210">
        <v>-10.779821999999999</v>
      </c>
      <c r="M5210">
        <v>-3.5241000000000001E-2</v>
      </c>
    </row>
    <row r="5211" spans="8:13" x14ac:dyDescent="0.3">
      <c r="H5211">
        <v>7586</v>
      </c>
      <c r="I5211">
        <v>12.641667</v>
      </c>
      <c r="J5211">
        <v>1483.091064</v>
      </c>
      <c r="K5211">
        <f t="shared" si="133"/>
        <v>1756.091064</v>
      </c>
      <c r="L5211">
        <v>-10.783181000000001</v>
      </c>
      <c r="M5211">
        <v>-3.5258999999999999E-2</v>
      </c>
    </row>
    <row r="5212" spans="8:13" x14ac:dyDescent="0.3">
      <c r="H5212">
        <v>7587</v>
      </c>
      <c r="I5212">
        <v>12.643333</v>
      </c>
      <c r="J5212">
        <v>1483.1938479999999</v>
      </c>
      <c r="K5212">
        <f t="shared" si="133"/>
        <v>1756.1938479999999</v>
      </c>
      <c r="L5212">
        <v>-10.786401</v>
      </c>
      <c r="M5212">
        <v>-3.5293999999999999E-2</v>
      </c>
    </row>
    <row r="5213" spans="8:13" x14ac:dyDescent="0.3">
      <c r="H5213">
        <v>7588</v>
      </c>
      <c r="I5213">
        <v>12.645</v>
      </c>
      <c r="J5213">
        <v>1483.299561</v>
      </c>
      <c r="K5213">
        <f t="shared" si="133"/>
        <v>1756.299561</v>
      </c>
      <c r="L5213">
        <v>-10.790167</v>
      </c>
      <c r="M5213">
        <v>-3.5333999999999997E-2</v>
      </c>
    </row>
    <row r="5214" spans="8:13" x14ac:dyDescent="0.3">
      <c r="H5214">
        <v>7589</v>
      </c>
      <c r="I5214">
        <v>12.646667000000001</v>
      </c>
      <c r="J5214">
        <v>1483.3726810000001</v>
      </c>
      <c r="K5214">
        <f t="shared" si="133"/>
        <v>1756.3726810000001</v>
      </c>
      <c r="L5214">
        <v>-10.79396</v>
      </c>
      <c r="M5214">
        <v>-3.5357E-2</v>
      </c>
    </row>
    <row r="5215" spans="8:13" x14ac:dyDescent="0.3">
      <c r="H5215">
        <v>7590</v>
      </c>
      <c r="I5215">
        <v>12.648332999999999</v>
      </c>
      <c r="J5215">
        <v>1483.5185550000001</v>
      </c>
      <c r="K5215">
        <f t="shared" si="133"/>
        <v>1756.5185550000001</v>
      </c>
      <c r="L5215">
        <v>-10.797423999999999</v>
      </c>
      <c r="M5215">
        <v>-3.5372000000000001E-2</v>
      </c>
    </row>
    <row r="5216" spans="8:13" x14ac:dyDescent="0.3">
      <c r="H5216">
        <v>7591</v>
      </c>
      <c r="I5216">
        <v>12.65</v>
      </c>
      <c r="J5216">
        <v>1483.6129149999999</v>
      </c>
      <c r="K5216">
        <f t="shared" si="133"/>
        <v>1756.6129149999999</v>
      </c>
      <c r="L5216">
        <v>-10.801271</v>
      </c>
      <c r="M5216">
        <v>-3.5376999999999999E-2</v>
      </c>
    </row>
    <row r="5217" spans="8:13" x14ac:dyDescent="0.3">
      <c r="H5217">
        <v>7592</v>
      </c>
      <c r="I5217">
        <v>12.651667</v>
      </c>
      <c r="J5217">
        <v>1483.782471</v>
      </c>
      <c r="K5217">
        <f t="shared" si="133"/>
        <v>1756.782471</v>
      </c>
      <c r="L5217">
        <v>-10.804986</v>
      </c>
      <c r="M5217">
        <v>-3.5369999999999999E-2</v>
      </c>
    </row>
    <row r="5218" spans="8:13" x14ac:dyDescent="0.3">
      <c r="H5218">
        <v>7593</v>
      </c>
      <c r="I5218">
        <v>12.653333</v>
      </c>
      <c r="J5218">
        <v>1483.829346</v>
      </c>
      <c r="K5218">
        <f t="shared" si="133"/>
        <v>1756.829346</v>
      </c>
      <c r="L5218">
        <v>-10.808425</v>
      </c>
      <c r="M5218">
        <v>-3.5359000000000002E-2</v>
      </c>
    </row>
    <row r="5219" spans="8:13" x14ac:dyDescent="0.3">
      <c r="H5219">
        <v>7594</v>
      </c>
      <c r="I5219">
        <v>12.654999999999999</v>
      </c>
      <c r="J5219">
        <v>1483.909058</v>
      </c>
      <c r="K5219">
        <f t="shared" si="133"/>
        <v>1756.909058</v>
      </c>
      <c r="L5219">
        <v>-10.811824</v>
      </c>
      <c r="M5219">
        <v>-3.5358000000000001E-2</v>
      </c>
    </row>
    <row r="5220" spans="8:13" x14ac:dyDescent="0.3">
      <c r="H5220">
        <v>7595</v>
      </c>
      <c r="I5220">
        <v>12.656667000000001</v>
      </c>
      <c r="J5220">
        <v>1483.9385990000001</v>
      </c>
      <c r="K5220">
        <f t="shared" si="133"/>
        <v>1756.9385990000001</v>
      </c>
      <c r="L5220">
        <v>-10.815433000000001</v>
      </c>
      <c r="M5220">
        <v>-3.5367999999999997E-2</v>
      </c>
    </row>
    <row r="5221" spans="8:13" x14ac:dyDescent="0.3">
      <c r="H5221">
        <v>7596</v>
      </c>
      <c r="I5221">
        <v>12.658333000000001</v>
      </c>
      <c r="J5221">
        <v>1484.1480710000001</v>
      </c>
      <c r="K5221">
        <f t="shared" si="133"/>
        <v>1757.1480710000001</v>
      </c>
      <c r="L5221">
        <v>-10.818978</v>
      </c>
      <c r="M5221">
        <v>-3.5375999999999998E-2</v>
      </c>
    </row>
    <row r="5222" spans="8:13" x14ac:dyDescent="0.3">
      <c r="H5222">
        <v>7597</v>
      </c>
      <c r="I5222">
        <v>12.66</v>
      </c>
      <c r="J5222">
        <v>1484.1773679999999</v>
      </c>
      <c r="K5222">
        <f t="shared" si="133"/>
        <v>1757.1773679999999</v>
      </c>
      <c r="L5222">
        <v>-10.822566</v>
      </c>
      <c r="M5222">
        <v>-3.5388999999999997E-2</v>
      </c>
    </row>
    <row r="5223" spans="8:13" x14ac:dyDescent="0.3">
      <c r="H5223">
        <v>7598</v>
      </c>
      <c r="I5223">
        <v>12.661667</v>
      </c>
      <c r="J5223">
        <v>1484.269775</v>
      </c>
      <c r="K5223">
        <f t="shared" si="133"/>
        <v>1757.269775</v>
      </c>
      <c r="L5223">
        <v>-10.825898</v>
      </c>
      <c r="M5223">
        <v>-3.5410999999999998E-2</v>
      </c>
    </row>
    <row r="5224" spans="8:13" x14ac:dyDescent="0.3">
      <c r="H5224">
        <v>7599</v>
      </c>
      <c r="I5224">
        <v>12.663333</v>
      </c>
      <c r="J5224">
        <v>1484.453125</v>
      </c>
      <c r="K5224">
        <f t="shared" si="133"/>
        <v>1757.453125</v>
      </c>
      <c r="L5224">
        <v>-10.829542</v>
      </c>
      <c r="M5224">
        <v>-3.5430999999999997E-2</v>
      </c>
    </row>
    <row r="5225" spans="8:13" x14ac:dyDescent="0.3">
      <c r="H5225">
        <v>7600</v>
      </c>
      <c r="I5225">
        <v>12.664999999999999</v>
      </c>
      <c r="J5225">
        <v>1484.4490969999999</v>
      </c>
      <c r="K5225">
        <f t="shared" si="133"/>
        <v>1757.4490969999999</v>
      </c>
      <c r="L5225">
        <v>-10.833043</v>
      </c>
      <c r="M5225">
        <v>-3.5444999999999997E-2</v>
      </c>
    </row>
    <row r="5226" spans="8:13" x14ac:dyDescent="0.3">
      <c r="H5226">
        <v>7601</v>
      </c>
      <c r="I5226">
        <v>12.666667</v>
      </c>
      <c r="J5226">
        <v>1484.565308</v>
      </c>
      <c r="K5226">
        <f t="shared" si="133"/>
        <v>1757.565308</v>
      </c>
      <c r="L5226">
        <v>-10.836629</v>
      </c>
      <c r="M5226">
        <v>-3.5453999999999999E-2</v>
      </c>
    </row>
    <row r="5227" spans="8:13" x14ac:dyDescent="0.3">
      <c r="H5227">
        <v>7602</v>
      </c>
      <c r="I5227">
        <v>12.668333000000001</v>
      </c>
      <c r="J5227">
        <v>1484.6663820000001</v>
      </c>
      <c r="K5227">
        <f t="shared" si="133"/>
        <v>1757.6663820000001</v>
      </c>
      <c r="L5227">
        <v>-10.840163</v>
      </c>
      <c r="M5227">
        <v>-3.5458999999999997E-2</v>
      </c>
    </row>
    <row r="5228" spans="8:13" x14ac:dyDescent="0.3">
      <c r="H5228">
        <v>7603</v>
      </c>
      <c r="I5228">
        <v>12.67</v>
      </c>
      <c r="J5228">
        <v>1484.7525639999999</v>
      </c>
      <c r="K5228">
        <f t="shared" si="133"/>
        <v>1757.7525639999999</v>
      </c>
      <c r="L5228">
        <v>-10.843382</v>
      </c>
      <c r="M5228">
        <v>-3.5478000000000003E-2</v>
      </c>
    </row>
    <row r="5229" spans="8:13" x14ac:dyDescent="0.3">
      <c r="H5229">
        <v>7604</v>
      </c>
      <c r="I5229">
        <v>12.671666999999999</v>
      </c>
      <c r="J5229">
        <v>1484.894043</v>
      </c>
      <c r="K5229">
        <f t="shared" si="133"/>
        <v>1757.894043</v>
      </c>
      <c r="L5229">
        <v>-10.846830000000001</v>
      </c>
      <c r="M5229">
        <v>-3.5505000000000002E-2</v>
      </c>
    </row>
    <row r="5230" spans="8:13" x14ac:dyDescent="0.3">
      <c r="H5230">
        <v>7605</v>
      </c>
      <c r="I5230">
        <v>12.673333</v>
      </c>
      <c r="J5230">
        <v>1484.9948730000001</v>
      </c>
      <c r="K5230">
        <f t="shared" si="133"/>
        <v>1757.9948730000001</v>
      </c>
      <c r="L5230">
        <v>-10.850654</v>
      </c>
      <c r="M5230">
        <v>-3.5531E-2</v>
      </c>
    </row>
    <row r="5231" spans="8:13" x14ac:dyDescent="0.3">
      <c r="H5231">
        <v>7606</v>
      </c>
      <c r="I5231">
        <v>12.675000000000001</v>
      </c>
      <c r="J5231">
        <v>1485.0927730000001</v>
      </c>
      <c r="K5231">
        <f t="shared" si="133"/>
        <v>1758.0927730000001</v>
      </c>
      <c r="L5231">
        <v>-10.854198999999999</v>
      </c>
      <c r="M5231">
        <v>-3.5546000000000001E-2</v>
      </c>
    </row>
    <row r="5232" spans="8:13" x14ac:dyDescent="0.3">
      <c r="H5232">
        <v>7607</v>
      </c>
      <c r="I5232">
        <v>12.676667</v>
      </c>
      <c r="J5232">
        <v>1485.188232</v>
      </c>
      <c r="K5232">
        <f t="shared" si="133"/>
        <v>1758.188232</v>
      </c>
      <c r="L5232">
        <v>-10.858000000000001</v>
      </c>
      <c r="M5232">
        <v>-3.5556999999999998E-2</v>
      </c>
    </row>
    <row r="5233" spans="8:13" x14ac:dyDescent="0.3">
      <c r="H5233">
        <v>7608</v>
      </c>
      <c r="I5233">
        <v>12.678333</v>
      </c>
      <c r="J5233">
        <v>1485.317139</v>
      </c>
      <c r="K5233">
        <f t="shared" si="133"/>
        <v>1758.317139</v>
      </c>
      <c r="L5233">
        <v>-10.861516</v>
      </c>
      <c r="M5233">
        <v>-3.5569000000000003E-2</v>
      </c>
    </row>
    <row r="5234" spans="8:13" x14ac:dyDescent="0.3">
      <c r="H5234">
        <v>7609</v>
      </c>
      <c r="I5234">
        <v>12.68</v>
      </c>
      <c r="J5234">
        <v>1485.3804929999999</v>
      </c>
      <c r="K5234">
        <f t="shared" si="133"/>
        <v>1758.3804929999999</v>
      </c>
      <c r="L5234">
        <v>-10.864919</v>
      </c>
      <c r="M5234">
        <v>-3.5588000000000002E-2</v>
      </c>
    </row>
    <row r="5235" spans="8:13" x14ac:dyDescent="0.3">
      <c r="H5235">
        <v>7610</v>
      </c>
      <c r="I5235">
        <v>12.681666999999999</v>
      </c>
      <c r="J5235">
        <v>1485.3883060000001</v>
      </c>
      <c r="K5235">
        <f t="shared" si="133"/>
        <v>1758.3883060000001</v>
      </c>
      <c r="L5235">
        <v>-10.868439</v>
      </c>
      <c r="M5235">
        <v>-3.5601000000000001E-2</v>
      </c>
    </row>
    <row r="5236" spans="8:13" x14ac:dyDescent="0.3">
      <c r="H5236">
        <v>7611</v>
      </c>
      <c r="I5236">
        <v>12.683332999999999</v>
      </c>
      <c r="J5236">
        <v>1485.5722659999999</v>
      </c>
      <c r="K5236">
        <f t="shared" si="133"/>
        <v>1758.5722659999999</v>
      </c>
      <c r="L5236">
        <v>-10.871859000000001</v>
      </c>
      <c r="M5236">
        <v>-3.5629000000000001E-2</v>
      </c>
    </row>
    <row r="5237" spans="8:13" x14ac:dyDescent="0.3">
      <c r="H5237">
        <v>7612</v>
      </c>
      <c r="I5237">
        <v>12.685</v>
      </c>
      <c r="J5237">
        <v>1485.68103</v>
      </c>
      <c r="K5237">
        <f t="shared" si="133"/>
        <v>1758.68103</v>
      </c>
      <c r="L5237">
        <v>-10.87529</v>
      </c>
      <c r="M5237">
        <v>-3.5660999999999998E-2</v>
      </c>
    </row>
    <row r="5238" spans="8:13" x14ac:dyDescent="0.3">
      <c r="H5238">
        <v>7613</v>
      </c>
      <c r="I5238">
        <v>12.686667</v>
      </c>
      <c r="J5238">
        <v>1485.773682</v>
      </c>
      <c r="K5238">
        <f t="shared" si="133"/>
        <v>1758.773682</v>
      </c>
      <c r="L5238">
        <v>-10.878854</v>
      </c>
      <c r="M5238">
        <v>-3.5695999999999999E-2</v>
      </c>
    </row>
    <row r="5239" spans="8:13" x14ac:dyDescent="0.3">
      <c r="H5239">
        <v>7614</v>
      </c>
      <c r="I5239">
        <v>12.688333</v>
      </c>
      <c r="J5239">
        <v>1485.8775639999999</v>
      </c>
      <c r="K5239">
        <f t="shared" si="133"/>
        <v>1758.8775639999999</v>
      </c>
      <c r="L5239">
        <v>-10.882585000000001</v>
      </c>
      <c r="M5239">
        <v>-3.5726000000000001E-2</v>
      </c>
    </row>
    <row r="5240" spans="8:13" x14ac:dyDescent="0.3">
      <c r="H5240">
        <v>7615</v>
      </c>
      <c r="I5240">
        <v>12.69</v>
      </c>
      <c r="J5240">
        <v>1485.987061</v>
      </c>
      <c r="K5240">
        <f t="shared" si="133"/>
        <v>1758.987061</v>
      </c>
      <c r="L5240">
        <v>-10.886201</v>
      </c>
      <c r="M5240">
        <v>-3.5751999999999999E-2</v>
      </c>
    </row>
    <row r="5241" spans="8:13" x14ac:dyDescent="0.3">
      <c r="H5241">
        <v>7616</v>
      </c>
      <c r="I5241">
        <v>12.691667000000001</v>
      </c>
      <c r="J5241">
        <v>1486.0958250000001</v>
      </c>
      <c r="K5241">
        <f t="shared" si="133"/>
        <v>1759.0958250000001</v>
      </c>
      <c r="L5241">
        <v>-10.889951999999999</v>
      </c>
      <c r="M5241">
        <v>-3.5768000000000001E-2</v>
      </c>
    </row>
    <row r="5242" spans="8:13" x14ac:dyDescent="0.3">
      <c r="H5242">
        <v>7617</v>
      </c>
      <c r="I5242">
        <v>12.693333000000001</v>
      </c>
      <c r="J5242">
        <v>1486.1816409999999</v>
      </c>
      <c r="K5242">
        <f t="shared" si="133"/>
        <v>1759.1816409999999</v>
      </c>
      <c r="L5242">
        <v>-10.893632</v>
      </c>
      <c r="M5242">
        <v>-3.5770999999999997E-2</v>
      </c>
    </row>
    <row r="5243" spans="8:13" x14ac:dyDescent="0.3">
      <c r="H5243">
        <v>7618</v>
      </c>
      <c r="I5243">
        <v>12.695</v>
      </c>
      <c r="J5243">
        <v>1486.2030030000001</v>
      </c>
      <c r="K5243">
        <f t="shared" ref="K5243:K5306" si="134">J5243+273</f>
        <v>1759.2030030000001</v>
      </c>
      <c r="L5243">
        <v>-10.897078</v>
      </c>
      <c r="M5243">
        <v>-3.5770999999999997E-2</v>
      </c>
    </row>
    <row r="5244" spans="8:13" x14ac:dyDescent="0.3">
      <c r="H5244">
        <v>7619</v>
      </c>
      <c r="I5244">
        <v>12.696667</v>
      </c>
      <c r="J5244">
        <v>1486.397217</v>
      </c>
      <c r="K5244">
        <f t="shared" si="134"/>
        <v>1759.397217</v>
      </c>
      <c r="L5244">
        <v>-10.900728000000001</v>
      </c>
      <c r="M5244">
        <v>-3.5779999999999999E-2</v>
      </c>
    </row>
    <row r="5245" spans="8:13" x14ac:dyDescent="0.3">
      <c r="H5245">
        <v>7620</v>
      </c>
      <c r="I5245">
        <v>12.698333</v>
      </c>
      <c r="J5245">
        <v>1486.4573969999999</v>
      </c>
      <c r="K5245">
        <f t="shared" si="134"/>
        <v>1759.4573969999999</v>
      </c>
      <c r="L5245">
        <v>-10.90418</v>
      </c>
      <c r="M5245">
        <v>-3.5784999999999997E-2</v>
      </c>
    </row>
    <row r="5246" spans="8:13" x14ac:dyDescent="0.3">
      <c r="H5246">
        <v>7621</v>
      </c>
      <c r="I5246">
        <v>12.7</v>
      </c>
      <c r="J5246">
        <v>1486.570557</v>
      </c>
      <c r="K5246">
        <f t="shared" si="134"/>
        <v>1759.570557</v>
      </c>
      <c r="L5246">
        <v>-10.907674999999999</v>
      </c>
      <c r="M5246">
        <v>-3.5788E-2</v>
      </c>
    </row>
    <row r="5247" spans="8:13" x14ac:dyDescent="0.3">
      <c r="H5247">
        <v>7622</v>
      </c>
      <c r="I5247">
        <v>12.701667</v>
      </c>
      <c r="J5247">
        <v>1486.6922609999999</v>
      </c>
      <c r="K5247">
        <f t="shared" si="134"/>
        <v>1759.6922609999999</v>
      </c>
      <c r="L5247">
        <v>-10.911580000000001</v>
      </c>
      <c r="M5247">
        <v>-3.5795E-2</v>
      </c>
    </row>
    <row r="5248" spans="8:13" x14ac:dyDescent="0.3">
      <c r="H5248">
        <v>7623</v>
      </c>
      <c r="I5248">
        <v>12.703333000000001</v>
      </c>
      <c r="J5248">
        <v>1486.799927</v>
      </c>
      <c r="K5248">
        <f t="shared" si="134"/>
        <v>1759.799927</v>
      </c>
      <c r="L5248">
        <v>-10.914947</v>
      </c>
      <c r="M5248">
        <v>-3.5789000000000001E-2</v>
      </c>
    </row>
    <row r="5249" spans="8:13" x14ac:dyDescent="0.3">
      <c r="H5249">
        <v>7624</v>
      </c>
      <c r="I5249">
        <v>12.705</v>
      </c>
      <c r="J5249">
        <v>1486.8320309999999</v>
      </c>
      <c r="K5249">
        <f t="shared" si="134"/>
        <v>1759.8320309999999</v>
      </c>
      <c r="L5249">
        <v>-10.918642999999999</v>
      </c>
      <c r="M5249">
        <v>-3.5771999999999998E-2</v>
      </c>
    </row>
    <row r="5250" spans="8:13" x14ac:dyDescent="0.3">
      <c r="H5250">
        <v>7625</v>
      </c>
      <c r="I5250">
        <v>12.706666999999999</v>
      </c>
      <c r="J5250">
        <v>1487.075073</v>
      </c>
      <c r="K5250">
        <f t="shared" si="134"/>
        <v>1760.075073</v>
      </c>
      <c r="L5250">
        <v>-10.922243</v>
      </c>
      <c r="M5250">
        <v>-3.5755000000000002E-2</v>
      </c>
    </row>
    <row r="5251" spans="8:13" x14ac:dyDescent="0.3">
      <c r="H5251">
        <v>7626</v>
      </c>
      <c r="I5251">
        <v>12.708333</v>
      </c>
      <c r="J5251">
        <v>1487.0635990000001</v>
      </c>
      <c r="K5251">
        <f t="shared" si="134"/>
        <v>1760.0635990000001</v>
      </c>
      <c r="L5251">
        <v>-10.926221999999999</v>
      </c>
      <c r="M5251">
        <v>-3.5726000000000001E-2</v>
      </c>
    </row>
    <row r="5252" spans="8:13" x14ac:dyDescent="0.3">
      <c r="H5252">
        <v>7627</v>
      </c>
      <c r="I5252">
        <v>12.71</v>
      </c>
      <c r="J5252">
        <v>1487.2677000000001</v>
      </c>
      <c r="K5252">
        <f t="shared" si="134"/>
        <v>1760.2677000000001</v>
      </c>
      <c r="L5252">
        <v>-10.929797000000001</v>
      </c>
      <c r="M5252">
        <v>-3.5707000000000003E-2</v>
      </c>
    </row>
    <row r="5253" spans="8:13" x14ac:dyDescent="0.3">
      <c r="H5253">
        <v>7628</v>
      </c>
      <c r="I5253">
        <v>12.711667</v>
      </c>
      <c r="J5253">
        <v>1487.383789</v>
      </c>
      <c r="K5253">
        <f t="shared" si="134"/>
        <v>1760.383789</v>
      </c>
      <c r="L5253">
        <v>-10.93319</v>
      </c>
      <c r="M5253">
        <v>-3.5702999999999999E-2</v>
      </c>
    </row>
    <row r="5254" spans="8:13" x14ac:dyDescent="0.3">
      <c r="H5254">
        <v>7629</v>
      </c>
      <c r="I5254">
        <v>12.713333</v>
      </c>
      <c r="J5254">
        <v>1487.4049070000001</v>
      </c>
      <c r="K5254">
        <f t="shared" si="134"/>
        <v>1760.4049070000001</v>
      </c>
      <c r="L5254">
        <v>-10.936434</v>
      </c>
      <c r="M5254">
        <v>-3.5718E-2</v>
      </c>
    </row>
    <row r="5255" spans="8:13" x14ac:dyDescent="0.3">
      <c r="H5255">
        <v>7630</v>
      </c>
      <c r="I5255">
        <v>12.715</v>
      </c>
      <c r="J5255">
        <v>1487.5031739999999</v>
      </c>
      <c r="K5255">
        <f t="shared" si="134"/>
        <v>1760.5031739999999</v>
      </c>
      <c r="L5255">
        <v>-10.940104</v>
      </c>
      <c r="M5255">
        <v>-3.5736999999999998E-2</v>
      </c>
    </row>
    <row r="5256" spans="8:13" x14ac:dyDescent="0.3">
      <c r="H5256">
        <v>7631</v>
      </c>
      <c r="I5256">
        <v>12.716666999999999</v>
      </c>
      <c r="J5256">
        <v>1487.6336670000001</v>
      </c>
      <c r="K5256">
        <f t="shared" si="134"/>
        <v>1760.6336670000001</v>
      </c>
      <c r="L5256">
        <v>-10.943384999999999</v>
      </c>
      <c r="M5256">
        <v>-3.5761000000000001E-2</v>
      </c>
    </row>
    <row r="5257" spans="8:13" x14ac:dyDescent="0.3">
      <c r="H5257">
        <v>7632</v>
      </c>
      <c r="I5257">
        <v>12.718332999999999</v>
      </c>
      <c r="J5257">
        <v>1487.719482</v>
      </c>
      <c r="K5257">
        <f t="shared" si="134"/>
        <v>1760.719482</v>
      </c>
      <c r="L5257">
        <v>-10.947032999999999</v>
      </c>
      <c r="M5257">
        <v>-3.5777000000000003E-2</v>
      </c>
    </row>
    <row r="5258" spans="8:13" x14ac:dyDescent="0.3">
      <c r="H5258">
        <v>7633</v>
      </c>
      <c r="I5258">
        <v>12.72</v>
      </c>
      <c r="J5258">
        <v>1487.9145510000001</v>
      </c>
      <c r="K5258">
        <f t="shared" si="134"/>
        <v>1760.9145510000001</v>
      </c>
      <c r="L5258">
        <v>-10.950768999999999</v>
      </c>
      <c r="M5258">
        <v>-3.5784999999999997E-2</v>
      </c>
    </row>
    <row r="5259" spans="8:13" x14ac:dyDescent="0.3">
      <c r="H5259">
        <v>7634</v>
      </c>
      <c r="I5259">
        <v>12.721667</v>
      </c>
      <c r="J5259">
        <v>1487.8792719999999</v>
      </c>
      <c r="K5259">
        <f t="shared" si="134"/>
        <v>1760.8792719999999</v>
      </c>
      <c r="L5259">
        <v>-10.95434</v>
      </c>
      <c r="M5259">
        <v>-3.5792999999999998E-2</v>
      </c>
    </row>
    <row r="5260" spans="8:13" x14ac:dyDescent="0.3">
      <c r="H5260">
        <v>7635</v>
      </c>
      <c r="I5260">
        <v>12.723333</v>
      </c>
      <c r="J5260">
        <v>1488.0024410000001</v>
      </c>
      <c r="K5260">
        <f t="shared" si="134"/>
        <v>1761.0024410000001</v>
      </c>
      <c r="L5260">
        <v>-10.957774000000001</v>
      </c>
      <c r="M5260">
        <v>-3.5810000000000002E-2</v>
      </c>
    </row>
    <row r="5261" spans="8:13" x14ac:dyDescent="0.3">
      <c r="H5261">
        <v>7636</v>
      </c>
      <c r="I5261">
        <v>12.725</v>
      </c>
      <c r="J5261">
        <v>1488.150635</v>
      </c>
      <c r="K5261">
        <f t="shared" si="134"/>
        <v>1761.150635</v>
      </c>
      <c r="L5261">
        <v>-10.961112</v>
      </c>
      <c r="M5261">
        <v>-3.5839000000000003E-2</v>
      </c>
    </row>
    <row r="5262" spans="8:13" x14ac:dyDescent="0.3">
      <c r="H5262">
        <v>7637</v>
      </c>
      <c r="I5262">
        <v>12.726667000000001</v>
      </c>
      <c r="J5262">
        <v>1488.2150879999999</v>
      </c>
      <c r="K5262">
        <f t="shared" si="134"/>
        <v>1761.2150879999999</v>
      </c>
      <c r="L5262">
        <v>-10.964831</v>
      </c>
      <c r="M5262">
        <v>-3.5874999999999997E-2</v>
      </c>
    </row>
    <row r="5263" spans="8:13" x14ac:dyDescent="0.3">
      <c r="H5263">
        <v>7638</v>
      </c>
      <c r="I5263">
        <v>12.728332999999999</v>
      </c>
      <c r="J5263">
        <v>1488.2923579999999</v>
      </c>
      <c r="K5263">
        <f t="shared" si="134"/>
        <v>1761.2923579999999</v>
      </c>
      <c r="L5263">
        <v>-10.96862</v>
      </c>
      <c r="M5263">
        <v>-3.5895000000000003E-2</v>
      </c>
    </row>
    <row r="5264" spans="8:13" x14ac:dyDescent="0.3">
      <c r="H5264">
        <v>7639</v>
      </c>
      <c r="I5264">
        <v>12.73</v>
      </c>
      <c r="J5264">
        <v>1488.3839109999999</v>
      </c>
      <c r="K5264">
        <f t="shared" si="134"/>
        <v>1761.3839109999999</v>
      </c>
      <c r="L5264">
        <v>-10.972057</v>
      </c>
      <c r="M5264">
        <v>-3.5920000000000001E-2</v>
      </c>
    </row>
    <row r="5265" spans="8:13" x14ac:dyDescent="0.3">
      <c r="H5265">
        <v>7640</v>
      </c>
      <c r="I5265">
        <v>12.731667</v>
      </c>
      <c r="J5265">
        <v>1488.469116</v>
      </c>
      <c r="K5265">
        <f t="shared" si="134"/>
        <v>1761.469116</v>
      </c>
      <c r="L5265">
        <v>-10.975332</v>
      </c>
      <c r="M5265">
        <v>-3.5950000000000003E-2</v>
      </c>
    </row>
    <row r="5266" spans="8:13" x14ac:dyDescent="0.3">
      <c r="H5266">
        <v>7641</v>
      </c>
      <c r="I5266">
        <v>12.733333</v>
      </c>
      <c r="J5266">
        <v>1488.6213379999999</v>
      </c>
      <c r="K5266">
        <f t="shared" si="134"/>
        <v>1761.6213379999999</v>
      </c>
      <c r="L5266">
        <v>-10.979334</v>
      </c>
      <c r="M5266">
        <v>-3.5975E-2</v>
      </c>
    </row>
    <row r="5267" spans="8:13" x14ac:dyDescent="0.3">
      <c r="H5267">
        <v>7642</v>
      </c>
      <c r="I5267">
        <v>12.734999999999999</v>
      </c>
      <c r="J5267">
        <v>1488.737793</v>
      </c>
      <c r="K5267">
        <f t="shared" si="134"/>
        <v>1761.737793</v>
      </c>
      <c r="L5267">
        <v>-10.98293</v>
      </c>
      <c r="M5267">
        <v>-3.5997000000000001E-2</v>
      </c>
    </row>
    <row r="5268" spans="8:13" x14ac:dyDescent="0.3">
      <c r="H5268">
        <v>7643</v>
      </c>
      <c r="I5268">
        <v>12.736667000000001</v>
      </c>
      <c r="J5268">
        <v>1488.837524</v>
      </c>
      <c r="K5268">
        <f t="shared" si="134"/>
        <v>1761.837524</v>
      </c>
      <c r="L5268">
        <v>-10.986129999999999</v>
      </c>
      <c r="M5268">
        <v>-3.6013000000000003E-2</v>
      </c>
    </row>
    <row r="5269" spans="8:13" x14ac:dyDescent="0.3">
      <c r="H5269">
        <v>7644</v>
      </c>
      <c r="I5269">
        <v>12.738333000000001</v>
      </c>
      <c r="J5269">
        <v>1488.9654539999999</v>
      </c>
      <c r="K5269">
        <f t="shared" si="134"/>
        <v>1761.9654539999999</v>
      </c>
      <c r="L5269">
        <v>-10.989579000000001</v>
      </c>
      <c r="M5269">
        <v>-3.6044E-2</v>
      </c>
    </row>
    <row r="5270" spans="8:13" x14ac:dyDescent="0.3">
      <c r="H5270">
        <v>7645</v>
      </c>
      <c r="I5270">
        <v>12.74</v>
      </c>
      <c r="J5270">
        <v>1489.007568</v>
      </c>
      <c r="K5270">
        <f t="shared" si="134"/>
        <v>1762.007568</v>
      </c>
      <c r="L5270">
        <v>-10.993164999999999</v>
      </c>
      <c r="M5270">
        <v>-3.6086E-2</v>
      </c>
    </row>
    <row r="5271" spans="8:13" x14ac:dyDescent="0.3">
      <c r="H5271">
        <v>7646</v>
      </c>
      <c r="I5271">
        <v>12.741667</v>
      </c>
      <c r="J5271">
        <v>1489.072388</v>
      </c>
      <c r="K5271">
        <f t="shared" si="134"/>
        <v>1762.072388</v>
      </c>
      <c r="L5271">
        <v>-10.99729</v>
      </c>
      <c r="M5271">
        <v>-3.6131000000000003E-2</v>
      </c>
    </row>
    <row r="5272" spans="8:13" x14ac:dyDescent="0.3">
      <c r="H5272">
        <v>7647</v>
      </c>
      <c r="I5272">
        <v>12.743333</v>
      </c>
      <c r="J5272">
        <v>1489.1564940000001</v>
      </c>
      <c r="K5272">
        <f t="shared" si="134"/>
        <v>1762.1564940000001</v>
      </c>
      <c r="L5272">
        <v>-11.001331</v>
      </c>
      <c r="M5272">
        <v>-3.6152999999999998E-2</v>
      </c>
    </row>
    <row r="5273" spans="8:13" x14ac:dyDescent="0.3">
      <c r="H5273">
        <v>7648</v>
      </c>
      <c r="I5273">
        <v>12.744999999999999</v>
      </c>
      <c r="J5273">
        <v>1489.3310550000001</v>
      </c>
      <c r="K5273">
        <f t="shared" si="134"/>
        <v>1762.3310550000001</v>
      </c>
      <c r="L5273">
        <v>-11.005255999999999</v>
      </c>
      <c r="M5273">
        <v>-3.6158000000000003E-2</v>
      </c>
    </row>
    <row r="5274" spans="8:13" x14ac:dyDescent="0.3">
      <c r="H5274">
        <v>7649</v>
      </c>
      <c r="I5274">
        <v>12.746667</v>
      </c>
      <c r="J5274">
        <v>1489.4003909999999</v>
      </c>
      <c r="K5274">
        <f t="shared" si="134"/>
        <v>1762.4003909999999</v>
      </c>
      <c r="L5274">
        <v>-11.008836000000001</v>
      </c>
      <c r="M5274">
        <v>-3.6151999999999997E-2</v>
      </c>
    </row>
    <row r="5275" spans="8:13" x14ac:dyDescent="0.3">
      <c r="H5275">
        <v>7650</v>
      </c>
      <c r="I5275">
        <v>12.748333000000001</v>
      </c>
      <c r="J5275">
        <v>1489.51477</v>
      </c>
      <c r="K5275">
        <f t="shared" si="134"/>
        <v>1762.51477</v>
      </c>
      <c r="L5275">
        <v>-11.012525</v>
      </c>
      <c r="M5275">
        <v>-3.6157000000000002E-2</v>
      </c>
    </row>
    <row r="5276" spans="8:13" x14ac:dyDescent="0.3">
      <c r="H5276">
        <v>7651</v>
      </c>
      <c r="I5276">
        <v>12.75</v>
      </c>
      <c r="J5276">
        <v>1489.6295170000001</v>
      </c>
      <c r="K5276">
        <f t="shared" si="134"/>
        <v>1762.6295170000001</v>
      </c>
      <c r="L5276">
        <v>-11.015755</v>
      </c>
      <c r="M5276">
        <v>-3.6151000000000003E-2</v>
      </c>
    </row>
    <row r="5277" spans="8:13" x14ac:dyDescent="0.3">
      <c r="H5277">
        <v>7652</v>
      </c>
      <c r="I5277">
        <v>12.751666999999999</v>
      </c>
      <c r="J5277">
        <v>1489.671509</v>
      </c>
      <c r="K5277">
        <f t="shared" si="134"/>
        <v>1762.671509</v>
      </c>
      <c r="L5277">
        <v>-11.01925</v>
      </c>
      <c r="M5277">
        <v>-3.6156000000000001E-2</v>
      </c>
    </row>
    <row r="5278" spans="8:13" x14ac:dyDescent="0.3">
      <c r="H5278">
        <v>7653</v>
      </c>
      <c r="I5278">
        <v>12.753333</v>
      </c>
      <c r="J5278">
        <v>1489.778198</v>
      </c>
      <c r="K5278">
        <f t="shared" si="134"/>
        <v>1762.778198</v>
      </c>
      <c r="L5278">
        <v>-11.022841</v>
      </c>
      <c r="M5278">
        <v>-3.6166999999999998E-2</v>
      </c>
    </row>
    <row r="5279" spans="8:13" x14ac:dyDescent="0.3">
      <c r="H5279">
        <v>7654</v>
      </c>
      <c r="I5279">
        <v>12.755000000000001</v>
      </c>
      <c r="J5279">
        <v>1489.9056399999999</v>
      </c>
      <c r="K5279">
        <f t="shared" si="134"/>
        <v>1762.9056399999999</v>
      </c>
      <c r="L5279">
        <v>-11.026559000000001</v>
      </c>
      <c r="M5279">
        <v>-3.6181999999999999E-2</v>
      </c>
    </row>
    <row r="5280" spans="8:13" x14ac:dyDescent="0.3">
      <c r="H5280">
        <v>7655</v>
      </c>
      <c r="I5280">
        <v>12.756667</v>
      </c>
      <c r="J5280">
        <v>1489.9807129999999</v>
      </c>
      <c r="K5280">
        <f t="shared" si="134"/>
        <v>1762.9807129999999</v>
      </c>
      <c r="L5280">
        <v>-11.030004999999999</v>
      </c>
      <c r="M5280">
        <v>-3.6184000000000001E-2</v>
      </c>
    </row>
    <row r="5281" spans="8:13" x14ac:dyDescent="0.3">
      <c r="H5281">
        <v>7656</v>
      </c>
      <c r="I5281">
        <v>12.758333</v>
      </c>
      <c r="J5281">
        <v>1490.113525</v>
      </c>
      <c r="K5281">
        <f t="shared" si="134"/>
        <v>1763.113525</v>
      </c>
      <c r="L5281">
        <v>-11.033678</v>
      </c>
      <c r="M5281">
        <v>-3.6179000000000003E-2</v>
      </c>
    </row>
    <row r="5282" spans="8:13" x14ac:dyDescent="0.3">
      <c r="H5282">
        <v>7657</v>
      </c>
      <c r="I5282">
        <v>12.76</v>
      </c>
      <c r="J5282">
        <v>1490.182129</v>
      </c>
      <c r="K5282">
        <f t="shared" si="134"/>
        <v>1763.182129</v>
      </c>
      <c r="L5282">
        <v>-11.037160999999999</v>
      </c>
      <c r="M5282">
        <v>-3.6176E-2</v>
      </c>
    </row>
    <row r="5283" spans="8:13" x14ac:dyDescent="0.3">
      <c r="H5283">
        <v>7658</v>
      </c>
      <c r="I5283">
        <v>12.761666999999999</v>
      </c>
      <c r="J5283">
        <v>1490.3328859999999</v>
      </c>
      <c r="K5283">
        <f t="shared" si="134"/>
        <v>1763.3328859999999</v>
      </c>
      <c r="L5283">
        <v>-11.040879</v>
      </c>
      <c r="M5283">
        <v>-3.6172999999999997E-2</v>
      </c>
    </row>
    <row r="5284" spans="8:13" x14ac:dyDescent="0.3">
      <c r="H5284">
        <v>7659</v>
      </c>
      <c r="I5284">
        <v>12.763332999999999</v>
      </c>
      <c r="J5284">
        <v>1490.364624</v>
      </c>
      <c r="K5284">
        <f t="shared" si="134"/>
        <v>1763.364624</v>
      </c>
      <c r="L5284">
        <v>-11.044358000000001</v>
      </c>
      <c r="M5284">
        <v>-3.6172999999999997E-2</v>
      </c>
    </row>
    <row r="5285" spans="8:13" x14ac:dyDescent="0.3">
      <c r="H5285">
        <v>7660</v>
      </c>
      <c r="I5285">
        <v>12.765000000000001</v>
      </c>
      <c r="J5285">
        <v>1490.450073</v>
      </c>
      <c r="K5285">
        <f t="shared" si="134"/>
        <v>1763.450073</v>
      </c>
      <c r="L5285">
        <v>-11.04792</v>
      </c>
      <c r="M5285">
        <v>-3.6188999999999999E-2</v>
      </c>
    </row>
    <row r="5286" spans="8:13" x14ac:dyDescent="0.3">
      <c r="H5286">
        <v>7661</v>
      </c>
      <c r="I5286">
        <v>12.766667</v>
      </c>
      <c r="J5286">
        <v>1490.58313</v>
      </c>
      <c r="K5286">
        <f t="shared" si="134"/>
        <v>1763.58313</v>
      </c>
      <c r="L5286">
        <v>-11.051539</v>
      </c>
      <c r="M5286">
        <v>-3.6221999999999997E-2</v>
      </c>
    </row>
    <row r="5287" spans="8:13" x14ac:dyDescent="0.3">
      <c r="H5287">
        <v>7662</v>
      </c>
      <c r="I5287">
        <v>12.768333</v>
      </c>
      <c r="J5287">
        <v>1490.7185059999999</v>
      </c>
      <c r="K5287">
        <f t="shared" si="134"/>
        <v>1763.7185059999999</v>
      </c>
      <c r="L5287">
        <v>-11.054705999999999</v>
      </c>
      <c r="M5287">
        <v>-3.6263999999999998E-2</v>
      </c>
    </row>
    <row r="5288" spans="8:13" x14ac:dyDescent="0.3">
      <c r="H5288">
        <v>7663</v>
      </c>
      <c r="I5288">
        <v>12.77</v>
      </c>
      <c r="J5288">
        <v>1490.8342279999999</v>
      </c>
      <c r="K5288">
        <f t="shared" si="134"/>
        <v>1763.8342279999999</v>
      </c>
      <c r="L5288">
        <v>-11.058251</v>
      </c>
      <c r="M5288">
        <v>-3.6304999999999997E-2</v>
      </c>
    </row>
    <row r="5289" spans="8:13" x14ac:dyDescent="0.3">
      <c r="H5289">
        <v>7664</v>
      </c>
      <c r="I5289">
        <v>12.771667000000001</v>
      </c>
      <c r="J5289">
        <v>1490.873047</v>
      </c>
      <c r="K5289">
        <f t="shared" si="134"/>
        <v>1763.873047</v>
      </c>
      <c r="L5289">
        <v>-11.062109</v>
      </c>
      <c r="M5289">
        <v>-3.6329E-2</v>
      </c>
    </row>
    <row r="5290" spans="8:13" x14ac:dyDescent="0.3">
      <c r="H5290">
        <v>7665</v>
      </c>
      <c r="I5290">
        <v>12.773332999999999</v>
      </c>
      <c r="J5290">
        <v>1490.9560550000001</v>
      </c>
      <c r="K5290">
        <f t="shared" si="134"/>
        <v>1763.9560550000001</v>
      </c>
      <c r="L5290">
        <v>-11.06592</v>
      </c>
      <c r="M5290">
        <v>-3.6333999999999998E-2</v>
      </c>
    </row>
    <row r="5291" spans="8:13" x14ac:dyDescent="0.3">
      <c r="H5291">
        <v>7666</v>
      </c>
      <c r="I5291">
        <v>12.775</v>
      </c>
      <c r="J5291">
        <v>1491.040283</v>
      </c>
      <c r="K5291">
        <f t="shared" si="134"/>
        <v>1764.040283</v>
      </c>
      <c r="L5291">
        <v>-11.069658</v>
      </c>
      <c r="M5291">
        <v>-3.635E-2</v>
      </c>
    </row>
    <row r="5292" spans="8:13" x14ac:dyDescent="0.3">
      <c r="H5292">
        <v>7667</v>
      </c>
      <c r="I5292">
        <v>12.776667</v>
      </c>
      <c r="J5292">
        <v>1491.201904</v>
      </c>
      <c r="K5292">
        <f t="shared" si="134"/>
        <v>1764.201904</v>
      </c>
      <c r="L5292">
        <v>-11.073587</v>
      </c>
      <c r="M5292">
        <v>-3.6359000000000002E-2</v>
      </c>
    </row>
    <row r="5293" spans="8:13" x14ac:dyDescent="0.3">
      <c r="H5293">
        <v>7668</v>
      </c>
      <c r="I5293">
        <v>12.778333</v>
      </c>
      <c r="J5293">
        <v>1491.2857670000001</v>
      </c>
      <c r="K5293">
        <f t="shared" si="134"/>
        <v>1764.2857670000001</v>
      </c>
      <c r="L5293">
        <v>-11.077458</v>
      </c>
      <c r="M5293">
        <v>-3.6364E-2</v>
      </c>
    </row>
    <row r="5294" spans="8:13" x14ac:dyDescent="0.3">
      <c r="H5294">
        <v>7669</v>
      </c>
      <c r="I5294">
        <v>12.78</v>
      </c>
      <c r="J5294">
        <v>1491.3679199999999</v>
      </c>
      <c r="K5294">
        <f t="shared" si="134"/>
        <v>1764.3679199999999</v>
      </c>
      <c r="L5294">
        <v>-11.081452000000001</v>
      </c>
      <c r="M5294">
        <v>-3.6354999999999998E-2</v>
      </c>
    </row>
    <row r="5295" spans="8:13" x14ac:dyDescent="0.3">
      <c r="H5295">
        <v>7670</v>
      </c>
      <c r="I5295">
        <v>12.781667000000001</v>
      </c>
      <c r="J5295">
        <v>1491.5089109999999</v>
      </c>
      <c r="K5295">
        <f t="shared" si="134"/>
        <v>1764.5089109999999</v>
      </c>
      <c r="L5295">
        <v>-11.084667</v>
      </c>
      <c r="M5295">
        <v>-3.6346000000000003E-2</v>
      </c>
    </row>
    <row r="5296" spans="8:13" x14ac:dyDescent="0.3">
      <c r="H5296">
        <v>7671</v>
      </c>
      <c r="I5296">
        <v>12.783333000000001</v>
      </c>
      <c r="J5296">
        <v>1491.6019289999999</v>
      </c>
      <c r="K5296">
        <f t="shared" si="134"/>
        <v>1764.6019289999999</v>
      </c>
      <c r="L5296">
        <v>-11.088132</v>
      </c>
      <c r="M5296">
        <v>-3.6339000000000003E-2</v>
      </c>
    </row>
    <row r="5297" spans="8:13" x14ac:dyDescent="0.3">
      <c r="H5297">
        <v>7672</v>
      </c>
      <c r="I5297">
        <v>12.785</v>
      </c>
      <c r="J5297">
        <v>1491.727783</v>
      </c>
      <c r="K5297">
        <f t="shared" si="134"/>
        <v>1764.727783</v>
      </c>
      <c r="L5297">
        <v>-11.091749999999999</v>
      </c>
      <c r="M5297">
        <v>-3.6334999999999999E-2</v>
      </c>
    </row>
    <row r="5298" spans="8:13" x14ac:dyDescent="0.3">
      <c r="H5298">
        <v>7673</v>
      </c>
      <c r="I5298">
        <v>12.786667</v>
      </c>
      <c r="J5298">
        <v>1491.793457</v>
      </c>
      <c r="K5298">
        <f t="shared" si="134"/>
        <v>1764.793457</v>
      </c>
      <c r="L5298">
        <v>-11.095636000000001</v>
      </c>
      <c r="M5298">
        <v>-3.6320999999999999E-2</v>
      </c>
    </row>
    <row r="5299" spans="8:13" x14ac:dyDescent="0.3">
      <c r="H5299">
        <v>7674</v>
      </c>
      <c r="I5299">
        <v>12.788333</v>
      </c>
      <c r="J5299">
        <v>1491.916138</v>
      </c>
      <c r="K5299">
        <f t="shared" si="134"/>
        <v>1764.916138</v>
      </c>
      <c r="L5299">
        <v>-11.098850000000001</v>
      </c>
      <c r="M5299">
        <v>-3.6313999999999999E-2</v>
      </c>
    </row>
    <row r="5300" spans="8:13" x14ac:dyDescent="0.3">
      <c r="H5300">
        <v>7675</v>
      </c>
      <c r="I5300">
        <v>12.79</v>
      </c>
      <c r="J5300">
        <v>1492.042236</v>
      </c>
      <c r="K5300">
        <f t="shared" si="134"/>
        <v>1765.042236</v>
      </c>
      <c r="L5300">
        <v>-11.102384000000001</v>
      </c>
      <c r="M5300">
        <v>-3.6323000000000001E-2</v>
      </c>
    </row>
    <row r="5301" spans="8:13" x14ac:dyDescent="0.3">
      <c r="H5301">
        <v>7676</v>
      </c>
      <c r="I5301">
        <v>12.791667</v>
      </c>
      <c r="J5301">
        <v>1492.131592</v>
      </c>
      <c r="K5301">
        <f t="shared" si="134"/>
        <v>1765.131592</v>
      </c>
      <c r="L5301">
        <v>-11.105912999999999</v>
      </c>
      <c r="M5301">
        <v>-3.6345000000000002E-2</v>
      </c>
    </row>
    <row r="5302" spans="8:13" x14ac:dyDescent="0.3">
      <c r="H5302">
        <v>7677</v>
      </c>
      <c r="I5302">
        <v>12.793333000000001</v>
      </c>
      <c r="J5302">
        <v>1492.268677</v>
      </c>
      <c r="K5302">
        <f t="shared" si="134"/>
        <v>1765.268677</v>
      </c>
      <c r="L5302">
        <v>-11.109287</v>
      </c>
      <c r="M5302">
        <v>-3.6378000000000001E-2</v>
      </c>
    </row>
    <row r="5303" spans="8:13" x14ac:dyDescent="0.3">
      <c r="H5303">
        <v>7678</v>
      </c>
      <c r="I5303">
        <v>12.795</v>
      </c>
      <c r="J5303">
        <v>1492.2907720000001</v>
      </c>
      <c r="K5303">
        <f t="shared" si="134"/>
        <v>1765.2907720000001</v>
      </c>
      <c r="L5303">
        <v>-11.113203</v>
      </c>
      <c r="M5303">
        <v>-3.6409999999999998E-2</v>
      </c>
    </row>
    <row r="5304" spans="8:13" x14ac:dyDescent="0.3">
      <c r="H5304">
        <v>7679</v>
      </c>
      <c r="I5304">
        <v>12.796666999999999</v>
      </c>
      <c r="J5304">
        <v>1492.383057</v>
      </c>
      <c r="K5304">
        <f t="shared" si="134"/>
        <v>1765.383057</v>
      </c>
      <c r="L5304">
        <v>-11.117525000000001</v>
      </c>
      <c r="M5304">
        <v>-3.6413000000000001E-2</v>
      </c>
    </row>
    <row r="5305" spans="8:13" x14ac:dyDescent="0.3">
      <c r="H5305">
        <v>7680</v>
      </c>
      <c r="I5305">
        <v>12.798333</v>
      </c>
      <c r="J5305">
        <v>1492.5017089999999</v>
      </c>
      <c r="K5305">
        <f t="shared" si="134"/>
        <v>1765.5017089999999</v>
      </c>
      <c r="L5305">
        <v>-11.121397</v>
      </c>
      <c r="M5305">
        <v>-3.6377E-2</v>
      </c>
    </row>
    <row r="5306" spans="8:13" x14ac:dyDescent="0.3">
      <c r="H5306">
        <v>7681</v>
      </c>
      <c r="I5306">
        <v>12.8</v>
      </c>
      <c r="J5306">
        <v>1492.63501</v>
      </c>
      <c r="K5306">
        <f t="shared" si="134"/>
        <v>1765.63501</v>
      </c>
      <c r="L5306">
        <v>-11.1249</v>
      </c>
      <c r="M5306">
        <v>-3.6343E-2</v>
      </c>
    </row>
    <row r="5307" spans="8:13" x14ac:dyDescent="0.3">
      <c r="H5307">
        <v>7682</v>
      </c>
      <c r="I5307">
        <v>12.801667</v>
      </c>
      <c r="J5307">
        <v>1492.763672</v>
      </c>
      <c r="K5307">
        <f t="shared" ref="K5307:K5370" si="135">J5307+273</f>
        <v>1765.763672</v>
      </c>
      <c r="L5307">
        <v>-11.128394999999999</v>
      </c>
      <c r="M5307">
        <v>-3.6304999999999997E-2</v>
      </c>
    </row>
    <row r="5308" spans="8:13" x14ac:dyDescent="0.3">
      <c r="H5308">
        <v>7683</v>
      </c>
      <c r="I5308">
        <v>12.803333</v>
      </c>
      <c r="J5308">
        <v>1492.844971</v>
      </c>
      <c r="K5308">
        <f t="shared" si="135"/>
        <v>1765.844971</v>
      </c>
      <c r="L5308">
        <v>-11.131708</v>
      </c>
      <c r="M5308">
        <v>-3.6274000000000001E-2</v>
      </c>
    </row>
    <row r="5309" spans="8:13" x14ac:dyDescent="0.3">
      <c r="H5309">
        <v>7684</v>
      </c>
      <c r="I5309">
        <v>12.805</v>
      </c>
      <c r="J5309">
        <v>1492.9123529999999</v>
      </c>
      <c r="K5309">
        <f t="shared" si="135"/>
        <v>1765.9123529999999</v>
      </c>
      <c r="L5309">
        <v>-11.135028</v>
      </c>
      <c r="M5309">
        <v>-3.6270999999999998E-2</v>
      </c>
    </row>
    <row r="5310" spans="8:13" x14ac:dyDescent="0.3">
      <c r="H5310">
        <v>7685</v>
      </c>
      <c r="I5310">
        <v>12.806666999999999</v>
      </c>
      <c r="J5310">
        <v>1493.0600589999999</v>
      </c>
      <c r="K5310">
        <f t="shared" si="135"/>
        <v>1766.0600589999999</v>
      </c>
      <c r="L5310">
        <v>-11.13889</v>
      </c>
      <c r="M5310">
        <v>-3.6274000000000001E-2</v>
      </c>
    </row>
    <row r="5311" spans="8:13" x14ac:dyDescent="0.3">
      <c r="H5311">
        <v>7686</v>
      </c>
      <c r="I5311">
        <v>12.808332999999999</v>
      </c>
      <c r="J5311">
        <v>1493.1229249999999</v>
      </c>
      <c r="K5311">
        <f t="shared" si="135"/>
        <v>1766.1229249999999</v>
      </c>
      <c r="L5311">
        <v>-11.142293</v>
      </c>
      <c r="M5311">
        <v>-3.6274000000000001E-2</v>
      </c>
    </row>
    <row r="5312" spans="8:13" x14ac:dyDescent="0.3">
      <c r="H5312">
        <v>7687</v>
      </c>
      <c r="I5312">
        <v>12.81</v>
      </c>
      <c r="J5312">
        <v>1493.2229</v>
      </c>
      <c r="K5312">
        <f t="shared" si="135"/>
        <v>1766.2229</v>
      </c>
      <c r="L5312">
        <v>-11.145965</v>
      </c>
      <c r="M5312">
        <v>-3.6290000000000003E-2</v>
      </c>
    </row>
    <row r="5313" spans="8:13" x14ac:dyDescent="0.3">
      <c r="H5313">
        <v>7688</v>
      </c>
      <c r="I5313">
        <v>12.811667</v>
      </c>
      <c r="J5313">
        <v>1493.359741</v>
      </c>
      <c r="K5313">
        <f t="shared" si="135"/>
        <v>1766.359741</v>
      </c>
      <c r="L5313">
        <v>-11.14973</v>
      </c>
      <c r="M5313">
        <v>-3.6312999999999998E-2</v>
      </c>
    </row>
    <row r="5314" spans="8:13" x14ac:dyDescent="0.3">
      <c r="H5314">
        <v>7689</v>
      </c>
      <c r="I5314">
        <v>12.813333</v>
      </c>
      <c r="J5314">
        <v>1493.3845220000001</v>
      </c>
      <c r="K5314">
        <f t="shared" si="135"/>
        <v>1766.3845220000001</v>
      </c>
      <c r="L5314">
        <v>-11.153241</v>
      </c>
      <c r="M5314">
        <v>-3.6353999999999997E-2</v>
      </c>
    </row>
    <row r="5315" spans="8:13" x14ac:dyDescent="0.3">
      <c r="H5315">
        <v>7690</v>
      </c>
      <c r="I5315">
        <v>12.815</v>
      </c>
      <c r="J5315">
        <v>1493.5417480000001</v>
      </c>
      <c r="K5315">
        <f t="shared" si="135"/>
        <v>1766.5417480000001</v>
      </c>
      <c r="L5315">
        <v>-11.156786</v>
      </c>
      <c r="M5315">
        <v>-3.6393000000000002E-2</v>
      </c>
    </row>
    <row r="5316" spans="8:13" x14ac:dyDescent="0.3">
      <c r="H5316">
        <v>7691</v>
      </c>
      <c r="I5316">
        <v>12.816667000000001</v>
      </c>
      <c r="J5316">
        <v>1493.55835</v>
      </c>
      <c r="K5316">
        <f t="shared" si="135"/>
        <v>1766.55835</v>
      </c>
      <c r="L5316">
        <v>-11.160463</v>
      </c>
      <c r="M5316">
        <v>-3.6427000000000001E-2</v>
      </c>
    </row>
    <row r="5317" spans="8:13" x14ac:dyDescent="0.3">
      <c r="H5317">
        <v>7692</v>
      </c>
      <c r="I5317">
        <v>12.818333000000001</v>
      </c>
      <c r="J5317">
        <v>1493.647217</v>
      </c>
      <c r="K5317">
        <f t="shared" si="135"/>
        <v>1766.647217</v>
      </c>
      <c r="L5317">
        <v>-11.164016</v>
      </c>
      <c r="M5317">
        <v>-3.6412E-2</v>
      </c>
    </row>
    <row r="5318" spans="8:13" x14ac:dyDescent="0.3">
      <c r="H5318">
        <v>7693</v>
      </c>
      <c r="I5318">
        <v>12.82</v>
      </c>
      <c r="J5318">
        <v>1493.8370359999999</v>
      </c>
      <c r="K5318">
        <f t="shared" si="135"/>
        <v>1766.8370359999999</v>
      </c>
      <c r="L5318">
        <v>-11.167657</v>
      </c>
      <c r="M5318">
        <v>-3.6373000000000003E-2</v>
      </c>
    </row>
    <row r="5319" spans="8:13" x14ac:dyDescent="0.3">
      <c r="H5319">
        <v>7694</v>
      </c>
      <c r="I5319">
        <v>12.821667</v>
      </c>
      <c r="J5319">
        <v>1493.9289550000001</v>
      </c>
      <c r="K5319">
        <f t="shared" si="135"/>
        <v>1766.9289550000001</v>
      </c>
      <c r="L5319">
        <v>-11.171597999999999</v>
      </c>
      <c r="M5319">
        <v>-3.6318999999999997E-2</v>
      </c>
    </row>
    <row r="5320" spans="8:13" x14ac:dyDescent="0.3">
      <c r="H5320">
        <v>7695</v>
      </c>
      <c r="I5320">
        <v>12.823333</v>
      </c>
      <c r="J5320">
        <v>1493.9609379999999</v>
      </c>
      <c r="K5320">
        <f t="shared" si="135"/>
        <v>1766.9609379999999</v>
      </c>
      <c r="L5320">
        <v>-11.175459999999999</v>
      </c>
      <c r="M5320">
        <v>-3.6255000000000003E-2</v>
      </c>
    </row>
    <row r="5321" spans="8:13" x14ac:dyDescent="0.3">
      <c r="H5321">
        <v>7696</v>
      </c>
      <c r="I5321">
        <v>12.824999999999999</v>
      </c>
      <c r="J5321">
        <v>1494.024414</v>
      </c>
      <c r="K5321">
        <f t="shared" si="135"/>
        <v>1767.024414</v>
      </c>
      <c r="L5321">
        <v>-11.179266</v>
      </c>
      <c r="M5321">
        <v>-3.6184000000000001E-2</v>
      </c>
    </row>
    <row r="5322" spans="8:13" x14ac:dyDescent="0.3">
      <c r="H5322">
        <v>7697</v>
      </c>
      <c r="I5322">
        <v>12.826667</v>
      </c>
      <c r="J5322">
        <v>1494.2341309999999</v>
      </c>
      <c r="K5322">
        <f t="shared" si="135"/>
        <v>1767.2341309999999</v>
      </c>
      <c r="L5322">
        <v>-11.182824</v>
      </c>
      <c r="M5322">
        <v>-3.6104999999999998E-2</v>
      </c>
    </row>
    <row r="5323" spans="8:13" x14ac:dyDescent="0.3">
      <c r="H5323">
        <v>7698</v>
      </c>
      <c r="I5323">
        <v>12.828333000000001</v>
      </c>
      <c r="J5323">
        <v>1494.262939</v>
      </c>
      <c r="K5323">
        <f t="shared" si="135"/>
        <v>1767.262939</v>
      </c>
      <c r="L5323">
        <v>-11.186488000000001</v>
      </c>
      <c r="M5323">
        <v>-3.6033999999999997E-2</v>
      </c>
    </row>
    <row r="5324" spans="8:13" x14ac:dyDescent="0.3">
      <c r="H5324">
        <v>7699</v>
      </c>
      <c r="I5324">
        <v>12.83</v>
      </c>
      <c r="J5324">
        <v>1494.39563</v>
      </c>
      <c r="K5324">
        <f t="shared" si="135"/>
        <v>1767.39563</v>
      </c>
      <c r="L5324">
        <v>-11.189659000000001</v>
      </c>
      <c r="M5324">
        <v>-3.5997000000000001E-2</v>
      </c>
    </row>
    <row r="5325" spans="8:13" x14ac:dyDescent="0.3">
      <c r="H5325">
        <v>7700</v>
      </c>
      <c r="I5325">
        <v>12.831666999999999</v>
      </c>
      <c r="J5325">
        <v>1494.4841309999999</v>
      </c>
      <c r="K5325">
        <f t="shared" si="135"/>
        <v>1767.4841309999999</v>
      </c>
      <c r="L5325">
        <v>-11.193444</v>
      </c>
      <c r="M5325">
        <v>-3.5964999999999997E-2</v>
      </c>
    </row>
    <row r="5326" spans="8:13" x14ac:dyDescent="0.3">
      <c r="H5326">
        <v>7701</v>
      </c>
      <c r="I5326">
        <v>12.833333</v>
      </c>
      <c r="J5326">
        <v>1494.5390629999999</v>
      </c>
      <c r="K5326">
        <f t="shared" si="135"/>
        <v>1767.5390629999999</v>
      </c>
      <c r="L5326">
        <v>-11.197134999999999</v>
      </c>
      <c r="M5326">
        <v>-3.5915999999999997E-2</v>
      </c>
    </row>
    <row r="5327" spans="8:13" x14ac:dyDescent="0.3">
      <c r="H5327">
        <v>7702</v>
      </c>
      <c r="I5327">
        <v>12.835000000000001</v>
      </c>
      <c r="J5327">
        <v>1494.6687010000001</v>
      </c>
      <c r="K5327">
        <f t="shared" si="135"/>
        <v>1767.6687010000001</v>
      </c>
      <c r="L5327">
        <v>-11.200695</v>
      </c>
      <c r="M5327">
        <v>-3.5860000000000003E-2</v>
      </c>
    </row>
    <row r="5328" spans="8:13" x14ac:dyDescent="0.3">
      <c r="H5328">
        <v>7703</v>
      </c>
      <c r="I5328">
        <v>12.836667</v>
      </c>
      <c r="J5328">
        <v>1494.7368160000001</v>
      </c>
      <c r="K5328">
        <f t="shared" si="135"/>
        <v>1767.7368160000001</v>
      </c>
      <c r="L5328">
        <v>-11.204523999999999</v>
      </c>
      <c r="M5328">
        <v>-3.5795E-2</v>
      </c>
    </row>
    <row r="5329" spans="8:13" x14ac:dyDescent="0.3">
      <c r="H5329">
        <v>7704</v>
      </c>
      <c r="I5329">
        <v>12.838333</v>
      </c>
      <c r="J5329">
        <v>1494.8880610000001</v>
      </c>
      <c r="K5329">
        <f t="shared" si="135"/>
        <v>1767.8880610000001</v>
      </c>
      <c r="L5329">
        <v>-11.2081</v>
      </c>
      <c r="M5329">
        <v>-3.5723999999999999E-2</v>
      </c>
    </row>
    <row r="5330" spans="8:13" x14ac:dyDescent="0.3">
      <c r="H5330">
        <v>7705</v>
      </c>
      <c r="I5330">
        <v>12.84</v>
      </c>
      <c r="J5330">
        <v>1494.9548339999999</v>
      </c>
      <c r="K5330">
        <f t="shared" si="135"/>
        <v>1767.9548339999999</v>
      </c>
      <c r="L5330">
        <v>-11.211537999999999</v>
      </c>
      <c r="M5330">
        <v>-3.5665000000000002E-2</v>
      </c>
    </row>
    <row r="5331" spans="8:13" x14ac:dyDescent="0.3">
      <c r="H5331">
        <v>7706</v>
      </c>
      <c r="I5331">
        <v>12.841666999999999</v>
      </c>
      <c r="J5331">
        <v>1495.0302730000001</v>
      </c>
      <c r="K5331">
        <f t="shared" si="135"/>
        <v>1768.0302730000001</v>
      </c>
      <c r="L5331">
        <v>-11.215256999999999</v>
      </c>
      <c r="M5331">
        <v>-3.5608000000000001E-2</v>
      </c>
    </row>
    <row r="5332" spans="8:13" x14ac:dyDescent="0.3">
      <c r="H5332">
        <v>7707</v>
      </c>
      <c r="I5332">
        <v>12.843332999999999</v>
      </c>
      <c r="J5332">
        <v>1495.1721190000001</v>
      </c>
      <c r="K5332">
        <f t="shared" si="135"/>
        <v>1768.1721190000001</v>
      </c>
      <c r="L5332">
        <v>-11.219127</v>
      </c>
      <c r="M5332">
        <v>-3.5545E-2</v>
      </c>
    </row>
    <row r="5333" spans="8:13" x14ac:dyDescent="0.3">
      <c r="H5333">
        <v>7708</v>
      </c>
      <c r="I5333">
        <v>12.845000000000001</v>
      </c>
      <c r="J5333">
        <v>1495.2646480000001</v>
      </c>
      <c r="K5333">
        <f t="shared" si="135"/>
        <v>1768.2646480000001</v>
      </c>
      <c r="L5333">
        <v>-11.223077999999999</v>
      </c>
      <c r="M5333">
        <v>-3.5468E-2</v>
      </c>
    </row>
    <row r="5334" spans="8:13" x14ac:dyDescent="0.3">
      <c r="H5334">
        <v>7709</v>
      </c>
      <c r="I5334">
        <v>12.846667</v>
      </c>
      <c r="J5334">
        <v>1495.423828</v>
      </c>
      <c r="K5334">
        <f t="shared" si="135"/>
        <v>1768.423828</v>
      </c>
      <c r="L5334">
        <v>-11.226838000000001</v>
      </c>
      <c r="M5334">
        <v>-3.5374000000000003E-2</v>
      </c>
    </row>
    <row r="5335" spans="8:13" x14ac:dyDescent="0.3">
      <c r="H5335">
        <v>7710</v>
      </c>
      <c r="I5335">
        <v>12.848333</v>
      </c>
      <c r="J5335">
        <v>1495.496216</v>
      </c>
      <c r="K5335">
        <f t="shared" si="135"/>
        <v>1768.496216</v>
      </c>
      <c r="L5335">
        <v>-11.230383</v>
      </c>
      <c r="M5335">
        <v>-3.5264999999999998E-2</v>
      </c>
    </row>
    <row r="5336" spans="8:13" x14ac:dyDescent="0.3">
      <c r="H5336">
        <v>7711</v>
      </c>
      <c r="I5336">
        <v>12.85</v>
      </c>
      <c r="J5336">
        <v>1495.5708010000001</v>
      </c>
      <c r="K5336">
        <f t="shared" si="135"/>
        <v>1768.5708010000001</v>
      </c>
      <c r="L5336">
        <v>-11.232163</v>
      </c>
      <c r="M5336">
        <v>-3.5222000000000003E-2</v>
      </c>
    </row>
    <row r="5337" spans="8:13" x14ac:dyDescent="0.3">
      <c r="H5337">
        <v>7712</v>
      </c>
      <c r="I5337">
        <v>12.851667000000001</v>
      </c>
      <c r="J5337">
        <v>1495.665405</v>
      </c>
      <c r="K5337">
        <f t="shared" si="135"/>
        <v>1768.665405</v>
      </c>
      <c r="L5337">
        <v>-11.234565</v>
      </c>
      <c r="M5337">
        <v>-3.5256000000000003E-2</v>
      </c>
    </row>
    <row r="5338" spans="8:13" x14ac:dyDescent="0.3">
      <c r="H5338">
        <v>7713</v>
      </c>
      <c r="I5338">
        <v>12.853332999999999</v>
      </c>
      <c r="J5338">
        <v>1495.744385</v>
      </c>
      <c r="K5338">
        <f t="shared" si="135"/>
        <v>1768.744385</v>
      </c>
      <c r="L5338">
        <v>-11.238363</v>
      </c>
      <c r="M5338">
        <v>-3.5310000000000001E-2</v>
      </c>
    </row>
    <row r="5339" spans="8:13" x14ac:dyDescent="0.3">
      <c r="H5339">
        <v>7714</v>
      </c>
      <c r="I5339">
        <v>12.855</v>
      </c>
      <c r="J5339">
        <v>1495.828857</v>
      </c>
      <c r="K5339">
        <f t="shared" si="135"/>
        <v>1768.828857</v>
      </c>
      <c r="L5339">
        <v>-11.242222</v>
      </c>
      <c r="M5339">
        <v>-3.5358000000000001E-2</v>
      </c>
    </row>
    <row r="5340" spans="8:13" x14ac:dyDescent="0.3">
      <c r="H5340">
        <v>7715</v>
      </c>
      <c r="I5340">
        <v>12.856667</v>
      </c>
      <c r="J5340">
        <v>1495.9456789999999</v>
      </c>
      <c r="K5340">
        <f t="shared" si="135"/>
        <v>1768.9456789999999</v>
      </c>
      <c r="L5340">
        <v>-11.246130000000001</v>
      </c>
      <c r="M5340">
        <v>-3.5409999999999997E-2</v>
      </c>
    </row>
    <row r="5341" spans="8:13" x14ac:dyDescent="0.3">
      <c r="H5341">
        <v>7716</v>
      </c>
      <c r="I5341">
        <v>12.858333</v>
      </c>
      <c r="J5341">
        <v>1496.080322</v>
      </c>
      <c r="K5341">
        <f t="shared" si="135"/>
        <v>1769.080322</v>
      </c>
      <c r="L5341">
        <v>-11.249782</v>
      </c>
      <c r="M5341">
        <v>-3.5452999999999998E-2</v>
      </c>
    </row>
    <row r="5342" spans="8:13" x14ac:dyDescent="0.3">
      <c r="H5342">
        <v>7717</v>
      </c>
      <c r="I5342">
        <v>12.86</v>
      </c>
      <c r="J5342">
        <v>1496.2402340000001</v>
      </c>
      <c r="K5342">
        <f t="shared" si="135"/>
        <v>1769.2402340000001</v>
      </c>
      <c r="L5342">
        <v>-11.253447</v>
      </c>
      <c r="M5342">
        <v>-3.5497000000000001E-2</v>
      </c>
    </row>
    <row r="5343" spans="8:13" x14ac:dyDescent="0.3">
      <c r="H5343">
        <v>7718</v>
      </c>
      <c r="I5343">
        <v>12.861667000000001</v>
      </c>
      <c r="J5343">
        <v>1496.328857</v>
      </c>
      <c r="K5343">
        <f t="shared" si="135"/>
        <v>1769.328857</v>
      </c>
      <c r="L5343">
        <v>-11.257208</v>
      </c>
      <c r="M5343">
        <v>-3.5538E-2</v>
      </c>
    </row>
    <row r="5344" spans="8:13" x14ac:dyDescent="0.3">
      <c r="H5344">
        <v>7719</v>
      </c>
      <c r="I5344">
        <v>12.863333000000001</v>
      </c>
      <c r="J5344">
        <v>1496.4445800000001</v>
      </c>
      <c r="K5344">
        <f t="shared" si="135"/>
        <v>1769.4445800000001</v>
      </c>
      <c r="L5344">
        <v>-11.260491999999999</v>
      </c>
      <c r="M5344">
        <v>-3.5581000000000002E-2</v>
      </c>
    </row>
    <row r="5345" spans="8:13" x14ac:dyDescent="0.3">
      <c r="H5345">
        <v>7720</v>
      </c>
      <c r="I5345">
        <v>12.865</v>
      </c>
      <c r="J5345">
        <v>1496.518677</v>
      </c>
      <c r="K5345">
        <f t="shared" si="135"/>
        <v>1769.518677</v>
      </c>
      <c r="L5345">
        <v>-11.263795999999999</v>
      </c>
      <c r="M5345">
        <v>-3.5660999999999998E-2</v>
      </c>
    </row>
    <row r="5346" spans="8:13" x14ac:dyDescent="0.3">
      <c r="H5346">
        <v>7721</v>
      </c>
      <c r="I5346">
        <v>12.866667</v>
      </c>
      <c r="J5346">
        <v>1496.6289059999999</v>
      </c>
      <c r="K5346">
        <f t="shared" si="135"/>
        <v>1769.6289059999999</v>
      </c>
      <c r="L5346">
        <v>-11.267317</v>
      </c>
      <c r="M5346">
        <v>-3.5749000000000003E-2</v>
      </c>
    </row>
    <row r="5347" spans="8:13" x14ac:dyDescent="0.3">
      <c r="H5347">
        <v>7722</v>
      </c>
      <c r="I5347">
        <v>12.868333</v>
      </c>
      <c r="J5347">
        <v>1496.6549070000001</v>
      </c>
      <c r="K5347">
        <f t="shared" si="135"/>
        <v>1769.6549070000001</v>
      </c>
      <c r="L5347">
        <v>-11.271048</v>
      </c>
      <c r="M5347">
        <v>-3.5837000000000001E-2</v>
      </c>
    </row>
    <row r="5348" spans="8:13" x14ac:dyDescent="0.3">
      <c r="H5348">
        <v>7723</v>
      </c>
      <c r="I5348">
        <v>12.87</v>
      </c>
      <c r="J5348">
        <v>1496.785889</v>
      </c>
      <c r="K5348">
        <f t="shared" si="135"/>
        <v>1769.785889</v>
      </c>
      <c r="L5348">
        <v>-11.274895000000001</v>
      </c>
      <c r="M5348">
        <v>-3.5915000000000002E-2</v>
      </c>
    </row>
    <row r="5349" spans="8:13" x14ac:dyDescent="0.3">
      <c r="H5349">
        <v>7724</v>
      </c>
      <c r="I5349">
        <v>12.871667</v>
      </c>
      <c r="J5349">
        <v>1496.891846</v>
      </c>
      <c r="K5349">
        <f t="shared" si="135"/>
        <v>1769.891846</v>
      </c>
      <c r="L5349">
        <v>-11.278503000000001</v>
      </c>
      <c r="M5349">
        <v>-3.5980999999999999E-2</v>
      </c>
    </row>
    <row r="5350" spans="8:13" x14ac:dyDescent="0.3">
      <c r="H5350">
        <v>7725</v>
      </c>
      <c r="I5350">
        <v>12.873333000000001</v>
      </c>
      <c r="J5350">
        <v>1497.010986</v>
      </c>
      <c r="K5350">
        <f t="shared" si="135"/>
        <v>1770.010986</v>
      </c>
      <c r="L5350">
        <v>-11.28232</v>
      </c>
      <c r="M5350">
        <v>-3.603E-2</v>
      </c>
    </row>
    <row r="5351" spans="8:13" x14ac:dyDescent="0.3">
      <c r="H5351">
        <v>7726</v>
      </c>
      <c r="I5351">
        <v>12.875</v>
      </c>
      <c r="J5351">
        <v>1496.9993899999999</v>
      </c>
      <c r="K5351">
        <f t="shared" si="135"/>
        <v>1769.9993899999999</v>
      </c>
      <c r="L5351">
        <v>-11.286033</v>
      </c>
      <c r="M5351">
        <v>-3.6070999999999999E-2</v>
      </c>
    </row>
    <row r="5352" spans="8:13" x14ac:dyDescent="0.3">
      <c r="H5352">
        <v>7727</v>
      </c>
      <c r="I5352">
        <v>12.876666999999999</v>
      </c>
      <c r="J5352">
        <v>1497.19397</v>
      </c>
      <c r="K5352">
        <f t="shared" si="135"/>
        <v>1770.19397</v>
      </c>
      <c r="L5352">
        <v>-11.289564</v>
      </c>
      <c r="M5352">
        <v>-3.6125999999999998E-2</v>
      </c>
    </row>
    <row r="5353" spans="8:13" x14ac:dyDescent="0.3">
      <c r="H5353">
        <v>7728</v>
      </c>
      <c r="I5353">
        <v>12.878333</v>
      </c>
      <c r="J5353">
        <v>1497.3063970000001</v>
      </c>
      <c r="K5353">
        <f t="shared" si="135"/>
        <v>1770.3063970000001</v>
      </c>
      <c r="L5353">
        <v>-11.293108</v>
      </c>
      <c r="M5353">
        <v>-3.6194999999999998E-2</v>
      </c>
    </row>
    <row r="5354" spans="8:13" x14ac:dyDescent="0.3">
      <c r="H5354">
        <v>7729</v>
      </c>
      <c r="I5354">
        <v>12.88</v>
      </c>
      <c r="J5354">
        <v>1497.4456789999999</v>
      </c>
      <c r="K5354">
        <f t="shared" si="135"/>
        <v>1770.4456789999999</v>
      </c>
      <c r="L5354">
        <v>-11.296284999999999</v>
      </c>
      <c r="M5354">
        <v>-3.6287E-2</v>
      </c>
    </row>
    <row r="5355" spans="8:13" x14ac:dyDescent="0.3">
      <c r="H5355">
        <v>7730</v>
      </c>
      <c r="I5355">
        <v>12.881667</v>
      </c>
      <c r="J5355">
        <v>1497.551514</v>
      </c>
      <c r="K5355">
        <f t="shared" si="135"/>
        <v>1770.551514</v>
      </c>
      <c r="L5355">
        <v>-11.300454</v>
      </c>
      <c r="M5355">
        <v>-3.6367999999999998E-2</v>
      </c>
    </row>
    <row r="5356" spans="8:13" x14ac:dyDescent="0.3">
      <c r="H5356">
        <v>7731</v>
      </c>
      <c r="I5356">
        <v>12.883333</v>
      </c>
      <c r="J5356">
        <v>1497.6437989999999</v>
      </c>
      <c r="K5356">
        <f t="shared" si="135"/>
        <v>1770.6437989999999</v>
      </c>
      <c r="L5356">
        <v>-11.303977</v>
      </c>
      <c r="M5356">
        <v>-3.6394999999999997E-2</v>
      </c>
    </row>
    <row r="5357" spans="8:13" x14ac:dyDescent="0.3">
      <c r="H5357">
        <v>7732</v>
      </c>
      <c r="I5357">
        <v>12.885</v>
      </c>
      <c r="J5357">
        <v>1497.665894</v>
      </c>
      <c r="K5357">
        <f t="shared" si="135"/>
        <v>1770.665894</v>
      </c>
      <c r="L5357">
        <v>-11.307347</v>
      </c>
      <c r="M5357">
        <v>-3.6381999999999998E-2</v>
      </c>
    </row>
    <row r="5358" spans="8:13" x14ac:dyDescent="0.3">
      <c r="H5358">
        <v>7733</v>
      </c>
      <c r="I5358">
        <v>12.886666999999999</v>
      </c>
      <c r="J5358">
        <v>1497.8275149999999</v>
      </c>
      <c r="K5358">
        <f t="shared" si="135"/>
        <v>1770.8275149999999</v>
      </c>
      <c r="L5358">
        <v>-11.310791</v>
      </c>
      <c r="M5358">
        <v>-3.6379000000000002E-2</v>
      </c>
    </row>
    <row r="5359" spans="8:13" x14ac:dyDescent="0.3">
      <c r="H5359">
        <v>7734</v>
      </c>
      <c r="I5359">
        <v>12.888332999999999</v>
      </c>
      <c r="J5359">
        <v>1497.914307</v>
      </c>
      <c r="K5359">
        <f t="shared" si="135"/>
        <v>1770.914307</v>
      </c>
      <c r="L5359">
        <v>-11.314882000000001</v>
      </c>
      <c r="M5359">
        <v>-3.6389999999999999E-2</v>
      </c>
    </row>
    <row r="5360" spans="8:13" x14ac:dyDescent="0.3">
      <c r="H5360">
        <v>7735</v>
      </c>
      <c r="I5360">
        <v>12.89</v>
      </c>
      <c r="J5360">
        <v>1498.005615</v>
      </c>
      <c r="K5360">
        <f t="shared" si="135"/>
        <v>1771.005615</v>
      </c>
      <c r="L5360">
        <v>-11.318296</v>
      </c>
      <c r="M5360">
        <v>-3.6405E-2</v>
      </c>
    </row>
    <row r="5361" spans="8:13" x14ac:dyDescent="0.3">
      <c r="H5361">
        <v>7736</v>
      </c>
      <c r="I5361">
        <v>12.891667</v>
      </c>
      <c r="J5361">
        <v>1498.1499020000001</v>
      </c>
      <c r="K5361">
        <f t="shared" si="135"/>
        <v>1771.1499020000001</v>
      </c>
      <c r="L5361">
        <v>-11.322067000000001</v>
      </c>
      <c r="M5361">
        <v>-3.6444999999999998E-2</v>
      </c>
    </row>
    <row r="5362" spans="8:13" x14ac:dyDescent="0.3">
      <c r="H5362">
        <v>7737</v>
      </c>
      <c r="I5362">
        <v>12.893333</v>
      </c>
      <c r="J5362">
        <v>1498.191284</v>
      </c>
      <c r="K5362">
        <f t="shared" si="135"/>
        <v>1771.191284</v>
      </c>
      <c r="L5362">
        <v>-11.325718999999999</v>
      </c>
      <c r="M5362">
        <v>-3.6471000000000003E-2</v>
      </c>
    </row>
    <row r="5363" spans="8:13" x14ac:dyDescent="0.3">
      <c r="H5363">
        <v>7738</v>
      </c>
      <c r="I5363">
        <v>12.895</v>
      </c>
      <c r="J5363">
        <v>1498.324707</v>
      </c>
      <c r="K5363">
        <f t="shared" si="135"/>
        <v>1771.324707</v>
      </c>
      <c r="L5363">
        <v>-11.329687</v>
      </c>
      <c r="M5363">
        <v>-3.6512000000000003E-2</v>
      </c>
    </row>
    <row r="5364" spans="8:13" x14ac:dyDescent="0.3">
      <c r="H5364">
        <v>7739</v>
      </c>
      <c r="I5364">
        <v>12.896667000000001</v>
      </c>
      <c r="J5364">
        <v>1498.4216309999999</v>
      </c>
      <c r="K5364">
        <f t="shared" si="135"/>
        <v>1771.4216309999999</v>
      </c>
      <c r="L5364">
        <v>-11.333883</v>
      </c>
      <c r="M5364">
        <v>-3.6540000000000003E-2</v>
      </c>
    </row>
    <row r="5365" spans="8:13" x14ac:dyDescent="0.3">
      <c r="H5365">
        <v>7740</v>
      </c>
      <c r="I5365">
        <v>12.898332999999999</v>
      </c>
      <c r="J5365">
        <v>1498.4289550000001</v>
      </c>
      <c r="K5365">
        <f t="shared" si="135"/>
        <v>1771.4289550000001</v>
      </c>
      <c r="L5365">
        <v>-11.337300000000001</v>
      </c>
      <c r="M5365">
        <v>-3.6542999999999999E-2</v>
      </c>
    </row>
    <row r="5366" spans="8:13" x14ac:dyDescent="0.3">
      <c r="H5366">
        <v>7741</v>
      </c>
      <c r="I5366">
        <v>12.9</v>
      </c>
      <c r="J5366">
        <v>1498.625855</v>
      </c>
      <c r="K5366">
        <f t="shared" si="135"/>
        <v>1771.625855</v>
      </c>
      <c r="L5366">
        <v>-11.341034000000001</v>
      </c>
      <c r="M5366">
        <v>-3.6554000000000003E-2</v>
      </c>
    </row>
    <row r="5367" spans="8:13" x14ac:dyDescent="0.3">
      <c r="H5367">
        <v>7742</v>
      </c>
      <c r="I5367">
        <v>12.901667</v>
      </c>
      <c r="J5367">
        <v>1498.608154</v>
      </c>
      <c r="K5367">
        <f t="shared" si="135"/>
        <v>1771.608154</v>
      </c>
      <c r="L5367">
        <v>-11.344358</v>
      </c>
      <c r="M5367">
        <v>-3.6561000000000003E-2</v>
      </c>
    </row>
    <row r="5368" spans="8:13" x14ac:dyDescent="0.3">
      <c r="H5368">
        <v>7743</v>
      </c>
      <c r="I5368">
        <v>12.903333</v>
      </c>
      <c r="J5368">
        <v>1498.744751</v>
      </c>
      <c r="K5368">
        <f t="shared" si="135"/>
        <v>1771.744751</v>
      </c>
      <c r="L5368">
        <v>-11.347822000000001</v>
      </c>
      <c r="M5368">
        <v>-3.6593000000000001E-2</v>
      </c>
    </row>
    <row r="5369" spans="8:13" x14ac:dyDescent="0.3">
      <c r="H5369">
        <v>7744</v>
      </c>
      <c r="I5369">
        <v>12.904999999999999</v>
      </c>
      <c r="J5369">
        <v>1498.8492429999999</v>
      </c>
      <c r="K5369">
        <f t="shared" si="135"/>
        <v>1771.8492429999999</v>
      </c>
      <c r="L5369">
        <v>-11.351164000000001</v>
      </c>
      <c r="M5369">
        <v>-3.6603999999999998E-2</v>
      </c>
    </row>
    <row r="5370" spans="8:13" x14ac:dyDescent="0.3">
      <c r="H5370">
        <v>7745</v>
      </c>
      <c r="I5370">
        <v>12.906667000000001</v>
      </c>
      <c r="J5370">
        <v>1498.9832759999999</v>
      </c>
      <c r="K5370">
        <f t="shared" si="135"/>
        <v>1771.9832759999999</v>
      </c>
      <c r="L5370">
        <v>-11.354634000000001</v>
      </c>
      <c r="M5370">
        <v>-3.6658999999999997E-2</v>
      </c>
    </row>
    <row r="5371" spans="8:13" x14ac:dyDescent="0.3">
      <c r="H5371">
        <v>7746</v>
      </c>
      <c r="I5371">
        <v>12.908333000000001</v>
      </c>
      <c r="J5371">
        <v>1499.039307</v>
      </c>
      <c r="K5371">
        <f t="shared" ref="K5371:K5375" si="136">J5371+273</f>
        <v>1772.039307</v>
      </c>
      <c r="L5371">
        <v>-11.358549999999999</v>
      </c>
      <c r="M5371">
        <v>-3.6664000000000002E-2</v>
      </c>
    </row>
    <row r="5372" spans="8:13" x14ac:dyDescent="0.3">
      <c r="H5372">
        <v>7747</v>
      </c>
      <c r="I5372">
        <v>12.91</v>
      </c>
      <c r="J5372">
        <v>1499.187866</v>
      </c>
      <c r="K5372">
        <f t="shared" si="136"/>
        <v>1772.187866</v>
      </c>
      <c r="L5372">
        <v>-11.362246000000001</v>
      </c>
      <c r="M5372">
        <v>-3.6734999999999997E-2</v>
      </c>
    </row>
    <row r="5373" spans="8:13" x14ac:dyDescent="0.3">
      <c r="H5373">
        <v>7748</v>
      </c>
      <c r="I5373">
        <v>12.911667</v>
      </c>
      <c r="J5373">
        <v>1499.2379149999999</v>
      </c>
      <c r="K5373">
        <f t="shared" si="136"/>
        <v>1772.2379149999999</v>
      </c>
      <c r="L5373">
        <v>-11.366023</v>
      </c>
      <c r="M5373">
        <v>-3.6643000000000002E-2</v>
      </c>
    </row>
    <row r="5374" spans="8:13" x14ac:dyDescent="0.3">
      <c r="H5374">
        <v>7749</v>
      </c>
      <c r="I5374">
        <v>12.913333</v>
      </c>
      <c r="J5374">
        <v>1499.2954099999999</v>
      </c>
      <c r="K5374">
        <f t="shared" si="136"/>
        <v>1772.2954099999999</v>
      </c>
      <c r="L5374">
        <v>-11.369444</v>
      </c>
      <c r="M5374">
        <v>-3.6471000000000003E-2</v>
      </c>
    </row>
    <row r="5375" spans="8:13" x14ac:dyDescent="0.3">
      <c r="H5375">
        <v>7750</v>
      </c>
      <c r="I5375">
        <v>12.914999999999999</v>
      </c>
      <c r="J5375">
        <v>1499.4724120000001</v>
      </c>
      <c r="K5375">
        <f t="shared" si="136"/>
        <v>1772.4724120000001</v>
      </c>
      <c r="L5375">
        <v>-11.373006999999999</v>
      </c>
      <c r="M5375">
        <v>-3.6471000000000003E-2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Data</vt:lpstr>
      <vt:lpstr>Graphic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Kerkad</dc:creator>
  <cp:lastModifiedBy>Remy Boulesteix</cp:lastModifiedBy>
  <dcterms:created xsi:type="dcterms:W3CDTF">2025-01-15T09:43:29Z</dcterms:created>
  <dcterms:modified xsi:type="dcterms:W3CDTF">2025-10-12T08:08:35Z</dcterms:modified>
</cp:coreProperties>
</file>